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han\Box\Chhandara Pech\City of SD\"/>
    </mc:Choice>
  </mc:AlternateContent>
  <xr:revisionPtr revIDLastSave="0" documentId="8_{DF3E643B-930D-434A-A5F5-79C96A3027F0}" xr6:coauthVersionLast="36" xr6:coauthVersionMax="36" xr10:uidLastSave="{00000000-0000-0000-0000-000000000000}"/>
  <bookViews>
    <workbookView xWindow="0" yWindow="0" windowWidth="24720" windowHeight="12105" xr2:uid="{BE072A66-8FA2-4204-9F8C-04D3CAD030F6}"/>
  </bookViews>
  <sheets>
    <sheet name="street_light_open_GIS" sheetId="1" r:id="rId1"/>
  </sheets>
  <definedNames>
    <definedName name="_xlnm._FilterDatabase" localSheetId="0" hidden="1">street_light_open_GIS!$A$1:$P$8261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61" i="1" l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<sst xmlns="http://schemas.openxmlformats.org/spreadsheetml/2006/main" count="49574" uniqueCount="6529">
  <si>
    <t>service_request_id</t>
  </si>
  <si>
    <t>date_req</t>
  </si>
  <si>
    <t>time_req</t>
  </si>
  <si>
    <t>year_req</t>
  </si>
  <si>
    <t>case_age_days</t>
  </si>
  <si>
    <t>service_name</t>
  </si>
  <si>
    <t>service_name_detail</t>
  </si>
  <si>
    <t>status</t>
  </si>
  <si>
    <t>lat</t>
  </si>
  <si>
    <t>lng</t>
  </si>
  <si>
    <t>street_address</t>
  </si>
  <si>
    <t>zipcode</t>
  </si>
  <si>
    <t>council_district</t>
  </si>
  <si>
    <t>comm_plan_code</t>
  </si>
  <si>
    <t>comm_plan_name</t>
  </si>
  <si>
    <t>case_origin</t>
  </si>
  <si>
    <t>Street Light Maintenance</t>
  </si>
  <si>
    <t>STREET LIGHT OUT</t>
  </si>
  <si>
    <t>In Process</t>
  </si>
  <si>
    <t>1363 El Prado</t>
  </si>
  <si>
    <t>Balboa Park</t>
  </si>
  <si>
    <t>Mobile</t>
  </si>
  <si>
    <t>1101-1293 El Prado</t>
  </si>
  <si>
    <t>698-632 El Prado, San Diego, CA 92103, USA</t>
  </si>
  <si>
    <t>Web</t>
  </si>
  <si>
    <t>POLE KNOCK OVER/DAMAGE</t>
  </si>
  <si>
    <t>1462 EL PRADO, San Diego, CA 92101, USA</t>
  </si>
  <si>
    <t>Morley Field Sports Complex</t>
  </si>
  <si>
    <t>San Diego Fwy, San Diego, CA 92102, USA</t>
  </si>
  <si>
    <t>15 Front St, San Diego, CA 92101, USA</t>
  </si>
  <si>
    <t>2801?2899 Sixth Ave</t>
  </si>
  <si>
    <t>Roosevelt International Middle School</t>
  </si>
  <si>
    <t>Park Blvd &amp; Presidents Way</t>
  </si>
  <si>
    <t>2001 Pan American Plaza, San Diego, CA 92101, USA</t>
  </si>
  <si>
    <t>2150?2648 Zoo Pl</t>
  </si>
  <si>
    <t>1450 EL PRADO, 92101</t>
  </si>
  <si>
    <t>Phone</t>
  </si>
  <si>
    <t>2131-2163 Pan American Plaza, San Diego, CA 92101, USA</t>
  </si>
  <si>
    <t>Balboa Dr</t>
  </si>
  <si>
    <t>Alcazar Garden</t>
  </si>
  <si>
    <t>2984 FLORIDA DR, San Diego, CA 92101, USA</t>
  </si>
  <si>
    <t>1770 Village Pl, San Diego, CA 92101, USA</t>
  </si>
  <si>
    <t>838?974 El Prado</t>
  </si>
  <si>
    <t>3325 Zoo Dr</t>
  </si>
  <si>
    <t>Presidents Way</t>
  </si>
  <si>
    <t>1788 El Prado, San Diego, CA 92101, USA</t>
  </si>
  <si>
    <t>1805 Upas Street</t>
  </si>
  <si>
    <t>2221 Morley Field Drive</t>
  </si>
  <si>
    <t>3297-3397 Balboa Dr, San Diego, CA 92103, USA</t>
  </si>
  <si>
    <t>Inspiration Point Way</t>
  </si>
  <si>
    <t>2652?2790 Park Blvd</t>
  </si>
  <si>
    <t>LIGHT ON DURING THE DAY</t>
  </si>
  <si>
    <t>1549 El Prado, San Diego, CA 92101, USA</t>
  </si>
  <si>
    <t>1875 El Prado, San Diego, CA 92101, USA</t>
  </si>
  <si>
    <t>Park Blvd &amp; Zoo Dr, San Diego, CA 92101, USA</t>
  </si>
  <si>
    <t>2750 PARK BL, San Diego, CA 92101, USA</t>
  </si>
  <si>
    <t>2106?2136 Park Blvd</t>
  </si>
  <si>
    <t>San Diego Zoo</t>
  </si>
  <si>
    <t>3291 28th St, San Diego, CA 92104, USA</t>
  </si>
  <si>
    <t>1649 El Prado</t>
  </si>
  <si>
    <t>ZOO DR &amp; PARK BL,, 92101</t>
  </si>
  <si>
    <t>2171 Pan American Plaza</t>
  </si>
  <si>
    <t>2558?2650 Park Blvd</t>
  </si>
  <si>
    <t>1805 Upas St</t>
  </si>
  <si>
    <t>1350 El Prado</t>
  </si>
  <si>
    <t>Village Pl</t>
  </si>
  <si>
    <t>3290 BALBOA DR, San Diego, CA 92103, USA</t>
  </si>
  <si>
    <t>1363 Old Globe Way</t>
  </si>
  <si>
    <t>2215 E Pan American Rd</t>
  </si>
  <si>
    <t>Zoo Pl, San Diego, CA 92101, USA</t>
  </si>
  <si>
    <t>El Prado</t>
  </si>
  <si>
    <t>1337?1385 Old Globe Way</t>
  </si>
  <si>
    <t>2289?2325 E Pan American Rd</t>
  </si>
  <si>
    <t>2125 Park Blvd, San Diego, CA 92101, USA</t>
  </si>
  <si>
    <t>2069 Eighth Ave, San Diego, CA 92101, USA</t>
  </si>
  <si>
    <t>Florida Dr</t>
  </si>
  <si>
    <t>754?836 El Prado</t>
  </si>
  <si>
    <t>2176 E Pan American Rd</t>
  </si>
  <si>
    <t>2130 Pan American Rd W, San Diego, CA 92101, USA</t>
  </si>
  <si>
    <t>1439 El Prado</t>
  </si>
  <si>
    <t>PARK BL &amp; SPACE THEATER WY,, 92101</t>
  </si>
  <si>
    <t>1938-1910 Space Theater Way, San Diego, CA 92101, USA</t>
  </si>
  <si>
    <t>1875 El Prado</t>
  </si>
  <si>
    <t>2016 ZOO PL, San Diego, CA 92101, USA</t>
  </si>
  <si>
    <t>1892?1898 Park Blvd</t>
  </si>
  <si>
    <t>1387?1397 Old Globe Way</t>
  </si>
  <si>
    <t>Space Theater Way</t>
  </si>
  <si>
    <t>1700?1726 Village Pl</t>
  </si>
  <si>
    <t>698 El Prado</t>
  </si>
  <si>
    <t>2001 PAN AMERICAN PLZ, 92101</t>
  </si>
  <si>
    <t>1540?1576 26th St</t>
  </si>
  <si>
    <t>2937?2999 Zoo Pl</t>
  </si>
  <si>
    <t>1848-1800 Zoo Pl, San Diego, CA 92101, USA</t>
  </si>
  <si>
    <t>2402 Pan American Road East</t>
  </si>
  <si>
    <t>2688?2796 Pershing Dr</t>
  </si>
  <si>
    <t>2145 Park Blvd, San Diego, CA 92134, USA</t>
  </si>
  <si>
    <t>2229 Morley Field Drive</t>
  </si>
  <si>
    <t>2145 Park Boulevard</t>
  </si>
  <si>
    <t>1963?1983 Zoo Pl</t>
  </si>
  <si>
    <t>Marston Point</t>
  </si>
  <si>
    <t>1900?2042 Eighth Dr</t>
  </si>
  <si>
    <t>2100?2148 W Pan American Rd</t>
  </si>
  <si>
    <t>1930 PRESIDENTS WY, San Diego, CA 92101, USA</t>
  </si>
  <si>
    <t>2128?2148 Pan American Plaza</t>
  </si>
  <si>
    <t>2422 PARK BL, San Diego, CA 92101, USA</t>
  </si>
  <si>
    <t>2186?2370 Park Blvd</t>
  </si>
  <si>
    <t>2400 PARK BL, San Diego, CA 92101, USA</t>
  </si>
  <si>
    <t>Chapel Rd</t>
  </si>
  <si>
    <t>3024 ALABAMA ST, San Diego, CA 92101, USA</t>
  </si>
  <si>
    <t>2221 Morley Field Dr, San Diego, CA 92104, USA</t>
  </si>
  <si>
    <t>3325 Zoo Dr, San Diego, CA 92101, USA</t>
  </si>
  <si>
    <t>Redwood St &amp; 28th St, San Diego, CA 92104, USA</t>
  </si>
  <si>
    <t>Joe Schloss Way</t>
  </si>
  <si>
    <t>26TH ST &amp; PERSHING DR,, 92101</t>
  </si>
  <si>
    <t>2001 Park Blvd</t>
  </si>
  <si>
    <t>26th St</t>
  </si>
  <si>
    <t>3056-3000 Pershing Dr, San Diego, CA 92102, USA</t>
  </si>
  <si>
    <t>3325 28th St, San Diego, CA 92104, USA</t>
  </si>
  <si>
    <t>2104 Park Blvd</t>
  </si>
  <si>
    <t>3306?3362 28th St</t>
  </si>
  <si>
    <t>Presidents Way, San Diego, CA 92134, USA</t>
  </si>
  <si>
    <t>Roosevelt Middle School</t>
  </si>
  <si>
    <t>3325 Park Boulevard</t>
  </si>
  <si>
    <t>2100 Park Boulevard</t>
  </si>
  <si>
    <t>3111 Sixth Ave</t>
  </si>
  <si>
    <t>1363 Old Globe Way, San Diego, CA 92101, USA</t>
  </si>
  <si>
    <t>2150 Pan American Rd W, San Diego, CA 92101, USA</t>
  </si>
  <si>
    <t>2152 MORLEY FIELD DR, San Diego, CA 92101, USA</t>
  </si>
  <si>
    <t>1925 Park Blvd, San Diego, CA 92101, USA</t>
  </si>
  <si>
    <t>3067?3091 Sixth Ave</t>
  </si>
  <si>
    <t>2269?2287 W Pan American Rd</t>
  </si>
  <si>
    <t>I 5 N</t>
  </si>
  <si>
    <t>2115 Park Blvd</t>
  </si>
  <si>
    <t>2101?2149 W Pan American Rd</t>
  </si>
  <si>
    <t>Plaza De Panama</t>
  </si>
  <si>
    <t>755?837 El Prado</t>
  </si>
  <si>
    <t>665?685 El Prado</t>
  </si>
  <si>
    <t>1900?2126 Eighth Dr</t>
  </si>
  <si>
    <t>2404 PARK BL, San Diego, CA 92101, USA</t>
  </si>
  <si>
    <t>1947?1961 Zoo Pl</t>
  </si>
  <si>
    <t>1948 ZOO PL, San Diego, CA 92101, USA</t>
  </si>
  <si>
    <t>1770 Village Pl</t>
  </si>
  <si>
    <t>1650 El Prado</t>
  </si>
  <si>
    <t>2001?2177 Morley Field Dr</t>
  </si>
  <si>
    <t>1100 EL PRADO, 92101</t>
  </si>
  <si>
    <t>3096 06TH AV, San Diego, CA 92103, USA</t>
  </si>
  <si>
    <t>1446?1508 26th St</t>
  </si>
  <si>
    <t>2857?2877 Pershing Dr</t>
  </si>
  <si>
    <t>2842?2854 Pershing Dr</t>
  </si>
  <si>
    <t>701?753 El Prado</t>
  </si>
  <si>
    <t>Balboa Dr, San Diego, CA, USA</t>
  </si>
  <si>
    <t>1945 Eighth Ave, San Diego, Ca 92101, Usa</t>
  </si>
  <si>
    <t>3366 Park Blvd, San Diego, CA 92103, USA</t>
  </si>
  <si>
    <t>2804 Sixth Ave, San Diego, Ca 92103, Usa</t>
  </si>
  <si>
    <t>2208 ZOO PL, San Diego, CA 92101, USA</t>
  </si>
  <si>
    <t>2151?2649 Zoo Pl</t>
  </si>
  <si>
    <t>1946 Balboa Dr, San Diego, Ca 92101, Usa</t>
  </si>
  <si>
    <t>Scripps Building, Old Globe Way, San Diego, Ca 92101, Usa</t>
  </si>
  <si>
    <t>3372 BALBOA DR, San Diego, CA 92103, USA</t>
  </si>
  <si>
    <t>3206 Sixth Ave, San Diego, Ca 92103, Usa</t>
  </si>
  <si>
    <t>Morley Field Dr &amp; Florida Dr, San Diego, CA 92104, USA</t>
  </si>
  <si>
    <t>3370 Balboa Dr, San Diego, Ca 92103, Usa</t>
  </si>
  <si>
    <t>3111 Sixth Ave, San Diego, CA 92103, USA</t>
  </si>
  <si>
    <t>3004 06TH AV, San Diego, CA 92103, USA</t>
  </si>
  <si>
    <t>2701 Sixth Ave, San Diego, CA 92103, USA</t>
  </si>
  <si>
    <t>2221 Morley Field Dr, San Diego, Ca 92104, Usa</t>
  </si>
  <si>
    <t>3168 06TH AV, San Diego, CA 92103, USA</t>
  </si>
  <si>
    <t>3370 Balboa Dr, San Diego, CA 92103, USA</t>
  </si>
  <si>
    <t>2250 UPAS ST, San Diego, CA 92104, USA</t>
  </si>
  <si>
    <t>2215 ZOO PLACE</t>
  </si>
  <si>
    <t>Sixth Ave &amp; Upas St, San Diego, CA 92103, USA</t>
  </si>
  <si>
    <t>2901?2931 Sixth Ave</t>
  </si>
  <si>
    <t>2701?2715 Sixth Ave</t>
  </si>
  <si>
    <t>28TH ST &amp; DATE ST,, 92102</t>
  </si>
  <si>
    <t>1431 Pershing Dr, San Diego, CA 92134, USA</t>
  </si>
  <si>
    <t>2029 Presidents Way, San Diego, Ca 92101, Usa</t>
  </si>
  <si>
    <t>28TH ST &amp; ASH ST,, 92102</t>
  </si>
  <si>
    <t>S Evans St &amp; Logan Ave, San Diego, CA 92113, USA</t>
  </si>
  <si>
    <t>Barrio Logan</t>
  </si>
  <si>
    <t>923 S 26th St, San Diego, CA 92113, USA</t>
  </si>
  <si>
    <t>2605 Logan Ave</t>
  </si>
  <si>
    <t>2126?2198 National Ave</t>
  </si>
  <si>
    <t>1049 DEWEY ST, San Diego, CA 92113, USA</t>
  </si>
  <si>
    <t>2085 Newton Ave</t>
  </si>
  <si>
    <t>1115 Cesar E Chavez Pkwy</t>
  </si>
  <si>
    <t>1859 National Ave</t>
  </si>
  <si>
    <t>1089 S 26TH ST, San Diego, CA 92113, USA</t>
  </si>
  <si>
    <t>942?1024 S 28th St</t>
  </si>
  <si>
    <t>100?172 S 17th St</t>
  </si>
  <si>
    <t>1028 South 26th Street</t>
  </si>
  <si>
    <t>1494?1536 Rigel St</t>
  </si>
  <si>
    <t>I-5 S</t>
  </si>
  <si>
    <t>1996 National Ave, San Diego, CA 92113, USA</t>
  </si>
  <si>
    <t>Pacific Fleet</t>
  </si>
  <si>
    <t>S 26th St, San Diego, CA 92113, USA</t>
  </si>
  <si>
    <t>1853 National Ave</t>
  </si>
  <si>
    <t>CA-75 N</t>
  </si>
  <si>
    <t>Harbor Dr, San Diego, CA 92136, USA</t>
  </si>
  <si>
    <t>1099-1071 S 26th St, San Diego, CA 92113, USA</t>
  </si>
  <si>
    <t>2698-2600 Newton Ave, San Diego, CA 92113, USA</t>
  </si>
  <si>
    <t>HARBOR DR &amp; S 32ND ST,, 92136</t>
  </si>
  <si>
    <t>Sampson Street &amp; NATIONAL AVE</t>
  </si>
  <si>
    <t>1048 S 26TH ST, 92113</t>
  </si>
  <si>
    <t>2631 Newton Ave, San Diego, CA 92113, EE. UU.</t>
  </si>
  <si>
    <t>1048 S 26th St, San Diego, CA 92113, USA</t>
  </si>
  <si>
    <t>Harbor Dr &amp; S 32nd St, San Diego, CA 92136, USA</t>
  </si>
  <si>
    <t>2978 East Harbor Drive</t>
  </si>
  <si>
    <t>3043 Boston Ave, San Diego, CA 92113, USA</t>
  </si>
  <si>
    <t>S 28th St &amp; E Harbor Dr, San Diego, CA 92113, USA</t>
  </si>
  <si>
    <t>2208 National Avenue</t>
  </si>
  <si>
    <t>1048 S 26th St, San Diego, Ca 92113, Usa</t>
  </si>
  <si>
    <t>I 5 S</t>
  </si>
  <si>
    <t>3280 Main St #4, San Diego, Ca 92113, Usa</t>
  </si>
  <si>
    <t>2008 NATIONAL AV, San Diego, CA 92113, USA</t>
  </si>
  <si>
    <t>Bayshore Bikeway</t>
  </si>
  <si>
    <t>Vesta St</t>
  </si>
  <si>
    <t>1902 National Ave</t>
  </si>
  <si>
    <t>1607 Logan Ave, San Diego, CA 92113, USA</t>
  </si>
  <si>
    <t>1101?1149 S Evans St</t>
  </si>
  <si>
    <t>2165?2167 Harbor Dr</t>
  </si>
  <si>
    <t>2275 E Belt St, San Diego, CA 92113, USA</t>
  </si>
  <si>
    <t>1936 National Ave</t>
  </si>
  <si>
    <t>3348 Main St</t>
  </si>
  <si>
    <t>2049 Main St, San Diego, CA 92113, USA</t>
  </si>
  <si>
    <t>1901?1959 National Ave</t>
  </si>
  <si>
    <t>15870 Camino San Bernardo, San Diego, CA 92127, USA</t>
  </si>
  <si>
    <t>Black Mountain Ranch</t>
  </si>
  <si>
    <t>Camino San Bernardo &amp; Edgehill Rd, San Diego, CA 92127, USA</t>
  </si>
  <si>
    <t>15721?15727 Paseo Montenero</t>
  </si>
  <si>
    <t>15475 Paseo Del Sur, San Diego, CA 92127, USA</t>
  </si>
  <si>
    <t>15455 Paseo Del Sur, San Diego, CA 92127, USA</t>
  </si>
  <si>
    <t>16040 Potomac Ridge Rd</t>
  </si>
  <si>
    <t>Camino San Bernardo &amp; Veridian Cir, San Diego, CA 92127, USA</t>
  </si>
  <si>
    <t>South Village Neighborhood Park, 14756 Via Azul, San Diego, CA 92127, USA</t>
  </si>
  <si>
    <t>15785 Babcock St</t>
  </si>
  <si>
    <t>South Village Neighborhood Park, Via Azul, San Diego, CA 92127, USA</t>
  </si>
  <si>
    <t>Black Mountain Ranch Park, 14700 Carmel Valley Rd, San Diego, CA 92129, USA</t>
  </si>
  <si>
    <t>15080 Barolo Ct</t>
  </si>
  <si>
    <t>14007 Via Corsini</t>
  </si>
  <si>
    <t>Carmel Mountain Ranch</t>
  </si>
  <si>
    <t>Conference Way, San Diego, CA 92128, USA</t>
  </si>
  <si>
    <t>Ted Williams Pkwy &amp; Highland Ranch Rd, San Diego, CA 92128, USA</t>
  </si>
  <si>
    <t>Shoal Creek Dr, San Diego, CA 92128, USA</t>
  </si>
  <si>
    <t>13594 Lindamere Ln, San Diego, CA 92128, USA</t>
  </si>
  <si>
    <t>Highland Ranch Rd, San Diego, CA 92128, USA</t>
  </si>
  <si>
    <t>13594 Lindamere Ln</t>
  </si>
  <si>
    <t>Esprit Ave</t>
  </si>
  <si>
    <t>13394 PASEO LUCIDO, San Diego, CA 92128, USA</t>
  </si>
  <si>
    <t>12574 CARMEL MTN RD, San Diego, CA 92128, USA</t>
  </si>
  <si>
    <t>Highland Ranch Park, Eastbourne Rd, San Diego, CA 92128, USA</t>
  </si>
  <si>
    <t>13686 Shoal Summit Dr, San Diego, CA 92128, USA</t>
  </si>
  <si>
    <t>Ted Williams Pkwy</t>
  </si>
  <si>
    <t>Ted Williams Pkwy, San Diego, CA 92128, USA</t>
  </si>
  <si>
    <t>12200 TED WILLIAMS PY, San Diego, CA 92128, USA</t>
  </si>
  <si>
    <t>12205 Ted Williams Parkway</t>
  </si>
  <si>
    <t>Camino del Norte &amp; Paseo Lucido, San Diego, CA 92128, USA</t>
  </si>
  <si>
    <t>14000 HIGHLAND RANCH RD, San Diego, CA 92128, USA</t>
  </si>
  <si>
    <t>TED WILLIAMS PKY &amp; ESPRIT AV,, 92128</t>
  </si>
  <si>
    <t>CHICARITA CREEK RD &amp; TIMBERGATE CIR,, 92128</t>
  </si>
  <si>
    <t>14438 Highland Ranch Rd, San Diego, CA 92128, USA</t>
  </si>
  <si>
    <t>13637 Essence Road</t>
  </si>
  <si>
    <t>13738-13686 Shoal Summit Dr, San Diego, CA 92128, USA</t>
  </si>
  <si>
    <t>12086?12148 Carmel Mountain Rd</t>
  </si>
  <si>
    <t>11979?12173 Ted Williams Pkwy</t>
  </si>
  <si>
    <t>11158 Rancho Carmel Dr</t>
  </si>
  <si>
    <t>12335 World Trade Dr</t>
  </si>
  <si>
    <t>11290-11206 Timbergate Cir, San Diego, CA 92128, USA</t>
  </si>
  <si>
    <t>14198-14168 Chicarita Creek Rd, San Diego, CA 92128, USA</t>
  </si>
  <si>
    <t>Rancho Carmel Dr</t>
  </si>
  <si>
    <t>11206 Timbergate Circle</t>
  </si>
  <si>
    <t>14174 CHICARITA CREEK RD, San Diego, CA 92128, USA</t>
  </si>
  <si>
    <t>Timbergate Cir, San Diego, CA 92128, USA</t>
  </si>
  <si>
    <t>Carmel Mountain Rd &amp; Highland Ranch Rd</t>
  </si>
  <si>
    <t>13621 Lindamere Ln, San Diego, CA 92128, USA</t>
  </si>
  <si>
    <t>15070 Avenue of Science</t>
  </si>
  <si>
    <t>11711 Avenida Venusto, San Diego, CA 92128, USA</t>
  </si>
  <si>
    <t>Chicarita Creek Rd &amp; Timbergate Cir, San Diego, CA 92128, USA</t>
  </si>
  <si>
    <t>13696 Etude Rd, San Diego, CA 92128, USA</t>
  </si>
  <si>
    <t>13588 Lindamere Ln, San Diego, CA 92128, USA</t>
  </si>
  <si>
    <t>12272 Middlebrook Square</t>
  </si>
  <si>
    <t>11688 Carmel Mountain Rd</t>
  </si>
  <si>
    <t>Ted Williams Pkwy &amp; Chestnut Hill Ln, San Diego, CA 92128, USA</t>
  </si>
  <si>
    <t>12351 Cornwallis Square, San Diego, CA 92128, USA</t>
  </si>
  <si>
    <t>11600?11742 Shoal Creek Dr</t>
  </si>
  <si>
    <t>14554 CAM DEL NORTE, San Diego, CA 92128, USA</t>
  </si>
  <si>
    <t>TED WILLIAMS PKY &amp; CARMEL RIDGE RD,, 92128</t>
  </si>
  <si>
    <t>10152 Rancho Carmel Dr</t>
  </si>
  <si>
    <t>13835 Carmel Ridge Rd, San Diego, Ca 92128, Usa</t>
  </si>
  <si>
    <t>11940 Carmel Mountain Rd, San Diego, CA 92128, USA</t>
  </si>
  <si>
    <t>11844?12198 Ted Williams Pkwy</t>
  </si>
  <si>
    <t>13277 Hollyfield Ct, San Diego, CA 92130, USA</t>
  </si>
  <si>
    <t>Carmel Valley</t>
  </si>
  <si>
    <t>4601?4649 Carmel Center Rd</t>
  </si>
  <si>
    <t>4127 Paseo Montanas, San Diego, CA 92130, USA</t>
  </si>
  <si>
    <t>5101-5163 Seachase St, San Diego, CA 92130, USA</t>
  </si>
  <si>
    <t>4401-4499 Mistral Pl, San Diego, CA 92130, USA</t>
  </si>
  <si>
    <t>12697 Lupita Ct, San Diego, CA 92130, USA</t>
  </si>
  <si>
    <t>4237 Corte De La Siena, San Diego, CA 92130, USA</t>
  </si>
  <si>
    <t>4201 Corte De La Siena, San Diego, CA 92130, USA</t>
  </si>
  <si>
    <t>4217 Plaza De La Siena, San Diego, CA 92130, USA</t>
  </si>
  <si>
    <t>4198-4100 Paseo Montanas, San Diego, CA 92130, USA</t>
  </si>
  <si>
    <t>12772 Carmel Creek Rd, San Diego, CA 92130, USA</t>
  </si>
  <si>
    <t>12746 Futura St</t>
  </si>
  <si>
    <t>12398-12294 Carmel Creek Rd, San Diego, CA 92130, USA</t>
  </si>
  <si>
    <t>3802 Valley Centre Dr, San Diego, CA 92130, USA</t>
  </si>
  <si>
    <t>Carmel Knolls Park</t>
  </si>
  <si>
    <t>5001 Brookburn Dr, San Diego, CA 92130, USA</t>
  </si>
  <si>
    <t>10723 Spur Point Court</t>
  </si>
  <si>
    <t>12785 Jordan Ridge Ct</t>
  </si>
  <si>
    <t>12915 Harwick Ln, San Diego, CA 92130, USA</t>
  </si>
  <si>
    <t>5098-5000 Carmel Center Rd, San Diego, CA 92130, USA</t>
  </si>
  <si>
    <t>4475 Mensha Pl, San Diego, CA 92130, USA</t>
  </si>
  <si>
    <t>12571 Montellano Terrace, San Diego, CA 92130, USA</t>
  </si>
  <si>
    <t>13438 Lighthouse Way, San Diego, CA 92130, USA</t>
  </si>
  <si>
    <t>4409 Mistral Pl</t>
  </si>
  <si>
    <t>13600?13698 Derby Downs Rd</t>
  </si>
  <si>
    <t>3763 Torrey Hill Ln, San Diego, CA 92130, USA</t>
  </si>
  <si>
    <t>4508 Campobello St, San Diego, CA 92130, USA</t>
  </si>
  <si>
    <t>4057-4059 Del Mar Trails Rd, San Diego, CA 92130, USA</t>
  </si>
  <si>
    <t>4630 Mensha Place</t>
  </si>
  <si>
    <t>12501-12599 Montellano Terrace, San Diego, CA 92130, USA</t>
  </si>
  <si>
    <t>5333?5377 Carmel Mountain Rd</t>
  </si>
  <si>
    <t>10727 Spur Point Ct, San Diego, CA 92130, USA</t>
  </si>
  <si>
    <t>4923?4985 Carmel Mountain Rd</t>
  </si>
  <si>
    <t>12963 Harwick Ln, San Diego, CA 92130, USA</t>
  </si>
  <si>
    <t>13247 Sunset Point Way, San Diego, CA 92130, USA</t>
  </si>
  <si>
    <t>3525 Valley Centre Dr, San Diego, CA 92130, USA</t>
  </si>
  <si>
    <t>4030?4058 Del Mar Trails Rd</t>
  </si>
  <si>
    <t>Del Mar Heights Rd &amp; El Camino Real, San Diego, CA 92130, USA</t>
  </si>
  <si>
    <t>Carmel Knolls Park, San Diego, CA 92130, USA</t>
  </si>
  <si>
    <t>4103 Paseo Montanas</t>
  </si>
  <si>
    <t>5048-4900 Brookburn Dr, San Diego, CA 92130, USA</t>
  </si>
  <si>
    <t>12852 Caminito Diego, San Diego, CA 92130, USA</t>
  </si>
  <si>
    <t>13609-13699 Winstanley Way, San Diego, CA 92130, USA</t>
  </si>
  <si>
    <t>3998-3922 Santa Nella Pl, San Diego, CA 92130, USA</t>
  </si>
  <si>
    <t>13258 Sunset Point Way</t>
  </si>
  <si>
    <t>4046 Carmel Springs Way, San Diego, CA 92130, USA</t>
  </si>
  <si>
    <t>12791 Jordan Ridge Ct, San Diego, CA 92130, USA</t>
  </si>
  <si>
    <t>4060 San Ardo Cove, San Diego, CA 92130, USA</t>
  </si>
  <si>
    <t>4060 Santa Nella Pl, San Diego, CA 92130, USA</t>
  </si>
  <si>
    <t>12078 Carmel Park Dr, San Diego, CA 92130, USA</t>
  </si>
  <si>
    <t>3756 Torrey Hill Ln, San Diego, CA 92130, USA</t>
  </si>
  <si>
    <t>4053 San Ardo Cove, San Diego, CA 92130, USA</t>
  </si>
  <si>
    <t>12899 Harwick Ln, San Diego, CA 92130, USA</t>
  </si>
  <si>
    <t>4298-4236 Corte De La Siena, San Diego, CA 92130, USA</t>
  </si>
  <si>
    <t>Longshore Way, San Diego, CA 92130, USA</t>
  </si>
  <si>
    <t>5101?5125 White Emerald Dr</t>
  </si>
  <si>
    <t>12598 PORTADA PL, 92130</t>
  </si>
  <si>
    <t>CARMEL BROOKS WAY &amp; CARMEL PARK DR,, 92130</t>
  </si>
  <si>
    <t>12602 Portada Pl</t>
  </si>
  <si>
    <t>3426 DEL MAR HEIGHTS RD, San Diego, CA 92130, USA</t>
  </si>
  <si>
    <t>Carmel Mission Park, 12625 Carmel Mission Rd, San Diego, CA 92130, USA</t>
  </si>
  <si>
    <t>Mistral Pl, San Diego, CA 92130, USA</t>
  </si>
  <si>
    <t>Dunham Way, San Diego, CA 92130, USA</t>
  </si>
  <si>
    <t>5044 Chelterham Terrace, San Diego, CA 92130, USA</t>
  </si>
  <si>
    <t>Drakewood Terrace &amp; Winstanley Way, San Diego, CA 92130, USA</t>
  </si>
  <si>
    <t>5044 Chelterham Terr</t>
  </si>
  <si>
    <t>4403 Mistral Pl</t>
  </si>
  <si>
    <t>4260 Carmel Center Rd, San Diego, CA 92130, USA</t>
  </si>
  <si>
    <t>Solana Highlands Park, San Diego, CA 92130, USA</t>
  </si>
  <si>
    <t>12722 Via Nieve</t>
  </si>
  <si>
    <t>4439 Mistral Pl</t>
  </si>
  <si>
    <t>12642 CARMEL MISSION RD, San Diego, CA 92130, USA</t>
  </si>
  <si>
    <t>3520 Long Run Dr</t>
  </si>
  <si>
    <t>Carmel Mission Park</t>
  </si>
  <si>
    <t>4381 Corte De La Fonda, San Diego, CA 92130, USA</t>
  </si>
  <si>
    <t>3777 Townsgate Drive</t>
  </si>
  <si>
    <t>Windwood Parks</t>
  </si>
  <si>
    <t>4301-4397 Corte De La Fonda, San Diego, CA 92130, USA</t>
  </si>
  <si>
    <t>4895 Alberson Ct</t>
  </si>
  <si>
    <t>4217 Plaza De La Siena</t>
  </si>
  <si>
    <t>12621-12699 Carmel Mission Rd, San Diego, CA 92130, USA</t>
  </si>
  <si>
    <t>12728 Futura St, San Diego, CA 92130, USA</t>
  </si>
  <si>
    <t>4068 Santa Nella Pl, San Diego, CA 92130, USA</t>
  </si>
  <si>
    <t>4141 Worsch Way, San Diego, CA 92130, USA</t>
  </si>
  <si>
    <t>4125 Portilla Pl</t>
  </si>
  <si>
    <t>12340 Del Mar Oaks</t>
  </si>
  <si>
    <t>12625 Carmel Mission Road</t>
  </si>
  <si>
    <t>4120 Pilon Point, San Diego, CA 92130, USA</t>
  </si>
  <si>
    <t>Carmel Knolls Dr, San Diego, CA 92130, USA</t>
  </si>
  <si>
    <t>13275 Hollyfield Ct, San Diego, CA 92130, USA</t>
  </si>
  <si>
    <t>12760 Carmel Canyon Road</t>
  </si>
  <si>
    <t>5067 Mc Gill Way</t>
  </si>
  <si>
    <t>3739 Carmel View Rd, San Diego, CA 92130, USA</t>
  </si>
  <si>
    <t>12865 Caminito Diego</t>
  </si>
  <si>
    <t>12749 Futura Street</t>
  </si>
  <si>
    <t>4100?4198 Paseo Montanas</t>
  </si>
  <si>
    <t>4906 Hidden Dune Court</t>
  </si>
  <si>
    <t>13063 Harwick Ln, San Diego, CA 92130, USA</t>
  </si>
  <si>
    <t>5170 White Emerald Dr</t>
  </si>
  <si>
    <t>5292?5344 Old Carmel Valley Rd</t>
  </si>
  <si>
    <t>4115 Paseo Montanas</t>
  </si>
  <si>
    <t>4770 Fairport Way</t>
  </si>
  <si>
    <t>3433 Del Mar Heights Road</t>
  </si>
  <si>
    <t>4907 Smith Canyon Court</t>
  </si>
  <si>
    <t>12600 El Camino Real, San Diego, CA 92130, USA</t>
  </si>
  <si>
    <t>4863 Bradshaw Ct, San Diego, CA 92130, USA</t>
  </si>
  <si>
    <t>4770 Fairport Way, San Diego, Ca 92130, Usa</t>
  </si>
  <si>
    <t>Paseo Montanas &amp; Calle De La Siena, San Diego, CA 92130, USA</t>
  </si>
  <si>
    <t>4115 Paseo Montanas, San Diego, CA 92130, USA</t>
  </si>
  <si>
    <t>4474?4528 Carmel Center Rd</t>
  </si>
  <si>
    <t>12685 Calle De La Siena, San Diego, CA 92130, USA</t>
  </si>
  <si>
    <t>13300 WINSTANLEY WAY, 92130</t>
  </si>
  <si>
    <t>13695 Winstanley Way, San Diego, CA 92130, USA</t>
  </si>
  <si>
    <t>4121 Paseo Montanas</t>
  </si>
  <si>
    <t>12651?12715 Calle de la Siena</t>
  </si>
  <si>
    <t>4223 Plaza De La Siena</t>
  </si>
  <si>
    <t>Dunham Ct, San Diego, CA 92130, USA</t>
  </si>
  <si>
    <t>5116 White Emerald Dr, San Diego, CA 92130, USA</t>
  </si>
  <si>
    <t>4371 Mistral Pl</t>
  </si>
  <si>
    <t>3827 Torrey Hill Ln</t>
  </si>
  <si>
    <t>12600?12698 Calle de la Siena</t>
  </si>
  <si>
    <t>5025 Seagrove Cove</t>
  </si>
  <si>
    <t>13268 Hollyfield Ct, San Diego, CA 92130, USA</t>
  </si>
  <si>
    <t>13269 Hollyfield Ct, San Diego, CA 92130, USA</t>
  </si>
  <si>
    <t>3787-3817 Townsgate Dr, San Diego, CA 92130, USA</t>
  </si>
  <si>
    <t>4015 Carmel View Rd</t>
  </si>
  <si>
    <t>4450?4462 Carmel Center Rd</t>
  </si>
  <si>
    <t>Lighthouse Way &amp; White Emerald Dr, San Diego, CA 92130, USA</t>
  </si>
  <si>
    <t>4371 Mistral Pl, San Diego, CA 92130, USA</t>
  </si>
  <si>
    <t>13454 Lighthouse Way</t>
  </si>
  <si>
    <t>Del Mar Heights Rd</t>
  </si>
  <si>
    <t>13049 Sunset Point Pl, San Diego, CA 92130, USA</t>
  </si>
  <si>
    <t>4465?4473 Carmel Center Rd</t>
  </si>
  <si>
    <t>4625 Dunham Ct, San Diego, CA 92130, USA</t>
  </si>
  <si>
    <t>3433 Del Mar Heights Rd</t>
  </si>
  <si>
    <t>12685 Calle De La Siena</t>
  </si>
  <si>
    <t>13600?13698 Winstanley Way</t>
  </si>
  <si>
    <t>12652 Calle De La Siena, San Diego, CA 92130, USA</t>
  </si>
  <si>
    <t>3777 Townsgate Dr, San Diego, CA 92130, USA</t>
  </si>
  <si>
    <t>5025 Seagrove Cove, San Diego, CA 92130, USA</t>
  </si>
  <si>
    <t>5301?5313 Carmel Mountain Rd</t>
  </si>
  <si>
    <t>12639 El Camino Real, San Diego, CA 92130, USA</t>
  </si>
  <si>
    <t>Townsgate Dr, San Diego, CA 92130, USA</t>
  </si>
  <si>
    <t>3777 Townsgate Dr</t>
  </si>
  <si>
    <t>12775 Caminito Diego, San Diego, Ca 92130, Usa</t>
  </si>
  <si>
    <t>13258 Sunset Point Way, San Diego, CA 92130, USA</t>
  </si>
  <si>
    <t>Carmel Canyon Rd, San Diego, CA 92130, USA</t>
  </si>
  <si>
    <t>12669 El Camino Real, San Diego, Ca 92130, Usa</t>
  </si>
  <si>
    <t>3777 Townsgate Dr, San Diego, Ca 92130, Usa</t>
  </si>
  <si>
    <t>3601 Fallon Cir, San Diego, CA 92130, USA</t>
  </si>
  <si>
    <t>13315 Hayford Way</t>
  </si>
  <si>
    <t>13307 Wyngate Pt</t>
  </si>
  <si>
    <t>12669 El Camino Real, San Diego, CA 92130, USA</t>
  </si>
  <si>
    <t>12995 El Camino Real, San Diego, CA 92130, USA</t>
  </si>
  <si>
    <t>4611 Chateau Dr, San Diego, CA 92117, USA</t>
  </si>
  <si>
    <t>Clairemont Mesa</t>
  </si>
  <si>
    <t>3451 Mount Acadia Boulevard</t>
  </si>
  <si>
    <t>3750 CRETE ST, San Diego, CA 92117, USA</t>
  </si>
  <si>
    <t>4500?4548 Mount Foraker Ave</t>
  </si>
  <si>
    <t>Vallejo Ave, San Diego, CA 92117, USA</t>
  </si>
  <si>
    <t>4181 Clairemont Mesa Blvd, San Diego, CA 92117, USA</t>
  </si>
  <si>
    <t>2652 Morena Blvd, San Diego, CA 92110, USA</t>
  </si>
  <si>
    <t>4497 Rolfe Rd, San Diego, CA 92117, USA</t>
  </si>
  <si>
    <t>Garnet Ave, San Diego, CA 92117, USA</t>
  </si>
  <si>
    <t>4862 DOLIVA DR, 92117</t>
  </si>
  <si>
    <t>Ashford St &amp; Beagle St, San Diego, CA 92111, USA</t>
  </si>
  <si>
    <t>4616 Clairemont Dr, San Diego, CA 92117, USA</t>
  </si>
  <si>
    <t>4606 Chateau Dr</t>
  </si>
  <si>
    <t>2072 Cecelia Terrace</t>
  </si>
  <si>
    <t>Rose Creek Bike Path</t>
  </si>
  <si>
    <t>Chateau Dr &amp; Diane Ave, San Diego, CA 92117, USA</t>
  </si>
  <si>
    <t>4671 Mount Putman Ct</t>
  </si>
  <si>
    <t>EVALUATE FOR SHIELD</t>
  </si>
  <si>
    <t>6843 Erith St</t>
  </si>
  <si>
    <t>3549 Conrad Ave, San Diego, CA 92117, USA</t>
  </si>
  <si>
    <t>1550 Morena Blvd, San Diego, CA 92110, USA</t>
  </si>
  <si>
    <t>4111 Clairemont Mesa Blvd, San Diego, CA 92117, USA</t>
  </si>
  <si>
    <t>4628-4600 Kleefeld Ave, San Diego, CA 92117, USA</t>
  </si>
  <si>
    <t>4080 Mount Acadia Boulevard</t>
  </si>
  <si>
    <t>East Clairemont Athletic Area, 3451 Mt Acadia Blvd, San Diego, CA 92111, USA</t>
  </si>
  <si>
    <t>3750-3740 Merrimac Ave, San Diego, CA 92117, USA</t>
  </si>
  <si>
    <t>2875 Cowley Way</t>
  </si>
  <si>
    <t>Moraga Ave &amp; Balboa Ave, San Diego, CA 92117, USA</t>
  </si>
  <si>
    <t>Genesee Ave &amp; Sauk Ave, San Diego, CA 92117, USA</t>
  </si>
  <si>
    <t>4439 Donald Avenue</t>
  </si>
  <si>
    <t>Balboa Ave, San Diego, CA 92117, USA</t>
  </si>
  <si>
    <t>3231 Neosho Pl, San Diego, CA 92117, USA</t>
  </si>
  <si>
    <t>5326 Mount Alifan Drive</t>
  </si>
  <si>
    <t>5000?5036 Milton St</t>
  </si>
  <si>
    <t>4667 Chateau Ct, San Diego, CA 92117, USA</t>
  </si>
  <si>
    <t>2202 Tokalon Street</t>
  </si>
  <si>
    <t>1550 Goldfield St, San Diego, CA 92110, USA</t>
  </si>
  <si>
    <t>3928 Clairemont Dr</t>
  </si>
  <si>
    <t>7465 Salizar St, San Diego, CA 92111, USA</t>
  </si>
  <si>
    <t>4280 AVATI DR, 92117</t>
  </si>
  <si>
    <t>Armstrong St &amp; Beagle St</t>
  </si>
  <si>
    <t>4486 Mount Henry Ave</t>
  </si>
  <si>
    <t>Clairemont Dr</t>
  </si>
  <si>
    <t>Clairemont Dr &amp; 4976, San Diego, CA 92117, USA</t>
  </si>
  <si>
    <t>4321 Mt Everest Blvd, San Diego, CA 92117, USA</t>
  </si>
  <si>
    <t>7481 Beagle St, San Diego, CA 92111, USA</t>
  </si>
  <si>
    <t>NEW STREET LIGHT</t>
  </si>
  <si>
    <t>2451 Chicago St</t>
  </si>
  <si>
    <t>4638 MORAGA AV, San Diego, CA 92117, USA</t>
  </si>
  <si>
    <t>3901 Clairemont Dr</t>
  </si>
  <si>
    <t>2202 Tokalon St</t>
  </si>
  <si>
    <t>4801 Genesee Avenue</t>
  </si>
  <si>
    <t>3491 Bunker Hill St, San Diego, CA 92117, USA</t>
  </si>
  <si>
    <t>3639 Mount Ariane Dr</t>
  </si>
  <si>
    <t>Clairemont Dr &amp; Balboa Ave, San Diego, CA 92117, USA</t>
  </si>
  <si>
    <t>3700 Morena Blvd, San Diego, CA 92117, USA</t>
  </si>
  <si>
    <t>4282 Balboa Avenue</t>
  </si>
  <si>
    <t>Morena Blvd, San Diego, CA, USA</t>
  </si>
  <si>
    <t>Lindbergh Neighborhood Park, 4141 Ashford St, San Diego, CA 92111, USA</t>
  </si>
  <si>
    <t>5345 Mount Blanca Drive</t>
  </si>
  <si>
    <t>Genesee Ave &amp; Mt Foraker Ave, San Diego, CA 92117, USA</t>
  </si>
  <si>
    <t>2933 COURSER AV, 92117</t>
  </si>
  <si>
    <t>GESNER ST &amp; LLOYD ST,, 92117</t>
  </si>
  <si>
    <t>5040 Capehart St, San Diego, CA 92117, USA</t>
  </si>
  <si>
    <t>5646 CHATEAU DR, San Diego, CA 92117, USA</t>
  </si>
  <si>
    <t>3209?3229 Balboa Ave</t>
  </si>
  <si>
    <t>2926 COURSER AV, 92117</t>
  </si>
  <si>
    <t>4010 Fox Ave, San Diego, CA 92117, USA</t>
  </si>
  <si>
    <t>GENESEE AV &amp; MOUNT FORAKER AVE,, 92117</t>
  </si>
  <si>
    <t>4100 Mount Alifan Drive</t>
  </si>
  <si>
    <t>Mesa College Dr &amp; Linda Vista Rd, San Diego, CA 92111, USA</t>
  </si>
  <si>
    <t>4088?4098 Genesee Ave</t>
  </si>
  <si>
    <t>3076 GARNET AV, San Diego, CA 92117, USA</t>
  </si>
  <si>
    <t>4862 Mt Etna Dr, San Diego, CA 92117, USA</t>
  </si>
  <si>
    <t>3752 Merrimac Ave, San Diego, CA 92117, USA</t>
  </si>
  <si>
    <t>4900 LIMERICK AV, San Diego, CA 92117, USA</t>
  </si>
  <si>
    <t>1339 Frankfort St, San Diego, CA 92110, USA</t>
  </si>
  <si>
    <t>4870 Lehrer Dr</t>
  </si>
  <si>
    <t>3800?3998 Cadden Way</t>
  </si>
  <si>
    <t>4951 New Haven Rd, San Diego, CA 92117, USA</t>
  </si>
  <si>
    <t>MOUNT FORAKER AVE &amp; GENESEE AV,, 92117</t>
  </si>
  <si>
    <t>3471 Conrad Ave</t>
  </si>
  <si>
    <t>4886 Milton St</t>
  </si>
  <si>
    <t>4672 Mount Putman Ct</t>
  </si>
  <si>
    <t>4798-4700 Leathers St, San Diego, CA 92117, USA</t>
  </si>
  <si>
    <t>3251?3281 Balboa Ave</t>
  </si>
  <si>
    <t>3170 ARMSTRONG ST, 92111</t>
  </si>
  <si>
    <t>3766 Southview Drive</t>
  </si>
  <si>
    <t>3360 Brandywine St</t>
  </si>
  <si>
    <t>4203 Balboa Avenue</t>
  </si>
  <si>
    <t>5420 Clairemont Mesa Blvd, San Diego, CA 92117, USA</t>
  </si>
  <si>
    <t>Balboa Ave</t>
  </si>
  <si>
    <t>4604?4662 Balboa Ave</t>
  </si>
  <si>
    <t>4310 BALBOA AV, San Diego, CA 92117, USA</t>
  </si>
  <si>
    <t>4282 MT ABERNATHY AV, San Diego, CA 92117, USA</t>
  </si>
  <si>
    <t>4251?4299 Jellett St</t>
  </si>
  <si>
    <t>4785 Leathers St, San Diego, CA 92117, USA</t>
  </si>
  <si>
    <t>Milton St</t>
  </si>
  <si>
    <t>5889 Camber Dr, San Diego, CA 92117, USA</t>
  </si>
  <si>
    <t>3167?3207 Balboa Ave</t>
  </si>
  <si>
    <t>3441 Clairemont Mesa Blvd, San Diego, CA 92117, USA</t>
  </si>
  <si>
    <t>Rolfe Rd, San Diego, CA 92117, USA</t>
  </si>
  <si>
    <t>3503 Ashford St, San Diego, CA 92111, USA</t>
  </si>
  <si>
    <t>5870 Camber Drive</t>
  </si>
  <si>
    <t>1599 Morena Blvd, San Diego, CA 92110, USA</t>
  </si>
  <si>
    <t>3683-3733 Morena Blvd, San Diego, CA 92117, USA</t>
  </si>
  <si>
    <t>2926 Courser Ave, San Diego, CA 92117, USA</t>
  </si>
  <si>
    <t>CVS, 4829 Clairmont Dr, San Diego, CA 92117, USA</t>
  </si>
  <si>
    <t>4401-4429 Mt Foraker Ave, San Diego, CA 92117, USA</t>
  </si>
  <si>
    <t>4002 Conrad Ave, San Diego, CA 92117, USA</t>
  </si>
  <si>
    <t>5161 Providence Rd</t>
  </si>
  <si>
    <t>3912 Mount Acadia Blvd</t>
  </si>
  <si>
    <t>5345 Mount Blanca Dr</t>
  </si>
  <si>
    <t>4278 Moraga Ave, San Diego, CA 92117, Sjedinjene Ameri?ke Dr?ave</t>
  </si>
  <si>
    <t>4302 Lodi Ct, San Diego, CA 92117, USA</t>
  </si>
  <si>
    <t>Mt Etna Dr, San Diego, CA 92117, USA</t>
  </si>
  <si>
    <t>4925 New Haven Rd, San Diego, CA 92117, USA</t>
  </si>
  <si>
    <t>3752 Crete St, San Diego, CA 92117, USA</t>
  </si>
  <si>
    <t>4862 Mount Etna Dr</t>
  </si>
  <si>
    <t>3605 Clairemont Dr, San Diego, CA 92117, USA</t>
  </si>
  <si>
    <t>3865 Mt Acadia Blvd, San Diego, CA 92111, USA</t>
  </si>
  <si>
    <t>3451 Mt Acadia Blvd, San Diego, CA 92111, USA</t>
  </si>
  <si>
    <t>3316 Bevis St, San Diego, CA 92111, USA</t>
  </si>
  <si>
    <t>3401 Mount Acadia Blvd</t>
  </si>
  <si>
    <t>3221 Neosho Pl, San Diego, CA 92117, USA</t>
  </si>
  <si>
    <t>3639 Mt Ariane Dr, San Diego, CA 92111, USA</t>
  </si>
  <si>
    <t>Clairemont Mesa Blvd, San Diego, CA 92117, USA</t>
  </si>
  <si>
    <t>5549-5581 Clairemont Mesa Blvd, San Diego, CA 92117, USA</t>
  </si>
  <si>
    <t>4280 Avati Dr, San Diego, CA 92117, USA</t>
  </si>
  <si>
    <t>5886 Camber Dr, San Diego, CA 92117, USA</t>
  </si>
  <si>
    <t>4603 Kleefeld Ave</t>
  </si>
  <si>
    <t>4161-4199 Galt St, San Diego, CA 92117, USA</t>
  </si>
  <si>
    <t>Morena Blvd</t>
  </si>
  <si>
    <t>4474 Balboa Ave, San Diego, CA 92117, USA</t>
  </si>
  <si>
    <t>LIGHT UPGRADE</t>
  </si>
  <si>
    <t>7798 Stalmer St</t>
  </si>
  <si>
    <t>5550 Genesee Ct E</t>
  </si>
  <si>
    <t>4338 Huerfano Ave</t>
  </si>
  <si>
    <t>4180 Amoroso St</t>
  </si>
  <si>
    <t>Littlefield St &amp; Goldfield St, San Diego, CA 92110, USA</t>
  </si>
  <si>
    <t>6041 Charing St, San Diego, Ca 92117, Usa</t>
  </si>
  <si>
    <t>3322 Bevis St, San Diego, CA 92111, USA</t>
  </si>
  <si>
    <t>3601-3699 Moultrie Ave, San Diego, CA 92117, USA</t>
  </si>
  <si>
    <t>2433 Denver St, San Diego, CA 92110, USA</t>
  </si>
  <si>
    <t>4403 Clairemont Mesa Blvd</t>
  </si>
  <si>
    <t>5046 Capehart St</t>
  </si>
  <si>
    <t>3774 Mt Ainsworth Ave, San Diego, CA 92111, USA</t>
  </si>
  <si>
    <t>2655 Havasupai Ave, San Diego, CA 92117, USA</t>
  </si>
  <si>
    <t>4159 Galt St, San Diego, CA 92117, USA</t>
  </si>
  <si>
    <t>2974-2956 Garnet Ave</t>
  </si>
  <si>
    <t>4940 Milton St, San Diego, CA 92110, USA</t>
  </si>
  <si>
    <t>2351 Erie Street</t>
  </si>
  <si>
    <t>4949 Milton St, San Diego, CA 92110, USA</t>
  </si>
  <si>
    <t>4986?5198 Balboa Ave</t>
  </si>
  <si>
    <t>2332 Hartford Street</t>
  </si>
  <si>
    <t>1300?2042 Tecolote Rd</t>
  </si>
  <si>
    <t>3367 KAROK AV, 92117</t>
  </si>
  <si>
    <t>5351?5479 Lodi St</t>
  </si>
  <si>
    <t>2205 Morena Blvd</t>
  </si>
  <si>
    <t>Genesee Av &amp; Mt Foraker Av</t>
  </si>
  <si>
    <t>3401 Clairemont Drive</t>
  </si>
  <si>
    <t>3117 GUILITOY AV, 92117</t>
  </si>
  <si>
    <t>3101-3149 Guilitoy Ave, San Diego, CA 92117, USA</t>
  </si>
  <si>
    <t>3441 Clairemont Mesa Blvd</t>
  </si>
  <si>
    <t>5034 Capehart St</t>
  </si>
  <si>
    <t>4002 Conrad Ave</t>
  </si>
  <si>
    <t>4003 Willamette Ave, San Diego, CA 92117, USA</t>
  </si>
  <si>
    <t>Conrad Ave &amp; Merrimac Ave, San Diego, CA 92117, USA</t>
  </si>
  <si>
    <t>3220 Neosho Pl, San Diego, CA 92117, USA</t>
  </si>
  <si>
    <t>Rolfe Rd</t>
  </si>
  <si>
    <t>5270 Balboa Ave</t>
  </si>
  <si>
    <t>Milton St &amp; Tokalon St, San Diego, CA 92110, USA</t>
  </si>
  <si>
    <t>4501?4535 Genesee Ave</t>
  </si>
  <si>
    <t>3480 Atoll St</t>
  </si>
  <si>
    <t>3600 Clairemont Dr, San Diego, CA 92117, USA</t>
  </si>
  <si>
    <t>4600?4786 Santa Fe St</t>
  </si>
  <si>
    <t>3351?3399 Wicopee Pl</t>
  </si>
  <si>
    <t>4101 Caflur Ave</t>
  </si>
  <si>
    <t>Lodi Ct &amp; Lodi St</t>
  </si>
  <si>
    <t>4301 Lodi Ct</t>
  </si>
  <si>
    <t>7636?7798 Linda Vista Rd</t>
  </si>
  <si>
    <t>3301-3399 Bevis St, San Diego, CA 92111, USA</t>
  </si>
  <si>
    <t>4498-4450 Rolfe Rd, San Diego, CA 92117, USA</t>
  </si>
  <si>
    <t>3761 Mt Ainsworth Ave, San Diego, CA 92111, USA</t>
  </si>
  <si>
    <t>2194 Tokalon Street</t>
  </si>
  <si>
    <t>5051 Capehart St, San Diego, CA 92117, USA</t>
  </si>
  <si>
    <t>5002 Merrimac Ct</t>
  </si>
  <si>
    <t>3777 Merrimac Ave</t>
  </si>
  <si>
    <t>4112 MILTON ST, San Diego, CA 92110, USA</t>
  </si>
  <si>
    <t>Vallejo Ave &amp; Kleefeld Ave, San Diego, CA 92117, USA</t>
  </si>
  <si>
    <t>4948-4940 Milton St, San Diego, CA 92110, USA</t>
  </si>
  <si>
    <t>7744 CULLEN ST, San Diego, CA 92111, USA</t>
  </si>
  <si>
    <t>Caywood St &amp; Providence Rd, San Diego, CA 92117, USA</t>
  </si>
  <si>
    <t>4100 MILTON ST, San Diego, CA 92110, USA</t>
  </si>
  <si>
    <t>3730 Southview Drive</t>
  </si>
  <si>
    <t>3451 Mount Acadia Blvd</t>
  </si>
  <si>
    <t>4742?4798 Milton St</t>
  </si>
  <si>
    <t>3765 Mt Ainsworth Ave, San Diego, CA 92111, USA</t>
  </si>
  <si>
    <t>2370 Hartford Street</t>
  </si>
  <si>
    <t>2267 Galveston St, San Diego, CA 92110, USA</t>
  </si>
  <si>
    <t>5046 Capehart St, San Diego, CA 92117, USA</t>
  </si>
  <si>
    <t>3471?3475 Clairemont Dr</t>
  </si>
  <si>
    <t>Garnet Ave, San Diego, CA 92109, USA</t>
  </si>
  <si>
    <t>4600 Kleefeld Ave, San Diego, CA 92117, USA</t>
  </si>
  <si>
    <t>7468?7498 Salizar St</t>
  </si>
  <si>
    <t>4515 Kleefeld Ave</t>
  </si>
  <si>
    <t>4255 Mt Abernathy Ave, San Diego, CA 92117, USA</t>
  </si>
  <si>
    <t>5040 Capehart St</t>
  </si>
  <si>
    <t>4971 Providence Rd, San Diego, CA 92117, USA</t>
  </si>
  <si>
    <t>6041 Charing St</t>
  </si>
  <si>
    <t>3768-3760 Morena Blvd, San Diego, CA 92117, USA</t>
  </si>
  <si>
    <t>2934 Edell Pl, San Diego, CA 92117, USA</t>
  </si>
  <si>
    <t>4995 Providence Rd, San Diego, CA 92117, USA</t>
  </si>
  <si>
    <t>GENESEE AV &amp; SAUK AV,, 92117</t>
  </si>
  <si>
    <t>3436 Shawnee Rd</t>
  </si>
  <si>
    <t>4201 Appleton St</t>
  </si>
  <si>
    <t>4199 Amoroso Street</t>
  </si>
  <si>
    <t>Garfield Rd &amp; Milton St, San Diego, CA 92110, USA</t>
  </si>
  <si>
    <t>3865 BAKER ST, 92117</t>
  </si>
  <si>
    <t>4452 Dakota Dr</t>
  </si>
  <si>
    <t>4790 Leathers St</t>
  </si>
  <si>
    <t>3506 Baker St, San Diego, CA 92117, USA</t>
  </si>
  <si>
    <t>3865 Baker St, San Diego, CA 92117, USA</t>
  </si>
  <si>
    <t>5039 Capehart St</t>
  </si>
  <si>
    <t>3144 Haidas Ave, San Diego, CA 92117, USA</t>
  </si>
  <si>
    <t>3760 Morena Blvd, San Diego, CA 92117, USA</t>
  </si>
  <si>
    <t>3284 W Fox Run Way, San Diego, CA 92111, USA</t>
  </si>
  <si>
    <t>5306 Mt Blanca Dr, San Diego, CA 92111, USA</t>
  </si>
  <si>
    <t>4452 Dakota Dr, San Diego, CA 92117, USA</t>
  </si>
  <si>
    <t>2913 COURSER AV, 92117</t>
  </si>
  <si>
    <t>Luna Ave</t>
  </si>
  <si>
    <t>3860 Modoc St, San Diego, CA 92117, USA</t>
  </si>
  <si>
    <t>3297 Geddes Dr, San Diego, Ca 92117, Usa</t>
  </si>
  <si>
    <t>5306 Mount Blanca Dr</t>
  </si>
  <si>
    <t>4473 ROLFE RD, 92117</t>
  </si>
  <si>
    <t>4195?4199 Amoroso St</t>
  </si>
  <si>
    <t>7001?7055 Eckstrom Ave</t>
  </si>
  <si>
    <t>3182 Courser Ave</t>
  </si>
  <si>
    <t>3645 Mt Ariane Dr, San Diego, CA 92111, USA</t>
  </si>
  <si>
    <t>4355 HUERFANO AV, 92117</t>
  </si>
  <si>
    <t>5301?5399 Mount Blanca Dr</t>
  </si>
  <si>
    <t>4481 Kamloop Ave, San Diego, CA 92117, USA</t>
  </si>
  <si>
    <t>3351 Wicopee Pl</t>
  </si>
  <si>
    <t>4199 AMOROSO ST, 92111</t>
  </si>
  <si>
    <t>4473 Mt Castle Ave, San Diego, CA 92117, USA</t>
  </si>
  <si>
    <t>4551 Donald Ave, San Diego, CA 92117, USA</t>
  </si>
  <si>
    <t>4461 Mt Castle Ave, San Diego, CA 92117, USA</t>
  </si>
  <si>
    <t>1326 Nashville St, San Diego, CA 92110, USA</t>
  </si>
  <si>
    <t>4465 Onondaga Ave, San Diego, CA 92117, USA</t>
  </si>
  <si>
    <t>1322 Nashville St, San Diego, CA 92110, USA</t>
  </si>
  <si>
    <t>4502 Dakota Dr</t>
  </si>
  <si>
    <t>5230 Balboa Ave</t>
  </si>
  <si>
    <t>Brandywine St &amp; Trenton Ave, San Diego, CA 92117, USA</t>
  </si>
  <si>
    <t>5306 MOUNT BLANCA DR, 92111</t>
  </si>
  <si>
    <t>5303 Mt Blanca Dr, San Diego, CA 92111, USA</t>
  </si>
  <si>
    <t>3802 Mount Acadia Blvd</t>
  </si>
  <si>
    <t>Mount Abernathy Ave</t>
  </si>
  <si>
    <t>3799 Balboa Terrace, San Diego, CA 92117, USA</t>
  </si>
  <si>
    <t>3938 Anastasia St</t>
  </si>
  <si>
    <t>3769 Morena Blvd, San Diego, CA 92117, USA</t>
  </si>
  <si>
    <t>3578 JEMEZ DR, San Diego, CA 92117, USA</t>
  </si>
  <si>
    <t>3219 Clairemont Mesa Blvd, San Diego, CA 92117, USA</t>
  </si>
  <si>
    <t>3643 Waco St</t>
  </si>
  <si>
    <t>3730 Southview Dr, San Diego, CA 92117, USA</t>
  </si>
  <si>
    <t>Mt Abernathy Ave &amp; Balboa Arms Dr, San Diego, CA 92117, USA</t>
  </si>
  <si>
    <t>3465 Ecochee Ave, San Diego, CA 92117, USA</t>
  </si>
  <si>
    <t>3251?3299 Keokuk Ct</t>
  </si>
  <si>
    <t>4671 Limerick Ave</t>
  </si>
  <si>
    <t>4071 MOUNT EVEREST BLVD, 92111</t>
  </si>
  <si>
    <t>Email</t>
  </si>
  <si>
    <t>6427 Chandler Dr, San Diego, CA 92117, USA</t>
  </si>
  <si>
    <t>4948 Milton St, San Diego, CA 92110, USA</t>
  </si>
  <si>
    <t>4015 Southview Dr</t>
  </si>
  <si>
    <t>Luna Ave &amp; Clairemont Mesa Blvd, San Diego, CA 92117, USA</t>
  </si>
  <si>
    <t>3204 Clairemont Mesa Blvd, San Diego, Ca 92117, Usa</t>
  </si>
  <si>
    <t>4257 Taos Dr, San Diego, CA 92117, USA</t>
  </si>
  <si>
    <t>4234?4238 Genesee Ave</t>
  </si>
  <si>
    <t>6470 Chandler Dr, San Diego, CA 92117, USA</t>
  </si>
  <si>
    <t>3219 CLAIREMONT MESA BL, 92117</t>
  </si>
  <si>
    <t>4473 Cannington Dr</t>
  </si>
  <si>
    <t>3888 Paducah Dr, San Diego, CA 92117, USA</t>
  </si>
  <si>
    <t>6266 Chandler Dr, San Diego, CA 92117, USA</t>
  </si>
  <si>
    <t>4004 Southview Dr, San Diego, CA 92117, USA</t>
  </si>
  <si>
    <t>3967 SOUTHVIEW DR, 92117</t>
  </si>
  <si>
    <t>3271 Geddes Dr</t>
  </si>
  <si>
    <t>4022 Southview Dr, San Diego, CA 92117, USA</t>
  </si>
  <si>
    <t>4824 Jumano Ave, San Diego, Ca 92117, Usa</t>
  </si>
  <si>
    <t>3702 Morena Blvd, San Diego, CA 92117, USA</t>
  </si>
  <si>
    <t>4257 Taos Dr</t>
  </si>
  <si>
    <t>6630 ARUNDEL PL, 92117</t>
  </si>
  <si>
    <t>4565-4887 Balboa Ave</t>
  </si>
  <si>
    <t>3459 Elsinore Pl, San Diego, Ca 92117, Usa</t>
  </si>
  <si>
    <t>4682 Mount Putman Ct</t>
  </si>
  <si>
    <t>2111 Morena Blvd</t>
  </si>
  <si>
    <t>4602 MOUNT GAYWAS DR, 92117</t>
  </si>
  <si>
    <t>3719 Cowley Way, San Diego, CA 92117, USA</t>
  </si>
  <si>
    <t>3679 Cameo Ln</t>
  </si>
  <si>
    <t>6298-6100 Mesita Dr, San Diego, CA 92115, USA</t>
  </si>
  <si>
    <t>College Area</t>
  </si>
  <si>
    <t>5011 College Ave</t>
  </si>
  <si>
    <t>6600 Montezuma Rd, San Diego, CA 92115, USA</t>
  </si>
  <si>
    <t>6129 Pembroke Dr, San Diego, CA 92115, USA</t>
  </si>
  <si>
    <t>5290 Remington Rd, San Diego, CA 92115, USA</t>
  </si>
  <si>
    <t>4844 AUSTIN DR, 92115</t>
  </si>
  <si>
    <t>5505 Hardy Ave, San Diego, CA 92115, USA</t>
  </si>
  <si>
    <t>5573-5745 Montezuma Rd, San Diego, CA 92115, USA</t>
  </si>
  <si>
    <t>5243 Tipton St, San Diego, CA 92115, USA</t>
  </si>
  <si>
    <t>5081?5099 54th St</t>
  </si>
  <si>
    <t>5244 Alcorn Pl, San Diego, CA 92115, USA</t>
  </si>
  <si>
    <t>6165 Montezuma Rd, San Diego, CA 92115, USA</t>
  </si>
  <si>
    <t>6230 Pontiac St. SD 92115.</t>
  </si>
  <si>
    <t>4643 Ashby St</t>
  </si>
  <si>
    <t>55th St, San Diego, CA, USA</t>
  </si>
  <si>
    <t>4943 College Ave, San Diego, CA 92115, USA</t>
  </si>
  <si>
    <t>5389 El Cajon Boulevard</t>
  </si>
  <si>
    <t>5037 Campanile Dr, San Diego, CA 92115, USA</t>
  </si>
  <si>
    <t>6234 Mary Ln Dr, San Diego, CA 92115, USA</t>
  </si>
  <si>
    <t>6162 Mesita Dr, San Diego, CA 92115, USA</t>
  </si>
  <si>
    <t>Collwood Blvd &amp; 4600</t>
  </si>
  <si>
    <t>4960 Rockford Dr</t>
  </si>
  <si>
    <t>71ST ST &amp; EL CAJON BL,, 92115</t>
  </si>
  <si>
    <t>5141 College Ave</t>
  </si>
  <si>
    <t>5035 Rockford Dr</t>
  </si>
  <si>
    <t>5667 Montezuma Rd</t>
  </si>
  <si>
    <t>6144 Pontiac St</t>
  </si>
  <si>
    <t>FAIRMOUNT AV &amp; MONTEZUMA RD,, 92115</t>
  </si>
  <si>
    <t>7182 El Cajon Blvd, San Diego, CA 92115, USA</t>
  </si>
  <si>
    <t>5685 1/2 Montezuma Rd</t>
  </si>
  <si>
    <t>Fairmount Ave</t>
  </si>
  <si>
    <t>REMINGTON RD &amp; HEWLETT DR,, 92115</t>
  </si>
  <si>
    <t>4763 63rd St, San Diego, CA 92115, USA</t>
  </si>
  <si>
    <t>El Cajon Blvd &amp; 62nd St, San Diego, CA 92115, USA</t>
  </si>
  <si>
    <t>4322?4394 Collwood Blvd</t>
  </si>
  <si>
    <t>5565 Hardy Ave, San Diego, CA 92115, USA</t>
  </si>
  <si>
    <t>6200 El Cajon Blvd, San Diego, CA 92115, USA</t>
  </si>
  <si>
    <t>5290 Remington Rd</t>
  </si>
  <si>
    <t>5401?5499 Mary Lane Dr</t>
  </si>
  <si>
    <t>4523-4513 Collwood Ln, San Diego, CA 92115, USA</t>
  </si>
  <si>
    <t>5156 College Avenue</t>
  </si>
  <si>
    <t>Collwood Blvd, San Diego, CA 92115, USA</t>
  </si>
  <si>
    <t>4701?4761 Collwood Blvd</t>
  </si>
  <si>
    <t>Fairmount Ave &amp; Montezuma Rd</t>
  </si>
  <si>
    <t>6505 Alvarado Rd</t>
  </si>
  <si>
    <t>4681?4685 Collwood Blvd</t>
  </si>
  <si>
    <t>6162 El Cajon Blvd</t>
  </si>
  <si>
    <t>KPBS,Copley Telecommunications Center, 5200 Campanile Dr, San Diego, CA 92115, USA</t>
  </si>
  <si>
    <t>4500 Collwood Lane</t>
  </si>
  <si>
    <t>6166 El Cajon Blvd</t>
  </si>
  <si>
    <t>5211 Collwood Blvd</t>
  </si>
  <si>
    <t>4775?4799 Collwood Blvd</t>
  </si>
  <si>
    <t>4505 Collwood Ln, San Diego, Ca 92115, Usa</t>
  </si>
  <si>
    <t>4938 CATOCTIN DR, San Diego, CA 92115, USA</t>
  </si>
  <si>
    <t>4756 63rd St</t>
  </si>
  <si>
    <t>3505- 5780  MARY LANE DR, 92115</t>
  </si>
  <si>
    <t>6164 El Cajon Blvd, San Diego, Ca 92115, Usa</t>
  </si>
  <si>
    <t>Mesa Norte Dr, San Diego, CA 92130, USA</t>
  </si>
  <si>
    <t>Del Mar Mesa</t>
  </si>
  <si>
    <t>6451-6593 Mesa Norte Dr, San Diego, CA 92130, USA</t>
  </si>
  <si>
    <t>12370 ANGOULEME CT, San Diego, CA 92130, USA</t>
  </si>
  <si>
    <t>12360 Angouleme Ct</t>
  </si>
  <si>
    <t>12814 Toyon Mesa Ct</t>
  </si>
  <si>
    <t>12818 TOYON MESA CT, San Diego, CA 92130, USA</t>
  </si>
  <si>
    <t>5155 Del Mar Mesa Rd</t>
  </si>
  <si>
    <t>501?525 Cedar St</t>
  </si>
  <si>
    <t>Downtown</t>
  </si>
  <si>
    <t>401 K St</t>
  </si>
  <si>
    <t>502 Tenth Ave</t>
  </si>
  <si>
    <t>440 N 11th Ave</t>
  </si>
  <si>
    <t>1111 Island Ave</t>
  </si>
  <si>
    <t>Park &amp; Market</t>
  </si>
  <si>
    <t>1229 Island Ave</t>
  </si>
  <si>
    <t>1245 Island Ave</t>
  </si>
  <si>
    <t>1300?1398 Island Ave</t>
  </si>
  <si>
    <t>440 14TH ST, San Diego, CA 92101, USA</t>
  </si>
  <si>
    <t>550 14th St</t>
  </si>
  <si>
    <t>1230 Pacific Hwy</t>
  </si>
  <si>
    <t>200 W Island Ave</t>
  </si>
  <si>
    <t>1700?1824 Broadway</t>
  </si>
  <si>
    <t>505 13th Street</t>
  </si>
  <si>
    <t>1201?1277 Kettner Blvd</t>
  </si>
  <si>
    <t>200?216 W Harbor Dr</t>
  </si>
  <si>
    <t>1188 Market Street</t>
  </si>
  <si>
    <t>202 Park Blvd</t>
  </si>
  <si>
    <t>467 W Market St, San Diego, CA 92101, USA</t>
  </si>
  <si>
    <t>510 Union St, San Diego, CA 92101, USA</t>
  </si>
  <si>
    <t>1625 Market St</t>
  </si>
  <si>
    <t>1700 2nd Ave, San Diego, CA 92101, USA</t>
  </si>
  <si>
    <t>1277 KETTNER BL, 92101</t>
  </si>
  <si>
    <t>939 4TH AVE, 92101</t>
  </si>
  <si>
    <t>1039 C St</t>
  </si>
  <si>
    <t>1001 Broadway</t>
  </si>
  <si>
    <t>75 16TH ST, San Diego, CA 92113, USA</t>
  </si>
  <si>
    <t>1219 Market St, San Diego, CA 92101, USA</t>
  </si>
  <si>
    <t>1240 India Street</t>
  </si>
  <si>
    <t>1277 Kettner Boulevard</t>
  </si>
  <si>
    <t>9TH AVE &amp; BROADWAY,, 92101</t>
  </si>
  <si>
    <t>1600 Broadway</t>
  </si>
  <si>
    <t>1446 Columbia St</t>
  </si>
  <si>
    <t>825 W E St</t>
  </si>
  <si>
    <t>1240 India St, San Diego, CA 92101, USA</t>
  </si>
  <si>
    <t>557 2nd Ave, San Diego, CA 92101, USA</t>
  </si>
  <si>
    <t>IMPERIAL AV &amp; 12TH AV,, 92101</t>
  </si>
  <si>
    <t>820 E St</t>
  </si>
  <si>
    <t>1698-1600 Broadway, San Diego, CA 92101, USA</t>
  </si>
  <si>
    <t>845-899 16th St, San Diego, CA 92101, USA</t>
  </si>
  <si>
    <t>1635 Seventh Ave</t>
  </si>
  <si>
    <t>Cedar St, San Diego, CA 92101, USA</t>
  </si>
  <si>
    <t>1002 09TH AV, San Diego, CA 92101, USA</t>
  </si>
  <si>
    <t>1300 09TH AV, San Diego, CA 92101, USA</t>
  </si>
  <si>
    <t>1402 09TH AV, San Diego, CA 92101, USA</t>
  </si>
  <si>
    <t>100?198 Broadway</t>
  </si>
  <si>
    <t>502 11TH AV, San Diego, CA 92101, USA</t>
  </si>
  <si>
    <t>1374 Island Avenue</t>
  </si>
  <si>
    <t>1007 Fifth Ave</t>
  </si>
  <si>
    <t>326 W HARBOR DR, 92101</t>
  </si>
  <si>
    <t>I-5, San Diego, CA 92101, USA</t>
  </si>
  <si>
    <t>1138 MARKET ST, San Diego, CA 92101, USA</t>
  </si>
  <si>
    <t>1233 Island Avenue</t>
  </si>
  <si>
    <t>488 13TH ST, San Diego, CA 92101, USA</t>
  </si>
  <si>
    <t>800 16th St, San Diego, CA 92101, USA</t>
  </si>
  <si>
    <t>760 F St, San Diego, CA 92101, USA</t>
  </si>
  <si>
    <t>948-900 Kettner Blvd, San Diego, CA 92101, USA</t>
  </si>
  <si>
    <t>America Plaza Station, San Diego, CA 92101, USA</t>
  </si>
  <si>
    <t>1735 B St, San Diego, CA 92101, USA</t>
  </si>
  <si>
    <t>13TH ST &amp; F ST,, 92101</t>
  </si>
  <si>
    <t>560 16th Street</t>
  </si>
  <si>
    <t>1616 9th Ave</t>
  </si>
  <si>
    <t>New</t>
  </si>
  <si>
    <t>700 W E St, San Diego, CA 92101, USA</t>
  </si>
  <si>
    <t>1025 Island Avenue</t>
  </si>
  <si>
    <t>1011 A St</t>
  </si>
  <si>
    <t>1430 Seventh Ave</t>
  </si>
  <si>
    <t>640 CEDAR ST, San Diego, CA 92101, USA</t>
  </si>
  <si>
    <t>1598 05TH AV, San Diego, CA 92101, USA</t>
  </si>
  <si>
    <t>1532 10TH AV, San Diego, CA 92101, USA</t>
  </si>
  <si>
    <t>280 Park Blvd</t>
  </si>
  <si>
    <t>53 16th St</t>
  </si>
  <si>
    <t>201?369 W Island Ave</t>
  </si>
  <si>
    <t>1010 2nd Ave, San Diego, CA 92101, USA</t>
  </si>
  <si>
    <t>515 17th St</t>
  </si>
  <si>
    <t>523?599 L St</t>
  </si>
  <si>
    <t>300 14th St</t>
  </si>
  <si>
    <t>1030 Broadway</t>
  </si>
  <si>
    <t>422 B Street</t>
  </si>
  <si>
    <t>1305 C St, San Diego, CA 92101, USA</t>
  </si>
  <si>
    <t>1640 Tenth Ave</t>
  </si>
  <si>
    <t>1195 Island Avenue</t>
  </si>
  <si>
    <t>369 Tenth Ave</t>
  </si>
  <si>
    <t>527 Tenth Ave</t>
  </si>
  <si>
    <t>1002 Market St</t>
  </si>
  <si>
    <t>9TH AVE &amp; F ST,, 92101</t>
  </si>
  <si>
    <t>1645 Ninth Ave, San Diego, CA 92101, USA</t>
  </si>
  <si>
    <t>888 Date St</t>
  </si>
  <si>
    <t>2102 India St</t>
  </si>
  <si>
    <t>W E St</t>
  </si>
  <si>
    <t>14TH ST &amp; ISLAND AV,, 92101</t>
  </si>
  <si>
    <t>1440 Columbia St</t>
  </si>
  <si>
    <t>1401?1499 Columbia St</t>
  </si>
  <si>
    <t>1240 India St</t>
  </si>
  <si>
    <t>607?645 Park Blvd</t>
  </si>
  <si>
    <t>1374 Island Ave, San Diego, CA 92101, USA</t>
  </si>
  <si>
    <t>1351 E St</t>
  </si>
  <si>
    <t>655 14th St, San Diego, CA 92101, United States</t>
  </si>
  <si>
    <t>1025 Island Ave, San Diego, CA 92101, USA</t>
  </si>
  <si>
    <t>701 E Street</t>
  </si>
  <si>
    <t>412 K St</t>
  </si>
  <si>
    <t>842 C ST, San Diego, CA 92101, USA</t>
  </si>
  <si>
    <t>1429?1475 Island Ave</t>
  </si>
  <si>
    <t>1288 Market Street</t>
  </si>
  <si>
    <t>1601 Broadway</t>
  </si>
  <si>
    <t>1301 1st Ave, San Diego, CA 92101, USA</t>
  </si>
  <si>
    <t>815 E St</t>
  </si>
  <si>
    <t>1398 MARKET ST, San Diego, CA 92101, USA</t>
  </si>
  <si>
    <t>Cedar</t>
  </si>
  <si>
    <t>1634 03RD AV, San Diego, CA 92101, USA</t>
  </si>
  <si>
    <t>1002 Market St, San Diego, CA 92101, USA</t>
  </si>
  <si>
    <t>588 15TH ST, San Diego, CA 92101, USA</t>
  </si>
  <si>
    <t>427?499 First Ave</t>
  </si>
  <si>
    <t>704 Kettner Blvd, San Diego, CA 92101, USA</t>
  </si>
  <si>
    <t>524 W G St, San Diego, CA 92101, USA</t>
  </si>
  <si>
    <t>700 West Harbor Drive</t>
  </si>
  <si>
    <t>551?595 16th St</t>
  </si>
  <si>
    <t>567 17th St</t>
  </si>
  <si>
    <t>1400?1450 Eighth Ave</t>
  </si>
  <si>
    <t>1401-1499 Island Ave, San Diego, CA 92101, USA</t>
  </si>
  <si>
    <t>590 15TH ST, San Diego, CA 92101, USA</t>
  </si>
  <si>
    <t>1620 Fifth Ave</t>
  </si>
  <si>
    <t>1477 Market St</t>
  </si>
  <si>
    <t>1488 Market St</t>
  </si>
  <si>
    <t>560 16th St</t>
  </si>
  <si>
    <t>876 09TH AV, San Diego, CA 92101, USA</t>
  </si>
  <si>
    <t>Pantoja Park, W G St, San Diego, CA 92101, USA</t>
  </si>
  <si>
    <t>202 1st Ave, San Diego, CA 92101, USA</t>
  </si>
  <si>
    <t>Park &amp; Market Trolley Station</t>
  </si>
  <si>
    <t>550 14th St, San Diego, CA 92101, USA</t>
  </si>
  <si>
    <t>1670 Kettner Blvd</t>
  </si>
  <si>
    <t>201 A St, San Diego, CA 92101, USA</t>
  </si>
  <si>
    <t>140?146 17th St</t>
  </si>
  <si>
    <t>186?298 17th St</t>
  </si>
  <si>
    <t>455 13th Street</t>
  </si>
  <si>
    <t>1245 Island Avenue</t>
  </si>
  <si>
    <t>Martin Luther King Jr Promanade</t>
  </si>
  <si>
    <t>567 17th Street</t>
  </si>
  <si>
    <t>San Diego City College</t>
  </si>
  <si>
    <t>1628 India Street</t>
  </si>
  <si>
    <t>1110 A St</t>
  </si>
  <si>
    <t>852 07TH AV, San Diego, CA 92101, USA</t>
  </si>
  <si>
    <t>333 G St</t>
  </si>
  <si>
    <t>Market Street</t>
  </si>
  <si>
    <t>1435 Imperial Ave</t>
  </si>
  <si>
    <t>1 14th St</t>
  </si>
  <si>
    <t>101?135 17th St</t>
  </si>
  <si>
    <t>1501?1599 G St</t>
  </si>
  <si>
    <t>1100?1116 Park Blvd</t>
  </si>
  <si>
    <t>Park Blvd &amp; Island Ave</t>
  </si>
  <si>
    <t>14th St</t>
  </si>
  <si>
    <t>776 E ST, San Diego, CA 92101, USA</t>
  </si>
  <si>
    <t>1633 Market St</t>
  </si>
  <si>
    <t>33 PARK BL, San Diego, CA 92101, USA</t>
  </si>
  <si>
    <t>1109 Pacific Hwy</t>
  </si>
  <si>
    <t>870 09TH AV, San Diego, CA 92101, USA</t>
  </si>
  <si>
    <t>1304 Imperial Ave</t>
  </si>
  <si>
    <t>17TH ST &amp; G ST,, 92101</t>
  </si>
  <si>
    <t>525 14th St</t>
  </si>
  <si>
    <t>Market St &amp; 14th St</t>
  </si>
  <si>
    <t>191 West Beech Street</t>
  </si>
  <si>
    <t>101 16th St</t>
  </si>
  <si>
    <t>801?857 Sixth Ave</t>
  </si>
  <si>
    <t>1401 BROADWAY, 92101</t>
  </si>
  <si>
    <t>550 14th Street</t>
  </si>
  <si>
    <t>441 13th Street</t>
  </si>
  <si>
    <t>110 West A Street</t>
  </si>
  <si>
    <t>550 15th Street</t>
  </si>
  <si>
    <t>200 W Island Ave, San Diego, CA 92101, USA</t>
  </si>
  <si>
    <t>1 14th St, San Diego, CA 92101, USA</t>
  </si>
  <si>
    <t>666 E Street</t>
  </si>
  <si>
    <t>463 16th St</t>
  </si>
  <si>
    <t>C ST &amp; 04TH AV,, 92101</t>
  </si>
  <si>
    <t>835 Fifth Ave, San Diego, CA 92101, USA</t>
  </si>
  <si>
    <t>17th &amp; C St</t>
  </si>
  <si>
    <t>Market St &amp; 14th St, San Diego, CA 92101, USA</t>
  </si>
  <si>
    <t>1600?1698 Island Ave</t>
  </si>
  <si>
    <t>470 17th St</t>
  </si>
  <si>
    <t>1529 State St</t>
  </si>
  <si>
    <t>1501 National Ave</t>
  </si>
  <si>
    <t>1335 J St</t>
  </si>
  <si>
    <t>800?898 Seventh Ave</t>
  </si>
  <si>
    <t>820 E ST, 92101</t>
  </si>
  <si>
    <t>102 Broadway</t>
  </si>
  <si>
    <t>1514 Seventh Ave</t>
  </si>
  <si>
    <t>525 N 11th Ave</t>
  </si>
  <si>
    <t>755 Union St, San Diego, CA 92101, USA</t>
  </si>
  <si>
    <t>1562 Seventh Ave</t>
  </si>
  <si>
    <t>1329 Island Ave</t>
  </si>
  <si>
    <t>2061 India St</t>
  </si>
  <si>
    <t>15TH ST &amp; MARKET ST,, 92101</t>
  </si>
  <si>
    <t>1601 Kettner Blvd, San Diego, CA 92101, USA</t>
  </si>
  <si>
    <t>679 W Cedar St, San Diego, CA 92101, USA</t>
  </si>
  <si>
    <t>536 Market St #5th, San Diego, CA 92101, USA</t>
  </si>
  <si>
    <t>866 09TH AV, San Diego, CA 92101, USA</t>
  </si>
  <si>
    <t>904 STATE ST, 92101</t>
  </si>
  <si>
    <t>1344 National Ave</t>
  </si>
  <si>
    <t>655 14th St</t>
  </si>
  <si>
    <t>1600?1698 Imperial Ave</t>
  </si>
  <si>
    <t>182?184 17th St</t>
  </si>
  <si>
    <t>403 W A ST, San Diego, CA 92101, USA</t>
  </si>
  <si>
    <t>1465 Market St</t>
  </si>
  <si>
    <t>11th Ave &amp; C St, San Diego, CA 92101, USA</t>
  </si>
  <si>
    <t>1452 K St, San Diego, CA 92101, USA</t>
  </si>
  <si>
    <t>1200?1216 C St</t>
  </si>
  <si>
    <t>1610 Commercial Street</t>
  </si>
  <si>
    <t>1555 Sixth Ave</t>
  </si>
  <si>
    <t>602 Broadway</t>
  </si>
  <si>
    <t>55 16th Street</t>
  </si>
  <si>
    <t>781 W G St, San Diego, CA 92101, USA</t>
  </si>
  <si>
    <t>700 W HARBOR DR, 92101</t>
  </si>
  <si>
    <t>819 West G Street</t>
  </si>
  <si>
    <t>600 7th Avenue</t>
  </si>
  <si>
    <t>640 16th Street</t>
  </si>
  <si>
    <t>11TH AV &amp; MARKET ST,, 92101</t>
  </si>
  <si>
    <t>527 11th Ave, San Diego, CA 92101, USA</t>
  </si>
  <si>
    <t>TONY GWYNN DR &amp; PARK BL,, 92101</t>
  </si>
  <si>
    <t>1004 01ST AV, San Diego, CA 92101, USA</t>
  </si>
  <si>
    <t>576 F Street</t>
  </si>
  <si>
    <t>710 17th Street</t>
  </si>
  <si>
    <t>701 16th Street</t>
  </si>
  <si>
    <t>701 E St</t>
  </si>
  <si>
    <t>1400 Park Blvd</t>
  </si>
  <si>
    <t>444 West Beech Street</t>
  </si>
  <si>
    <t>S 16th St</t>
  </si>
  <si>
    <t>1220 Broadway</t>
  </si>
  <si>
    <t>Harbor Dr</t>
  </si>
  <si>
    <t>1449 Ninth Avenue</t>
  </si>
  <si>
    <t>750 State St</t>
  </si>
  <si>
    <t>533 F St</t>
  </si>
  <si>
    <t>1502 Market St</t>
  </si>
  <si>
    <t>800 Eighth Avenue</t>
  </si>
  <si>
    <t>510 Union St</t>
  </si>
  <si>
    <t>500 15th St, San Diego, CA 92101, USA</t>
  </si>
  <si>
    <t>575 Union St</t>
  </si>
  <si>
    <t>1510 Kettner Blvd</t>
  </si>
  <si>
    <t>1506 Commercial Street</t>
  </si>
  <si>
    <t>1540 National Avenue</t>
  </si>
  <si>
    <t>801 W F ST, San Diego, CA 92101, USA</t>
  </si>
  <si>
    <t>701 Broadway</t>
  </si>
  <si>
    <t>846 11TH AV, San Diego, CA 92101, USA</t>
  </si>
  <si>
    <t>1606 G St</t>
  </si>
  <si>
    <t>505 16th St</t>
  </si>
  <si>
    <t>594 15TH ST, San Diego, CA 92101, USA</t>
  </si>
  <si>
    <t>J ST &amp; 13TH ST,, 92101</t>
  </si>
  <si>
    <t>1601?1699 Imperial Ave</t>
  </si>
  <si>
    <t>1448 COLUMBIA ST, San Diego, CA 92101, USA</t>
  </si>
  <si>
    <t>600 Convention Way, San Diego, CA 92101, USA</t>
  </si>
  <si>
    <t>550 Park Blvd, San Diego, CA 92101, USA</t>
  </si>
  <si>
    <t>555 Park Blvd</t>
  </si>
  <si>
    <t>2384 INDIA ST, San Diego, CA 92101, USA</t>
  </si>
  <si>
    <t>LOGAN AV &amp; S 16TH ST,, 92113</t>
  </si>
  <si>
    <t>1544 07TH AV, San Diego, CA 92101, USA</t>
  </si>
  <si>
    <t>407 16th St</t>
  </si>
  <si>
    <t>350 17th St #319, San Diego, CA 92101, USA</t>
  </si>
  <si>
    <t>10 S 16th St, San Diego, CA 92113, USA</t>
  </si>
  <si>
    <t>1157?1199 A St</t>
  </si>
  <si>
    <t>902 Park Blvd</t>
  </si>
  <si>
    <t>11th Ave &amp; Island Ave, San Diego, CA 92101, USA</t>
  </si>
  <si>
    <t>608 11TH AV, San Diego, CA 92101, USA</t>
  </si>
  <si>
    <t>1430 National Ave</t>
  </si>
  <si>
    <t>1102 Island Ave</t>
  </si>
  <si>
    <t>1342 India St</t>
  </si>
  <si>
    <t>1429?1469 B St</t>
  </si>
  <si>
    <t>901?945 Seventh Ave</t>
  </si>
  <si>
    <t>525 11th Ave, San Diego, CA 92101, USA</t>
  </si>
  <si>
    <t>104 Broadway</t>
  </si>
  <si>
    <t>1540 National Ave</t>
  </si>
  <si>
    <t>1045 Broadway</t>
  </si>
  <si>
    <t>1155 Market St</t>
  </si>
  <si>
    <t>815 E Street</t>
  </si>
  <si>
    <t>1501?1557 Seventh Ave</t>
  </si>
  <si>
    <t>1475 Island Avenue</t>
  </si>
  <si>
    <t>300?354 W Market St</t>
  </si>
  <si>
    <t>501?543 N 11th Ave</t>
  </si>
  <si>
    <t>800 07TH AV, San Diego, CA 92101, USA</t>
  </si>
  <si>
    <t>India St &amp; W A St, San Diego, CA 92101, USA</t>
  </si>
  <si>
    <t>1ST AVE &amp; W E ST,, 92101</t>
  </si>
  <si>
    <t>1090 Island Ave</t>
  </si>
  <si>
    <t>500 11th Ave, San Diego, CA 92101, USA</t>
  </si>
  <si>
    <t>11TH AV &amp; ISLAND AV,, 92101</t>
  </si>
  <si>
    <t>1177 State Street</t>
  </si>
  <si>
    <t>701 Kettner Boulevard</t>
  </si>
  <si>
    <t>1108 ISLAND AV, San Diego, CA 92101, USA</t>
  </si>
  <si>
    <t>1028 Broadway</t>
  </si>
  <si>
    <t>1050 Island Ave, San Diego, CA 92101, USA</t>
  </si>
  <si>
    <t>1195 ISLAND AV, 92101</t>
  </si>
  <si>
    <t>100 1st Ave, San Diego, CA 92101, USA</t>
  </si>
  <si>
    <t>1110 Island Ave</t>
  </si>
  <si>
    <t>1098-1060 17th St, San Diego, CA 92101, USA</t>
  </si>
  <si>
    <t>1408 04TH AV, San Diego, CA 92101, USA</t>
  </si>
  <si>
    <t>9 16th St, San Diego, CA 92101, USA</t>
  </si>
  <si>
    <t>755 W A St</t>
  </si>
  <si>
    <t>658 9th Ave</t>
  </si>
  <si>
    <t>899 Market St</t>
  </si>
  <si>
    <t>KETTNER BL &amp; W CEDAR ST,, 92101</t>
  </si>
  <si>
    <t>500?594 Park Blvd</t>
  </si>
  <si>
    <t>728 5TH AVE, 92101</t>
  </si>
  <si>
    <t>1300 State St</t>
  </si>
  <si>
    <t>620 F St</t>
  </si>
  <si>
    <t>561?595 N 11th Ave</t>
  </si>
  <si>
    <t>768 17th Street</t>
  </si>
  <si>
    <t>881 Broadway</t>
  </si>
  <si>
    <t>646 A St, San Diego, CA 92101, USA</t>
  </si>
  <si>
    <t>827 C ST, 92101</t>
  </si>
  <si>
    <t>1520 State Street</t>
  </si>
  <si>
    <t>13TH ST &amp; IMPERIAL AV,, 92101</t>
  </si>
  <si>
    <t>631 Ninth Avenue</t>
  </si>
  <si>
    <t>1220 Park Blvd</t>
  </si>
  <si>
    <t>477 Park Blvd, San Diego, CA 92101, USA</t>
  </si>
  <si>
    <t>Pantoja Park</t>
  </si>
  <si>
    <t>W Island Ave, San Diego, CA 92101, USA</t>
  </si>
  <si>
    <t>1094 Front St, San Diego, CA 92101, USA</t>
  </si>
  <si>
    <t>600 Front St, San Diego, CA 92101, USA</t>
  </si>
  <si>
    <t>300 1st Avenue</t>
  </si>
  <si>
    <t>453 13th St</t>
  </si>
  <si>
    <t>1009 G St</t>
  </si>
  <si>
    <t>736 BEECH ST, San Diego, CA 92101, USA</t>
  </si>
  <si>
    <t>549 17th St</t>
  </si>
  <si>
    <t>534 17th St</t>
  </si>
  <si>
    <t>1635 Island Ave</t>
  </si>
  <si>
    <t>1601?1699 Island Ave</t>
  </si>
  <si>
    <t>410 16th St</t>
  </si>
  <si>
    <t>1352 IMPERIAL AV, San Diego, CA 92101, USA</t>
  </si>
  <si>
    <t>Kettner Blvd &amp; W Beech St, San Diego, CA 92101, USA</t>
  </si>
  <si>
    <t>1200?1260 B St</t>
  </si>
  <si>
    <t>Russ &amp; Park Blvd</t>
  </si>
  <si>
    <t>1347?1369 Park Blvd</t>
  </si>
  <si>
    <t>307-387 K St, San Diego, CA 92101, USA</t>
  </si>
  <si>
    <t>514?592 W G St</t>
  </si>
  <si>
    <t>206 Park Boulevard</t>
  </si>
  <si>
    <t>1498-1400 Imperial Ave, San Diego, CA 92101, USA</t>
  </si>
  <si>
    <t>140 14th St</t>
  </si>
  <si>
    <t>1235 K St</t>
  </si>
  <si>
    <t>601?699 Columbia St</t>
  </si>
  <si>
    <t>655 W Broadway, San Diego, CA 92101, USA</t>
  </si>
  <si>
    <t>650 Columbia St</t>
  </si>
  <si>
    <t>350 17TH ST, 302, San Diego, CA 92101</t>
  </si>
  <si>
    <t>205 16th St</t>
  </si>
  <si>
    <t>1600?1698 K St</t>
  </si>
  <si>
    <t>1609 K St</t>
  </si>
  <si>
    <t>540 16th St</t>
  </si>
  <si>
    <t>600?658 9th Ave</t>
  </si>
  <si>
    <t>877 Market St</t>
  </si>
  <si>
    <t>1594 F ST, San Diego, CA 92101, USA</t>
  </si>
  <si>
    <t>1565 State Street</t>
  </si>
  <si>
    <t>237 A Street</t>
  </si>
  <si>
    <t>1601 State Street</t>
  </si>
  <si>
    <t>1598-1500 Kettner Blvd, San Diego, CA 92101, USA</t>
  </si>
  <si>
    <t>1568 State St</t>
  </si>
  <si>
    <t>412 13TH ST, San Diego, CA 92101, USA</t>
  </si>
  <si>
    <t>764 14th St</t>
  </si>
  <si>
    <t>1325 Front St</t>
  </si>
  <si>
    <t>1530 Tenth Ave, San Diego, CA 92101, USA</t>
  </si>
  <si>
    <t>3RD AVE &amp; CEDAR ST,, 92101</t>
  </si>
  <si>
    <t>NATIONAL AV &amp; COMMERCIAL ST</t>
  </si>
  <si>
    <t>200?298 N 11th Ave</t>
  </si>
  <si>
    <t>200?278 Park Blvd</t>
  </si>
  <si>
    <t>844 Market St</t>
  </si>
  <si>
    <t>544 Tenth Ave</t>
  </si>
  <si>
    <t>1500?1598 K St</t>
  </si>
  <si>
    <t>1501?1599 K St</t>
  </si>
  <si>
    <t>1304 07TH AV, San Diego, CA 92101, USA</t>
  </si>
  <si>
    <t>198 W Harbor Dr, San Diego, CA 92101, USA</t>
  </si>
  <si>
    <t>1374 Island Ave</t>
  </si>
  <si>
    <t>2339 Pacific Highway</t>
  </si>
  <si>
    <t>948 G St</t>
  </si>
  <si>
    <t>721 9th Ave</t>
  </si>
  <si>
    <t>601?699 First Ave</t>
  </si>
  <si>
    <t>1823-1879 J St, San Diego, CA 92102, USA</t>
  </si>
  <si>
    <t>N Harbor Dr</t>
  </si>
  <si>
    <t>11th Av &amp; K St</t>
  </si>
  <si>
    <t>1000 BROADWAY, 92101</t>
  </si>
  <si>
    <t>1300 Columbia St, San Diego, CA 92101, USA</t>
  </si>
  <si>
    <t>Mlk Path</t>
  </si>
  <si>
    <t>445 17th St</t>
  </si>
  <si>
    <t>451?461 W Market St</t>
  </si>
  <si>
    <t>500 W Harbor Dr, San Diego, CA 92101, USA</t>
  </si>
  <si>
    <t>200 Park Boulevard</t>
  </si>
  <si>
    <t>16th St &amp; Island Ave, San Diego, CA 92101, USA</t>
  </si>
  <si>
    <t>751 W G ST, 92101</t>
  </si>
  <si>
    <t>1600 ISLAND AV, San Diego, CA 92101, USA</t>
  </si>
  <si>
    <t>641 17th Street</t>
  </si>
  <si>
    <t>Front St</t>
  </si>
  <si>
    <t>221 A St</t>
  </si>
  <si>
    <t>1536 Tenth Ave</t>
  </si>
  <si>
    <t>1445 2ND AVE, 92101</t>
  </si>
  <si>
    <t>838 G St</t>
  </si>
  <si>
    <t>1201-1265 16th St, San Diego, CA 92101, USA</t>
  </si>
  <si>
    <t>1402 9th Ave</t>
  </si>
  <si>
    <t>1628 Island Ave</t>
  </si>
  <si>
    <t>1490 Union St</t>
  </si>
  <si>
    <t>4501 17th St</t>
  </si>
  <si>
    <t>871?899 11th Ave</t>
  </si>
  <si>
    <t>1440 Imperial Ave</t>
  </si>
  <si>
    <t>914 17th St, San Diego, CA 92101, USA</t>
  </si>
  <si>
    <t>221 A St, San Diego, CA 92101, USA</t>
  </si>
  <si>
    <t>221 A Street</t>
  </si>
  <si>
    <t>701 Kettner Blvd, San Diego, CA 92101, USA</t>
  </si>
  <si>
    <t>12th Ave, San Diego, CA 92101, USA</t>
  </si>
  <si>
    <t>1065 Park Boulevard</t>
  </si>
  <si>
    <t>1620 Sixth Ave</t>
  </si>
  <si>
    <t>13TH ST &amp; C ST,, 92101</t>
  </si>
  <si>
    <t>1316 16th St</t>
  </si>
  <si>
    <t>1423?1511 Russ Blvd</t>
  </si>
  <si>
    <t>1215?1295 Russ Blvd</t>
  </si>
  <si>
    <t>1004 14TH ST, San Diego, CA 92101, USA</t>
  </si>
  <si>
    <t>1315?1345 Park Blvd</t>
  </si>
  <si>
    <t>1290?1370 B St</t>
  </si>
  <si>
    <t>1428?1468 B St</t>
  </si>
  <si>
    <t>1475?1523 B St</t>
  </si>
  <si>
    <t>17th St</t>
  </si>
  <si>
    <t>Front St &amp; F St, San Diego, CA 92101, USA</t>
  </si>
  <si>
    <t>939 W Kalmia St, San Diego, CA 92101, USA</t>
  </si>
  <si>
    <t>939 West Kalmia Street</t>
  </si>
  <si>
    <t>Broadway &amp; Columbia St, San Diego, CA 92101, USA</t>
  </si>
  <si>
    <t>1690 Sixth Avenue</t>
  </si>
  <si>
    <t>1601 Kettner Blvd</t>
  </si>
  <si>
    <t>901 Kettner Blvd</t>
  </si>
  <si>
    <t>Russ Blvd &amp; 16th St, San Diego, CA 92101, USA</t>
  </si>
  <si>
    <t>1453 Fourth Avenue</t>
  </si>
  <si>
    <t>1313 Park Blvd</t>
  </si>
  <si>
    <t>400 W Broadway, San Diego, CA 92101, USA</t>
  </si>
  <si>
    <t>417 Fourth Avenue</t>
  </si>
  <si>
    <t>1301 Market St</t>
  </si>
  <si>
    <t>Broadway &amp; Kettner Blvd, San Diego, CA 92101, USA</t>
  </si>
  <si>
    <t>655 Columbia St</t>
  </si>
  <si>
    <t>901 Park Boulevard</t>
  </si>
  <si>
    <t>1601 Third Ave, San Diego, CA 92101, USA</t>
  </si>
  <si>
    <t>401 K Street</t>
  </si>
  <si>
    <t>1166 Park Blvd, San Diego, CA 92101, USA</t>
  </si>
  <si>
    <t>1002 Market Street</t>
  </si>
  <si>
    <t>10th Av &amp; Market St</t>
  </si>
  <si>
    <t>733 F ST, 92101</t>
  </si>
  <si>
    <t>1398-1322 Island Ave, San Diego, CA 92101, USA</t>
  </si>
  <si>
    <t>Martin Luther King Jr Promenade, 326 W Harbor Dr, San Diego, CA 92101, USA</t>
  </si>
  <si>
    <t>820 14TH ST, San Diego, CA 92101, USA</t>
  </si>
  <si>
    <t>1320 Broadway</t>
  </si>
  <si>
    <t>525 14th St, San Diego, CA 92101, USA</t>
  </si>
  <si>
    <t>1568 9th Ave</t>
  </si>
  <si>
    <t>1379?1427 B St</t>
  </si>
  <si>
    <t>698-600 Union St, San Diego, CA 92101, USA</t>
  </si>
  <si>
    <t>730 F ST, 92101</t>
  </si>
  <si>
    <t>337 13th St</t>
  </si>
  <si>
    <t>200 A St, San Diego, CA 92101, USA</t>
  </si>
  <si>
    <t>402 West Broadway</t>
  </si>
  <si>
    <t>237 A St, San Diego, CA 92101, USA</t>
  </si>
  <si>
    <t>550-500 Cedar St, San Diego, CA 92101, USA</t>
  </si>
  <si>
    <t>101 W Island Ave</t>
  </si>
  <si>
    <t>13th Street</t>
  </si>
  <si>
    <t>160 W Island Ave</t>
  </si>
  <si>
    <t>724 Broadway</t>
  </si>
  <si>
    <t>1098 Columbia St, San Diego, CA 92101, USA</t>
  </si>
  <si>
    <t>1501-1599 Sixth Ave, San Diego, CA 92101, USA</t>
  </si>
  <si>
    <t>714 Kettner Blvd</t>
  </si>
  <si>
    <t>Broadway &amp; 15th St, San Diego, CA 92101, USA</t>
  </si>
  <si>
    <t>600?638 Cedar St</t>
  </si>
  <si>
    <t>1226 Columbia St</t>
  </si>
  <si>
    <t>962 Kettner Blvd, San Diego, CA 92101, USA</t>
  </si>
  <si>
    <t>110 W A St</t>
  </si>
  <si>
    <t>438 Third Ave, San Diego, CA 92101, USA</t>
  </si>
  <si>
    <t>499-401 W Ash St, San Diego, CA 92101, USA</t>
  </si>
  <si>
    <t>200?258 14th St</t>
  </si>
  <si>
    <t>701?711 F St</t>
  </si>
  <si>
    <t>801?819 11th Ave</t>
  </si>
  <si>
    <t>821?869 11th Ave</t>
  </si>
  <si>
    <t>330 W Broadway, San Diego, CA 92101, USA</t>
  </si>
  <si>
    <t>700 KETTNER BL, 92101</t>
  </si>
  <si>
    <t>350 Cedar St, San Diego, CA 92101, USA</t>
  </si>
  <si>
    <t>1358 J Street</t>
  </si>
  <si>
    <t>171 W Market St</t>
  </si>
  <si>
    <t>2140 State St, San Diego, CA 92101, USA</t>
  </si>
  <si>
    <t>539 13th Street</t>
  </si>
  <si>
    <t>200?208 A St</t>
  </si>
  <si>
    <t>Amici Park</t>
  </si>
  <si>
    <t>302 Island Avenue</t>
  </si>
  <si>
    <t>800 W F St, San Diego, CA 92101, USA</t>
  </si>
  <si>
    <t>330 Broadway, San Diego, CA 92101, USA</t>
  </si>
  <si>
    <t>402 W Broadway</t>
  </si>
  <si>
    <t>1050 Kettner Blvd</t>
  </si>
  <si>
    <t>431 Broadway, San Diego, CA 92101, USA</t>
  </si>
  <si>
    <t>203 W F St, San Diego, CA 92101, USA</t>
  </si>
  <si>
    <t>662 Ninth Avenue</t>
  </si>
  <si>
    <t>312 W G St, San Diego, CA 92101, USA</t>
  </si>
  <si>
    <t>1245 MARKET ST, 92101</t>
  </si>
  <si>
    <t>1541 9th Ave</t>
  </si>
  <si>
    <t>699 F Street</t>
  </si>
  <si>
    <t>953?995 Seventh Ave</t>
  </si>
  <si>
    <t>1262 Kettner Boulevard</t>
  </si>
  <si>
    <t>1029 Fourth Avenue</t>
  </si>
  <si>
    <t>310 Market Street</t>
  </si>
  <si>
    <t>1023 Fourth Avenue</t>
  </si>
  <si>
    <t>1945 Broadway</t>
  </si>
  <si>
    <t>998 Broadway Circle</t>
  </si>
  <si>
    <t>427 7th Avenue</t>
  </si>
  <si>
    <t>1262 Kettner Blvd, San Diego, CA 92101, USA</t>
  </si>
  <si>
    <t>774?798 Seventh Ave</t>
  </si>
  <si>
    <t>W Laurel St</t>
  </si>
  <si>
    <t>140 W Broadway, San Diego, CA 92101, USA</t>
  </si>
  <si>
    <t>Broadway &amp; State St, San Diego, CA 92101, USA</t>
  </si>
  <si>
    <t>700 W E St</t>
  </si>
  <si>
    <t>698-600 Ninth Ave, San Diego, CA 92101, USA</t>
  </si>
  <si>
    <t>Palm Trees Garden, 401 K St, San Diego, CA 92101, USA</t>
  </si>
  <si>
    <t>437 W Market St, San Diego, CA 92101, USA</t>
  </si>
  <si>
    <t>487 Broadway, San Diego, CA 92101, USA</t>
  </si>
  <si>
    <t>712 Kettner Blvd, San Diego, CA 92101, USA</t>
  </si>
  <si>
    <t>1601 KETTNER BL, 92101</t>
  </si>
  <si>
    <t>851?877 W Laurel St</t>
  </si>
  <si>
    <t>706 Kettner Blvd</t>
  </si>
  <si>
    <t>307 K St, San Diego, CA 92101, USA</t>
  </si>
  <si>
    <t>869-899 11th Ave, San Diego, CA 92101, USA</t>
  </si>
  <si>
    <t>Gaslamp Diagonal, San Diego, CA 92101, USA</t>
  </si>
  <si>
    <t>900 Market Street</t>
  </si>
  <si>
    <t>448 W Market St</t>
  </si>
  <si>
    <t>374?398 W Date St</t>
  </si>
  <si>
    <t>1200 E ST, 92101</t>
  </si>
  <si>
    <t>1065 14th St, San Diego, CA 92101, USA</t>
  </si>
  <si>
    <t>1296 Russ Blvd, San Diego, CA 92101, USA</t>
  </si>
  <si>
    <t>1313 Park Blvd, San Diego, CA 92101, USA</t>
  </si>
  <si>
    <t>1301 Third Ave</t>
  </si>
  <si>
    <t>1551 Fourth Ave</t>
  </si>
  <si>
    <t>1245 J St</t>
  </si>
  <si>
    <t>1500?1598 Fourth Ave</t>
  </si>
  <si>
    <t>1371 Kettner Boulevard</t>
  </si>
  <si>
    <t>1654 India Street</t>
  </si>
  <si>
    <t>721 Ninth Avenue</t>
  </si>
  <si>
    <t>1600?1698 Fourth Ave</t>
  </si>
  <si>
    <t>500 15th Street</t>
  </si>
  <si>
    <t>1601?1699 Fourth Ave</t>
  </si>
  <si>
    <t>843 Tenth Ave</t>
  </si>
  <si>
    <t>Union St &amp; W Market St, San Diego, CA 92101, USA</t>
  </si>
  <si>
    <t>1460 Island Ave</t>
  </si>
  <si>
    <t>725 West Broadway</t>
  </si>
  <si>
    <t>402 W Broadway, San Diego, CA 92101, USA</t>
  </si>
  <si>
    <t>310 Ash St</t>
  </si>
  <si>
    <t>825 14th St</t>
  </si>
  <si>
    <t>Martin Luther King Promenade, San Diego, CA 92101, USA</t>
  </si>
  <si>
    <t>239 A St</t>
  </si>
  <si>
    <t>4th Av &amp; Cedar St, San Diego, CA 92101, USA</t>
  </si>
  <si>
    <t>13th St &amp; C St, San Diego, CA 92101, USA</t>
  </si>
  <si>
    <t>611 West Ash Street</t>
  </si>
  <si>
    <t>349 Cedar Street</t>
  </si>
  <si>
    <t>901?999 G St</t>
  </si>
  <si>
    <t>2353 Pacific Hwy</t>
  </si>
  <si>
    <t>2495 Pacific Hwy</t>
  </si>
  <si>
    <t>1101?1127 W Laurel St</t>
  </si>
  <si>
    <t>610 W Ash St, San Diego, CA 92101, USA</t>
  </si>
  <si>
    <t>FRONT ST &amp; W ISLAND AV,, 92101</t>
  </si>
  <si>
    <t>2401 PACIFIC HWY, 92101</t>
  </si>
  <si>
    <t>Embarcadero Path</t>
  </si>
  <si>
    <t>PACIFIC HWY &amp; W BROADWAY,, 92101</t>
  </si>
  <si>
    <t>1101?1131 India St</t>
  </si>
  <si>
    <t>1280 Front St, San Diego, CA 92101, USA</t>
  </si>
  <si>
    <t>W E St, San Diego, CA 92132, USA</t>
  </si>
  <si>
    <t>225 Broadway Cir, San Diego, CA 92101, USA</t>
  </si>
  <si>
    <t>201 W F St, San Diego, CA 92101, USA</t>
  </si>
  <si>
    <t>101?137 W A St</t>
  </si>
  <si>
    <t>201 A St</t>
  </si>
  <si>
    <t>300?398 A St</t>
  </si>
  <si>
    <t>601?699 Ash St</t>
  </si>
  <si>
    <t>700-806 Broadway Cir, San Diego, CA 92101, USA</t>
  </si>
  <si>
    <t>224 Fifth Ave</t>
  </si>
  <si>
    <t>400?458 W Beech St</t>
  </si>
  <si>
    <t>205 Park Plaza</t>
  </si>
  <si>
    <t>1236 COLUMBIA ST, San Diego, CA 92101, USA</t>
  </si>
  <si>
    <t>2008 India St, San Diego, CA 92101, USA</t>
  </si>
  <si>
    <t>2034 India St, San Diego, CA 92101, USA</t>
  </si>
  <si>
    <t>2059 India St, San Diego, CA 92101, USA</t>
  </si>
  <si>
    <t>2157 India St, San Diego, CA 92101, USA</t>
  </si>
  <si>
    <t>1501 Imperial Avenue</t>
  </si>
  <si>
    <t>1443 Island Ave</t>
  </si>
  <si>
    <t>1333 Columbia St</t>
  </si>
  <si>
    <t>1353 2nd Avenue</t>
  </si>
  <si>
    <t>1400 Third Avenue</t>
  </si>
  <si>
    <t>1028 14TH ST, 92101</t>
  </si>
  <si>
    <t>610 W Ash St, San Diego, Ca 92101, Usa</t>
  </si>
  <si>
    <t>1643 Sixth Ave, San Diego, CA 92101, USA</t>
  </si>
  <si>
    <t>1592 04TH AV, San Diego, CA 92101, USA</t>
  </si>
  <si>
    <t>1144 State Street</t>
  </si>
  <si>
    <t>330 W BROADWAY, 92101</t>
  </si>
  <si>
    <t>602 W Broadway</t>
  </si>
  <si>
    <t>1236 C ST, San Diego, CA 92101, USA</t>
  </si>
  <si>
    <t>880 W Broadway, San Diego, CA 92101, USA</t>
  </si>
  <si>
    <t>702 Fifth Ave</t>
  </si>
  <si>
    <t>510 G ST, San Diego, CA 92101, USA</t>
  </si>
  <si>
    <t>1200 Columbia St, San Diego, Ca 92101, Usa</t>
  </si>
  <si>
    <t>1604 Fourth Ave, San Diego, Ca 92101, Usa</t>
  </si>
  <si>
    <t>272 A ST, San Diego, CA 92101, USA</t>
  </si>
  <si>
    <t>425 15th St</t>
  </si>
  <si>
    <t>2?98 14th St</t>
  </si>
  <si>
    <t>1402 Commercial St</t>
  </si>
  <si>
    <t>1475 Imperial Ave</t>
  </si>
  <si>
    <t>1221 State St, San Diego, Ca 92101, Usa</t>
  </si>
  <si>
    <t>1100 Union St, San Diego, Ca 92101, Usa</t>
  </si>
  <si>
    <t>1313 NATIONAL AV, 92113</t>
  </si>
  <si>
    <t>8 W F St, San Diego, Ca 92101, Usa</t>
  </si>
  <si>
    <t>1350 Front St</t>
  </si>
  <si>
    <t>101 W Broadway</t>
  </si>
  <si>
    <t>699 Park Blvd</t>
  </si>
  <si>
    <t>202 W C St, San Diego, Ca 92101, Usa</t>
  </si>
  <si>
    <t>1165 Columbia St</t>
  </si>
  <si>
    <t>560?598 Cedar St</t>
  </si>
  <si>
    <t>1526 Tenth Ave, San Diego, CA 92101, USA</t>
  </si>
  <si>
    <t>802 STATE ST, San Diego, CA 92101, USA</t>
  </si>
  <si>
    <t>1000?1098 State St</t>
  </si>
  <si>
    <t>246 A ST, San Diego, CA 92101, USA</t>
  </si>
  <si>
    <t>349 Cedar St</t>
  </si>
  <si>
    <t>400 Cedar St</t>
  </si>
  <si>
    <t>150 W Broadway, San Diego, CA 92101, USA</t>
  </si>
  <si>
    <t>1440 Fourth Ave</t>
  </si>
  <si>
    <t>229 A St</t>
  </si>
  <si>
    <t>STATE &amp;  F ST, 92101</t>
  </si>
  <si>
    <t>1282 1st Ave, San Diego, Ca 92187, Usa</t>
  </si>
  <si>
    <t>895 Park Blvd, San Diego, CA 92101, USA</t>
  </si>
  <si>
    <t>233 A St</t>
  </si>
  <si>
    <t>1166 Columbia St, San Diego, Ca 92101, Usa</t>
  </si>
  <si>
    <t>1230 Columbia St</t>
  </si>
  <si>
    <t>1172 STATE ST, San Diego, CA 92101, USA</t>
  </si>
  <si>
    <t>1069 1st Ave, San Diego, CA 92101, USA</t>
  </si>
  <si>
    <t>1539 9th Ave</t>
  </si>
  <si>
    <t>12th &amp; Imperial Transit Ctr., San Diego, CA 92101, USA</t>
  </si>
  <si>
    <t>1166 STATE ST, San Diego, CA 92101, USA</t>
  </si>
  <si>
    <t>1023?1111 Kettner Blvd</t>
  </si>
  <si>
    <t>1262 Kettner Blvd, San Diego, Ca 92101, Usa</t>
  </si>
  <si>
    <t>888 W E St, San Diego, CA 92101, USA</t>
  </si>
  <si>
    <t>1144 State St, San Diego, Ca 92101, Usa</t>
  </si>
  <si>
    <t>1550 5TH AVE, 92101</t>
  </si>
  <si>
    <t>Park Blvd &amp; E St, San Diego, CA 92101, USA</t>
  </si>
  <si>
    <t>1240 INDIA ST, 92101</t>
  </si>
  <si>
    <t>1540 Tenth Ave, San Diego, CA 92101, USA</t>
  </si>
  <si>
    <t>1248 K St</t>
  </si>
  <si>
    <t>260?298 14th St</t>
  </si>
  <si>
    <t>1249 Park Blvd, San Diego, Ca 92101, Usa</t>
  </si>
  <si>
    <t>INDIA ST &amp; W B ST,, 92101</t>
  </si>
  <si>
    <t>530 W B St</t>
  </si>
  <si>
    <t>778 W BROADWAY, 92101</t>
  </si>
  <si>
    <t>1152 STATE ST, San Diego, CA 92101, USA</t>
  </si>
  <si>
    <t>988 G St, San Diego, Ca 92101, Usa</t>
  </si>
  <si>
    <t>1350 Third Ave</t>
  </si>
  <si>
    <t>660 Tenth Ave</t>
  </si>
  <si>
    <t>2431 Pacific Hwy, San Diego, Ca 92101, Usa</t>
  </si>
  <si>
    <t>430 15th St, San Diego, Ca 92101, Usa</t>
  </si>
  <si>
    <t>1568 Ninth Ave</t>
  </si>
  <si>
    <t>2061 India St, San Diego, CA 92101, USA</t>
  </si>
  <si>
    <t>820 W G ST, 92101</t>
  </si>
  <si>
    <t>1520 J ST, 92101</t>
  </si>
  <si>
    <t>989 W Kalmia St</t>
  </si>
  <si>
    <t>900?978 W Kalmia St</t>
  </si>
  <si>
    <t>825 Pacific Hwy, San Diego, CA 92101, USA</t>
  </si>
  <si>
    <t>1520 J St, San Diego, Ca 92101, Usa</t>
  </si>
  <si>
    <t>1531 Ninth Ave, San Diego, Ca 92101, Usa</t>
  </si>
  <si>
    <t>328 Broadway, San Diego, Ca 92101, ÃƒÂ‰tats Unis</t>
  </si>
  <si>
    <t>1203 India St</t>
  </si>
  <si>
    <t>1400 Third Ave, San Diego, Ca 92101, Usa</t>
  </si>
  <si>
    <t>1441 L St, San Diego, CA 92101, USA</t>
  </si>
  <si>
    <t>1121 Columbia St</t>
  </si>
  <si>
    <t>824 Broadway, San Diego, Ca 92101, Usa</t>
  </si>
  <si>
    <t>815 C St, San Diego, CA 92101, USA</t>
  </si>
  <si>
    <t>17TH ST &amp; C ST,, 92101</t>
  </si>
  <si>
    <t>RUSS BL &amp; PARK BL,, 92101</t>
  </si>
  <si>
    <t>900?998 15th St</t>
  </si>
  <si>
    <t>1508 E St</t>
  </si>
  <si>
    <t>405 15th St</t>
  </si>
  <si>
    <t>1350 Sixth Ave</t>
  </si>
  <si>
    <t>1401 Sixth Ave</t>
  </si>
  <si>
    <t>1144 State St</t>
  </si>
  <si>
    <t>1400?1498 State St</t>
  </si>
  <si>
    <t>1396 Kettner Blvd, San Diego, CA 92101, USA</t>
  </si>
  <si>
    <t>1401 Broadway</t>
  </si>
  <si>
    <t>326 Broadway, San Diego, CA 92101, USA</t>
  </si>
  <si>
    <t>2094?2298 N Harbor Dr</t>
  </si>
  <si>
    <t>2045 Pacific Hwy</t>
  </si>
  <si>
    <t>1100 Third Ave, San Diego, CA 92187, USA</t>
  </si>
  <si>
    <t>232 W Ash St, San Diego, Ca 92101, Usa</t>
  </si>
  <si>
    <t>1599 C St, San Diego, CA 92101, USA</t>
  </si>
  <si>
    <t>501 W A St</t>
  </si>
  <si>
    <t>2008 India St</t>
  </si>
  <si>
    <t>700?768 W Broadway</t>
  </si>
  <si>
    <t>1384 Russ Blvd, San Diego, CA 92101, USA</t>
  </si>
  <si>
    <t>1247 C St, San Diego, CA 92101, USA</t>
  </si>
  <si>
    <t>L ST &amp; 14TH ST,, 92101</t>
  </si>
  <si>
    <t>1143 State St</t>
  </si>
  <si>
    <t>W Hills Pkwy, Santee, CA 92071, USA</t>
  </si>
  <si>
    <t>East Elliott</t>
  </si>
  <si>
    <t>5115 Churchward St</t>
  </si>
  <si>
    <t>Encanto Neighborhoods</t>
  </si>
  <si>
    <t>822 KELTON RD, San Diego, CA 92114, USA</t>
  </si>
  <si>
    <t>149?177 S Euclid Ave</t>
  </si>
  <si>
    <t>5273 San Bernardo Terr</t>
  </si>
  <si>
    <t>858 Plaza Cuernavaca Way, San Diego, CA 92114, USA</t>
  </si>
  <si>
    <t>1264?1298 44th St</t>
  </si>
  <si>
    <t>650 Bollenbacher St</t>
  </si>
  <si>
    <t>200 Euclid Ave, San Diego, CA 92114, USA</t>
  </si>
  <si>
    <t>651 S 65TH ST, San Diego, CA 92114, USA</t>
  </si>
  <si>
    <t>6130 Skyline Dr, San Diego, CA 92114, USA</t>
  </si>
  <si>
    <t>6004 Flipper Drive</t>
  </si>
  <si>
    <t>1110 Carolina Ln</t>
  </si>
  <si>
    <t>6127 BROADWAY, 92114</t>
  </si>
  <si>
    <t>5042 LOGAN AV, San Diego, CA 92113, USA</t>
  </si>
  <si>
    <t>5891 Skyline Dr, San Diego, CA 92114, USA</t>
  </si>
  <si>
    <t>274 61st St, San Diego, CA 92114, USA</t>
  </si>
  <si>
    <t>5201-5229 Cervantes Ave, San Diego, CA 92114, USA</t>
  </si>
  <si>
    <t>Ginna Pl, San Diego, CA 92114, USA</t>
  </si>
  <si>
    <t>Martin Luther King Jr. Recreation Center</t>
  </si>
  <si>
    <t>6114 Daisy Ave, San Diego, CA 92114, USA</t>
  </si>
  <si>
    <t>5349 Groveland Dr, San Diego, CA 92114, USA</t>
  </si>
  <si>
    <t>103 Richeth Road</t>
  </si>
  <si>
    <t>SKYLINE DR &amp; S VALENCIA PKY,, 92114</t>
  </si>
  <si>
    <t>1321 South 49th Street</t>
  </si>
  <si>
    <t>6104 Newcastle Pl, San Diego, CA 92114, USA</t>
  </si>
  <si>
    <t>Oakhurst Dr, San Diego, CA 92114, USA</t>
  </si>
  <si>
    <t>115 Richeth Road</t>
  </si>
  <si>
    <t>6562?6584 Broadway</t>
  </si>
  <si>
    <t>1135 46TH ST, 92102</t>
  </si>
  <si>
    <t>6518 BROADWAY, San Diego, CA 92114, USA</t>
  </si>
  <si>
    <t>5601 Bethune Ct</t>
  </si>
  <si>
    <t>6801?6873 Plaza Blvd</t>
  </si>
  <si>
    <t>5237 Castana St</t>
  </si>
  <si>
    <t>4722 Magnus Way</t>
  </si>
  <si>
    <t>4719 Magnus Way</t>
  </si>
  <si>
    <t>937 Oakhurst Dr, San Diego, CA 92114, USA</t>
  </si>
  <si>
    <t>5102 Imperial Ave</t>
  </si>
  <si>
    <t>6429 Edmonds St, San Diego, CA 92114, USA</t>
  </si>
  <si>
    <t>5003 Bunnell St</t>
  </si>
  <si>
    <t>6096 Newcastle Ct, San Diego, CA 92114, USA</t>
  </si>
  <si>
    <t>6508 Wunderlin Ave</t>
  </si>
  <si>
    <t>5887 Imperial Ave, San Diego, CA 92114, USA</t>
  </si>
  <si>
    <t>San Diego, CA 92114, USA</t>
  </si>
  <si>
    <t>803 GINNA PL, 92114</t>
  </si>
  <si>
    <t>6002 FLIPPER DR, San Diego, CA 92114, USA</t>
  </si>
  <si>
    <t>6084 Daisy Ave</t>
  </si>
  <si>
    <t>404 Valencia Pkwy</t>
  </si>
  <si>
    <t>168 Kenyatta Dr</t>
  </si>
  <si>
    <t>832 Ginna Pl, San Diego, CA 92114, USA</t>
  </si>
  <si>
    <t>5282 Imperial Avenue</t>
  </si>
  <si>
    <t>6030 Wunderlin Ave, San Diego, CA 92114, USA</t>
  </si>
  <si>
    <t>6005 Flipper Dr</t>
  </si>
  <si>
    <t>GINNA PL, 92114</t>
  </si>
  <si>
    <t>822 Ginna Pl</t>
  </si>
  <si>
    <t>842 Ginna Pl, San Diego, CA 92114, USA</t>
  </si>
  <si>
    <t>5216 Cervantes Ave, San Diego, CA 92114, USA</t>
  </si>
  <si>
    <t>551?599 S Willie James Jones Ave</t>
  </si>
  <si>
    <t>Plaza Toluca, San Diego, CA 92114, USA</t>
  </si>
  <si>
    <t>4965 Logan Ave, San Diego, CA 92113, USA</t>
  </si>
  <si>
    <t>5228 Imperial Ave, San Diego, CA 92114, USA</t>
  </si>
  <si>
    <t>470 S Radio Dr, San Diego, CA 92114, USA</t>
  </si>
  <si>
    <t>898-844 Plaza Toluca, San Diego, CA 92114, USA</t>
  </si>
  <si>
    <t>201?299 Latimer St</t>
  </si>
  <si>
    <t>6005 Flipper Dr, San Diego, CA 92114, USA</t>
  </si>
  <si>
    <t>Pocatello St, San Diego, CA 92114, USA</t>
  </si>
  <si>
    <t>1356 Euclid Ave, San Diego, CA 92113, USA</t>
  </si>
  <si>
    <t>6145 Imperial Ave</t>
  </si>
  <si>
    <t>549 60th St</t>
  </si>
  <si>
    <t>6084 Daisy Ave, San Diego, CA 92114, USA</t>
  </si>
  <si>
    <t>TRINIDAD WAY &amp; S SAN JACINTO DR,, 92114</t>
  </si>
  <si>
    <t>5236 Imperial Ave, San Diego, CA 92114, USA</t>
  </si>
  <si>
    <t>4993 Bunnell Street</t>
  </si>
  <si>
    <t>1858 Ballina Dr</t>
  </si>
  <si>
    <t>5906 Skyline Dr, San Diego, CA 92114, USA</t>
  </si>
  <si>
    <t>840 Gallery Ct</t>
  </si>
  <si>
    <t>5602 Roswell St, San Diego, CA 92114, USA</t>
  </si>
  <si>
    <t>Plaza Cuernavaca &amp; Plaza Toluca, San Diego, CA 92114, USA</t>
  </si>
  <si>
    <t>5953 Balmoral Dr</t>
  </si>
  <si>
    <t>205 Euclid Ave</t>
  </si>
  <si>
    <t>5800?5818 Greycourt Ave</t>
  </si>
  <si>
    <t>404 Valencia Pkwy, San Diego, CA 92114, USA</t>
  </si>
  <si>
    <t>6451 Plaza Cuernavaca, San Diego, CA 92114, USA</t>
  </si>
  <si>
    <t>6004 Flipper Dr, San Diego, Ca 92114, Usa</t>
  </si>
  <si>
    <t>6005 Flipper Dr, San Diego, Ca 92114, Usa</t>
  </si>
  <si>
    <t>6006 Flipper Dr, San Diego, CA 92114, USA</t>
  </si>
  <si>
    <t>471 S Radio Dr, San Diego, Ca 92114, Usa</t>
  </si>
  <si>
    <t>195 Latimer St, San Diego, CA 92114, USA</t>
  </si>
  <si>
    <t>6095 Newcastle Ct, San Diego, CA 92114, USA</t>
  </si>
  <si>
    <t>Omeara St &amp; Alderley St, San Diego, CA 92114, USA</t>
  </si>
  <si>
    <t>5622 ROSWELL ST, 92114</t>
  </si>
  <si>
    <t>4350 C St, San Diego, Ca 92102, Usa</t>
  </si>
  <si>
    <t>6098 Creighton Way, San Diego, CA 92114, USA</t>
  </si>
  <si>
    <t>Imperial Av &amp; 65th St, San Diego, Ca 92114, Usa</t>
  </si>
  <si>
    <t>926 57th St, San Diego, Ca 92114, Usa</t>
  </si>
  <si>
    <t>615 S Radio Dr, San Diego, CA 92114, USA</t>
  </si>
  <si>
    <t>351 Los Angeles Pl, San Diego, CA 92114, USA</t>
  </si>
  <si>
    <t>443 Omeara St, San Diego, Ca 92114, Usa</t>
  </si>
  <si>
    <t>119 San Jacinto Dr, San Diego, CA 92114, USA</t>
  </si>
  <si>
    <t>443 Omeara St, San Diego, CA 92114, USA</t>
  </si>
  <si>
    <t>5102 NARANJA ST, San Diego, CA 92114, USA</t>
  </si>
  <si>
    <t>400?498 Omeara St</t>
  </si>
  <si>
    <t>6625 Varney Dr, San Diego, CA 92114, USA</t>
  </si>
  <si>
    <t>Euclid Ave &amp; Logan Ave, San Diego, CA 92114, USA</t>
  </si>
  <si>
    <t>1077 Swaner St</t>
  </si>
  <si>
    <t>1101 Bollenbacher St, San Diego, CA 92114, USA</t>
  </si>
  <si>
    <t>378 Thrush St</t>
  </si>
  <si>
    <t>5357 Vista Del Dios, San Diego, CA 92130, USA</t>
  </si>
  <si>
    <t>Fairbanks Ranch Country Club</t>
  </si>
  <si>
    <t>14330 Avenue Palizada</t>
  </si>
  <si>
    <t>Old El Camino Real Rd</t>
  </si>
  <si>
    <t>Vista Del Dios &amp; Derby Farms Rd, San Diego, CA 92130, USA</t>
  </si>
  <si>
    <t>IVY ST &amp; FERN ST,, 92104</t>
  </si>
  <si>
    <t>Greater Golden Hill</t>
  </si>
  <si>
    <t>1103 33rd St</t>
  </si>
  <si>
    <t>3045 Broadway</t>
  </si>
  <si>
    <t>2798 A ST, San Diego, CA 92102, USA</t>
  </si>
  <si>
    <t>2443 E St</t>
  </si>
  <si>
    <t>3116-3020 Broadway, San Diego, CA 92102, USA</t>
  </si>
  <si>
    <t>3188 C St</t>
  </si>
  <si>
    <t>1634 Fern St</t>
  </si>
  <si>
    <t>3020 A St</t>
  </si>
  <si>
    <t>1915 Fern St</t>
  </si>
  <si>
    <t>2401?2413 B St</t>
  </si>
  <si>
    <t>3007 Grape St</t>
  </si>
  <si>
    <t>2794 C St</t>
  </si>
  <si>
    <t>1932 32nd Street</t>
  </si>
  <si>
    <t>2456 E Street</t>
  </si>
  <si>
    <t>1921 32nd St</t>
  </si>
  <si>
    <t>1405 28th Street</t>
  </si>
  <si>
    <t>B St</t>
  </si>
  <si>
    <t>1113 19th St</t>
  </si>
  <si>
    <t>2201 Broadway</t>
  </si>
  <si>
    <t>1370 24th St</t>
  </si>
  <si>
    <t>3012 Grape St</t>
  </si>
  <si>
    <t>3011 Grape St</t>
  </si>
  <si>
    <t>1614 Fern Street</t>
  </si>
  <si>
    <t>1525 28th St</t>
  </si>
  <si>
    <t>1714 Dale St, San Diego, CA 92102, USA</t>
  </si>
  <si>
    <t>1207 28TH ST, San Diego, CA 92102, USA</t>
  </si>
  <si>
    <t>1355 28th Street</t>
  </si>
  <si>
    <t>3338?3398 C St</t>
  </si>
  <si>
    <t>2850 Hawthorn St, San Diego, CA 92104, USA</t>
  </si>
  <si>
    <t>3398-3300 B St, San Diego, CA 92102, USA</t>
  </si>
  <si>
    <t>2220 Fern St</t>
  </si>
  <si>
    <t>2796 C ST, San Diego, CA 92102, USA</t>
  </si>
  <si>
    <t>1107 28th St</t>
  </si>
  <si>
    <t>1352 24th St</t>
  </si>
  <si>
    <t>Broadway</t>
  </si>
  <si>
    <t>2456 E ST, San Diego, CA 92102, USA</t>
  </si>
  <si>
    <t>2844 Hawthorn St, San Diego, CA 92104, USA</t>
  </si>
  <si>
    <t>2017 Broadway, San Diego, CA 92102, USA</t>
  </si>
  <si>
    <t>3265 C Street</t>
  </si>
  <si>
    <t>1920 Bancroft Street</t>
  </si>
  <si>
    <t>3386 A St</t>
  </si>
  <si>
    <t>1926 Bancroft St, San Diego, CA 92102, USA</t>
  </si>
  <si>
    <t>1208 24th St, San Diego, CA 92102, USA</t>
  </si>
  <si>
    <t>2058 DALE ST, San Diego, CA 92104, USA</t>
  </si>
  <si>
    <t>2401-2481 C St, San Diego, CA 92102, USA</t>
  </si>
  <si>
    <t>2457 C St, San Diego, CA 92102, USA</t>
  </si>
  <si>
    <t>1122 25th St</t>
  </si>
  <si>
    <t>2001-2047 Granada Ave, San Diego, CA 92104, USA</t>
  </si>
  <si>
    <t>2495 1/2 C Street</t>
  </si>
  <si>
    <t>2440 C ST, 92102</t>
  </si>
  <si>
    <t>2430 B St</t>
  </si>
  <si>
    <t>3065 C St</t>
  </si>
  <si>
    <t>3365 B St, San Diego, CA 92102, USA</t>
  </si>
  <si>
    <t>E St &amp; 26th St, San Diego, CA 92102, USA</t>
  </si>
  <si>
    <t>1000?1098 19th St</t>
  </si>
  <si>
    <t>2492 B St</t>
  </si>
  <si>
    <t>2488 C St</t>
  </si>
  <si>
    <t>1804 30th St, San Diego, CA 92102, USA</t>
  </si>
  <si>
    <t>1015 25TH ST, 92102</t>
  </si>
  <si>
    <t>2793 Treat St</t>
  </si>
  <si>
    <t>1970 B Street</t>
  </si>
  <si>
    <t>2454 C St</t>
  </si>
  <si>
    <t>2424 Broadway, San Diego, CA 92102, USA</t>
  </si>
  <si>
    <t>2501?2599 Russ Blvd</t>
  </si>
  <si>
    <t>1525 28th St, San Diego, CA 92102, USA</t>
  </si>
  <si>
    <t>1525 28th Street</t>
  </si>
  <si>
    <t>3195 Juniper St</t>
  </si>
  <si>
    <t>1525 28TH ST, 92102</t>
  </si>
  <si>
    <t>2116 Fern St</t>
  </si>
  <si>
    <t>2428 C Street</t>
  </si>
  <si>
    <t>2460 B St, San Diego, CA 92102, USA</t>
  </si>
  <si>
    <t>1456 FERN ST, San Diego, CA 92102, USA</t>
  </si>
  <si>
    <t>F St</t>
  </si>
  <si>
    <t>902 30th St</t>
  </si>
  <si>
    <t>1938 31st St, San Diego, CA 92102, USA</t>
  </si>
  <si>
    <t>2130 Fern St</t>
  </si>
  <si>
    <t>2105 Fern St</t>
  </si>
  <si>
    <t>2045?2099 Fern St</t>
  </si>
  <si>
    <t>B St &amp; Pershing Dr</t>
  </si>
  <si>
    <t>22nd St</t>
  </si>
  <si>
    <t>3001 Grape St</t>
  </si>
  <si>
    <t>3387 C Street</t>
  </si>
  <si>
    <t>1355 28th St</t>
  </si>
  <si>
    <t>1129 28th St</t>
  </si>
  <si>
    <t>1246 28th St</t>
  </si>
  <si>
    <t>1231 25th St</t>
  </si>
  <si>
    <t>1636 Fern St, San Diego, CA 92102, USA</t>
  </si>
  <si>
    <t>2851?2899 Hawthorn St</t>
  </si>
  <si>
    <t>1008 21st St, San Diego, CA 92102, USA</t>
  </si>
  <si>
    <t>1015 19th St, San Diego, CA 92102, USA</t>
  </si>
  <si>
    <t>1244 28th Street</t>
  </si>
  <si>
    <t>836 30TH ST, San Diego, CA 92102, USA</t>
  </si>
  <si>
    <t>956 30TH ST, San Diego, CA 92102, USA</t>
  </si>
  <si>
    <t>1148 28TH ST, San Diego, CA 92102, USA</t>
  </si>
  <si>
    <t>3176 A ST, 92102</t>
  </si>
  <si>
    <t>1008 21st St</t>
  </si>
  <si>
    <t>2441 E St, San Diego, CA 92102, USA</t>
  </si>
  <si>
    <t>1825?1899 Broadway</t>
  </si>
  <si>
    <t>I-5 N</t>
  </si>
  <si>
    <t>1934 31st St, San Diego, CA 92102, USA</t>
  </si>
  <si>
    <t>2441 A St, San Diego, CA 92102, USA</t>
  </si>
  <si>
    <t>902 30th St, San Diego, CA 92102, USA</t>
  </si>
  <si>
    <t>835 25th St</t>
  </si>
  <si>
    <t>1301 28th St</t>
  </si>
  <si>
    <t>22nd St &amp; Broadway, San Diego, CA 92102, USA</t>
  </si>
  <si>
    <t>1171 24th St</t>
  </si>
  <si>
    <t>912 30TH ST, San Diego, CA 92102, USA</t>
  </si>
  <si>
    <t>1342 Fern St</t>
  </si>
  <si>
    <t>2189 Broadway, San Diego, CA 92102, USA</t>
  </si>
  <si>
    <t>2522 E St, San Diego, CA 92102, USA</t>
  </si>
  <si>
    <t>3295 C St, San Diego, CA 92102, USA</t>
  </si>
  <si>
    <t>1055 30th St</t>
  </si>
  <si>
    <t>1058?1080 30th St</t>
  </si>
  <si>
    <t>1331 Fern St, San Diego, CA 92102, USA</t>
  </si>
  <si>
    <t>2565 C St, San Diego, CA 92102, USA</t>
  </si>
  <si>
    <t>3004 Grape Street, San Diego, CA 92102, USA</t>
  </si>
  <si>
    <t>1970 B ST, 92102</t>
  </si>
  <si>
    <t>2195 Broadway, San Diego, CA 92102, USA</t>
  </si>
  <si>
    <t>2858 E St</t>
  </si>
  <si>
    <t>1195 19th St, San Diego, Ca 92102, Usa</t>
  </si>
  <si>
    <t>2401?2499 E St</t>
  </si>
  <si>
    <t>1927 Fern St</t>
  </si>
  <si>
    <t>2470 E St</t>
  </si>
  <si>
    <t>1355 28th St, San Diego, Ca 92102, Usa</t>
  </si>
  <si>
    <t>2514 C St, San Diego, Ca 92102, Usa</t>
  </si>
  <si>
    <t>2002 30th St</t>
  </si>
  <si>
    <t>1312 28th St</t>
  </si>
  <si>
    <t>2526 E St, San Diego, CA 92102, USA</t>
  </si>
  <si>
    <t>1211 31st St, San Diego, CA 92102, USA</t>
  </si>
  <si>
    <t>2432 1/2 E St, San Diego, Ca 92102, Usa</t>
  </si>
  <si>
    <t>2145 Fern St</t>
  </si>
  <si>
    <t>1441 28th St</t>
  </si>
  <si>
    <t>1545 28th St, San Diego, Ca 92102, Usa</t>
  </si>
  <si>
    <t>1900 Fern St, San Diego, CA 92102, USA</t>
  </si>
  <si>
    <t>1920 Fern St</t>
  </si>
  <si>
    <t>1912 Fern St</t>
  </si>
  <si>
    <t>1344 24TH ST, San Diego, CA 92102, USA</t>
  </si>
  <si>
    <t>1405 28th St, San Diego, Ca 92102, Usa</t>
  </si>
  <si>
    <t>1944 30th St, San Diego, CA 92102, USA</t>
  </si>
  <si>
    <t>1649 31st St</t>
  </si>
  <si>
    <t>N32.71 E117.14</t>
  </si>
  <si>
    <t>30th St &amp; Grape St, San Diego, CA 92102, USA</t>
  </si>
  <si>
    <t>2456 E St, San Diego, Ca 92102, Usa</t>
  </si>
  <si>
    <t>30TH ST &amp; GRAPE ST,, 92102</t>
  </si>
  <si>
    <t>1130 32nd St</t>
  </si>
  <si>
    <t>1939 30th St, San Diego, CA 92102, USA</t>
  </si>
  <si>
    <t>28TH ST@ BEECH ST SWC</t>
  </si>
  <si>
    <t>FERN ST &amp; GRAPE ST,, 92104</t>
  </si>
  <si>
    <t>2116 FERN ST, 92104</t>
  </si>
  <si>
    <t>2222 Fern St</t>
  </si>
  <si>
    <t>2145 Fern St, San Diego, CA 92104, USA</t>
  </si>
  <si>
    <t>2235 Fern St</t>
  </si>
  <si>
    <t>1970 B St, San Diego, Ca 92102, Usa</t>
  </si>
  <si>
    <t>1329 28th St</t>
  </si>
  <si>
    <t>1544 Granada Ave</t>
  </si>
  <si>
    <t>1345 28th St, San Diego, Ca 92102, Usa</t>
  </si>
  <si>
    <t>1415 28th St, San Diego, Ca 92102, Usa</t>
  </si>
  <si>
    <t>2960 Broadway</t>
  </si>
  <si>
    <t>1300?1436 28th St</t>
  </si>
  <si>
    <t>A ST &amp; 28TH ST,, 92102</t>
  </si>
  <si>
    <t>3301 B St, San Diego, CA 92102, USA</t>
  </si>
  <si>
    <t>VA Branch Medical Clinic, 8875 Aero Dr, San Diego, CA 92123, USA</t>
  </si>
  <si>
    <t>Kearny Mesa</t>
  </si>
  <si>
    <t>9085 Aero Dr, San Diego, CA 92123, USA</t>
  </si>
  <si>
    <t>Daley Center Dr, San Diego, CA 92123, USA</t>
  </si>
  <si>
    <t>8875 Aero Dr</t>
  </si>
  <si>
    <t>DALEY CENTER DR &amp; STONECREST BL,, 92123</t>
  </si>
  <si>
    <t>9882 Aero Dr</t>
  </si>
  <si>
    <t>W Canyon Ave., San Diego, CA 92123, USA</t>
  </si>
  <si>
    <t>8326 Century Park Ct, San Diego, CA 92123, USA</t>
  </si>
  <si>
    <t>3073 W Canyon Ave., San Diego, CA 92123, USA</t>
  </si>
  <si>
    <t>MURPHY CANYON RD &amp; CLAIREMONT MESA BL,, 92123</t>
  </si>
  <si>
    <t>9121 Topaz Way, San Diego, CA 92123, USA</t>
  </si>
  <si>
    <t>2940 West Canyon Avenue</t>
  </si>
  <si>
    <t>Stonecrest Blvd, San Diego, CA 92123, USA</t>
  </si>
  <si>
    <t>9882 Aero Dr, San Diego, CA 92123, USA</t>
  </si>
  <si>
    <t>3298 DALEY CENTER DR, San Diego, CA 92123, USA</t>
  </si>
  <si>
    <t>3743?3757 Kearny Villa Rd</t>
  </si>
  <si>
    <t>Stonecrest Blvd</t>
  </si>
  <si>
    <t>9693 Stonecrest Blvd, San Diego, CA 92123, USA</t>
  </si>
  <si>
    <t>9661-9709 Stonecrest Blvd, San Diego, CA 92123, USA</t>
  </si>
  <si>
    <t>9691 Stonecrest Blvd, San Diego, CA 92123, USA</t>
  </si>
  <si>
    <t>Clairemont Mesa Blvd, San Diego, CA 92111, USA</t>
  </si>
  <si>
    <t>8690 AERO DR, 92123</t>
  </si>
  <si>
    <t>9683 Stonecrest Blvd, San Diego, CA 92123, USA</t>
  </si>
  <si>
    <t>9265 Aero Dr</t>
  </si>
  <si>
    <t>3248 Daley Center Drive</t>
  </si>
  <si>
    <t>3352 Murphy Canyon Road</t>
  </si>
  <si>
    <t>CA-163 N</t>
  </si>
  <si>
    <t>Stonecrest Blvd &amp; Daley Center Dr, San Diego, CA 92123, USA</t>
  </si>
  <si>
    <t>9485 Aero Dr</t>
  </si>
  <si>
    <t>9401 AERO DR, 92123</t>
  </si>
  <si>
    <t>9491 Aero Dr, San Diego, CA 92123, USA</t>
  </si>
  <si>
    <t>2800 W Canyon Ave., San Diego, CA 92123, USA</t>
  </si>
  <si>
    <t>2915-3069 W Canyon Ave., San Diego, CA 92123, USA</t>
  </si>
  <si>
    <t>5180 Convoy St</t>
  </si>
  <si>
    <t>3300?3312 Murphy Canyon Rd</t>
  </si>
  <si>
    <t>3219?3289 Daley Center Dr</t>
  </si>
  <si>
    <t>STONECREST BL &amp; MURPHY CANYON RD,, 92123</t>
  </si>
  <si>
    <t>3870 Kearny Villa Rd, San Diego, Ca 92123, Usa</t>
  </si>
  <si>
    <t>3352 Murphy Canyon Rd, San Diego, Ca 92123, Usa</t>
  </si>
  <si>
    <t>3248 Daley Center Dr, San Diego, Ca 92123, Usa</t>
  </si>
  <si>
    <t>3750 Kearny Villa Rd</t>
  </si>
  <si>
    <t>Daley Center Dr &amp; Aero Dr, San Diego, Ca 92123, Usa</t>
  </si>
  <si>
    <t>9798 STONECREST BL, San Diego, CA 92123, USA</t>
  </si>
  <si>
    <t>7778 COPLEY PARK PL, San Diego, CA 92111, USA</t>
  </si>
  <si>
    <t>9491 Aero Dr, San Diego, Ca 92123, Usa</t>
  </si>
  <si>
    <t>3205?3217 Daley Center Dr</t>
  </si>
  <si>
    <t>WEST CANYON AV &amp; STONECREST BL,, 92123</t>
  </si>
  <si>
    <t>7854?7898 Herschel Ave</t>
  </si>
  <si>
    <t>La Jolla</t>
  </si>
  <si>
    <t>La Jolla Shores Dr, San Diego, CA 92037, USA</t>
  </si>
  <si>
    <t>849 Coast Blvd, La Jolla, CA 92037, USA</t>
  </si>
  <si>
    <t>La Jolla Pkwy</t>
  </si>
  <si>
    <t>1005 Prospect Street</t>
  </si>
  <si>
    <t>1205 Prospect Street</t>
  </si>
  <si>
    <t>1224 Prospect Street</t>
  </si>
  <si>
    <t>2460-2400 Azure Coast Dr, La Jolla, CA 92037, USA</t>
  </si>
  <si>
    <t>8430 Whale Watch Way</t>
  </si>
  <si>
    <t>2691 Palomino Cir</t>
  </si>
  <si>
    <t>5655 Soledad Mountain Rd</t>
  </si>
  <si>
    <t>7537 Cuvier St, La Jolla, CA 92037, USA</t>
  </si>
  <si>
    <t>2302 Avenida de la Playa</t>
  </si>
  <si>
    <t>1304 Muirlands Vista Way</t>
  </si>
  <si>
    <t>215 Nautilus St</t>
  </si>
  <si>
    <t>8601 La Jolla Scenic Dr N</t>
  </si>
  <si>
    <t>8438 Paseo Del Ocaso, La Jolla, CA 92037, USA</t>
  </si>
  <si>
    <t>1251 W Muirlands Dr, La Jolla, CA 92037, USA</t>
  </si>
  <si>
    <t>2201 VIA PRAVIA, 92037</t>
  </si>
  <si>
    <t>2223 Via Pravia, La Jolla, CA 92037, USA</t>
  </si>
  <si>
    <t>1548-1434 Nautilus St, La Jolla, CA 92037, USA</t>
  </si>
  <si>
    <t>5220 La Jolla Blvd, La Jolla, CA 92037, USA</t>
  </si>
  <si>
    <t>8452 La Jolla Shores Dr, La Jolla, CA 92037, USA</t>
  </si>
  <si>
    <t>6445 Avenida Manana</t>
  </si>
  <si>
    <t>1117 Wall Street</t>
  </si>
  <si>
    <t>8033?8099 La Jolla Shores Dr</t>
  </si>
  <si>
    <t>Girard Ave &amp; Pearl St, San Diego, CA 92037, USA</t>
  </si>
  <si>
    <t>7715 Via Capri</t>
  </si>
  <si>
    <t>7715 Via Capri, La Jolla, CA 92037, USA</t>
  </si>
  <si>
    <t>5232 La Jolla Blvd, La Jolla, CA 92037, USA</t>
  </si>
  <si>
    <t>8042?8098 La Jolla Shores Dr</t>
  </si>
  <si>
    <t>La Jolla Shores Dr &amp; Paseo Dorado</t>
  </si>
  <si>
    <t>5370 Westknoll Ln, San Diego, CA 92109, USA</t>
  </si>
  <si>
    <t>755 Coast Blvd, La Jolla, CA 92037, USA</t>
  </si>
  <si>
    <t>200?236 Nautilus St</t>
  </si>
  <si>
    <t>7701-7799 Girard Ave, La Jolla, CA 92037, USA</t>
  </si>
  <si>
    <t>1004 Kline St, La Jolla, CA 92037, USA</t>
  </si>
  <si>
    <t>998-926 Silverado St, La Jolla, CA 92037, USA</t>
  </si>
  <si>
    <t>7466 Girard Ave, La Jolla, CA 92037, USA</t>
  </si>
  <si>
    <t>6335 Avenida Cresta, La Jolla, CA 92037, USA</t>
  </si>
  <si>
    <t>5372 Westknoll Ln, La Jolla, CA 92037, USA</t>
  </si>
  <si>
    <t>7202 Via Capri, La Jolla, CA 92037, USA</t>
  </si>
  <si>
    <t>La Vereda Dr</t>
  </si>
  <si>
    <t>2216 Avenida de la Playa</t>
  </si>
  <si>
    <t>8454 PASEO DEL OCASO, 92037</t>
  </si>
  <si>
    <t>6365 Camino de la Costa</t>
  </si>
  <si>
    <t>Prospect St &amp; Coast Blvd, San Diego, CA 92037, USA</t>
  </si>
  <si>
    <t>2255 Vallecitos</t>
  </si>
  <si>
    <t>1100 Wall Street</t>
  </si>
  <si>
    <t>8476 La Jolla Shores</t>
  </si>
  <si>
    <t>5440 La Jolla Blvd</t>
  </si>
  <si>
    <t>6315 El Camino Del Teatro, La Jolla, CA 92037, USA</t>
  </si>
  <si>
    <t>7703 Via Capri</t>
  </si>
  <si>
    <t>7716 Hidden Valley Ct</t>
  </si>
  <si>
    <t>8430 La Jolla Shores Dr</t>
  </si>
  <si>
    <t>5619?5685 La Jolla Blvd</t>
  </si>
  <si>
    <t>7920 Prospect Pl</t>
  </si>
  <si>
    <t>1216 Cave Street</t>
  </si>
  <si>
    <t>7555 Draper Ave, La Jolla, CA 92037, USA</t>
  </si>
  <si>
    <t>San Diego Public Library, 7555 Draper Ave, La Jolla, CA 92037, USA</t>
  </si>
  <si>
    <t>Children's Pool La Jolla, 834 Coast Blvd S, La Jolla, CA 92037, USA</t>
  </si>
  <si>
    <t>7716 Hidden Valley Ct, La Jolla, CA 92037, USA</t>
  </si>
  <si>
    <t>8031 Girard Avenue</t>
  </si>
  <si>
    <t>2326 Calle Chiquita, La Jolla, CA 92037, USA</t>
  </si>
  <si>
    <t>La Jolla Pkwy, La Jolla, CA 92037, USA</t>
  </si>
  <si>
    <t>7519 Cuvier Street</t>
  </si>
  <si>
    <t>8333 Calle Del Cielo</t>
  </si>
  <si>
    <t>8336 Paseo del Ocaso</t>
  </si>
  <si>
    <t>8625 La Jolla Scenic Dr N, La Jolla, CA 92037, USA</t>
  </si>
  <si>
    <t>6300 AVENIDA CRESTA, 92037</t>
  </si>
  <si>
    <t>1384 W Muirlands Dr, La Jolla, CA 92037, USA</t>
  </si>
  <si>
    <t>Camino Del Oro, San Diego, CA 92037, USA</t>
  </si>
  <si>
    <t>Inverness Dr &amp; Dunaway Dr, San Diego, CA 92037, USA</t>
  </si>
  <si>
    <t>6461 Avenida Cresta</t>
  </si>
  <si>
    <t>WEST MUIRLANDS DR &amp; NAUTILUS ST,, 92037</t>
  </si>
  <si>
    <t>1205 Prospect St, La Jolla, CA 92037, USA</t>
  </si>
  <si>
    <t>6400 AVENIDA CRESTA, 92037</t>
  </si>
  <si>
    <t>Ardath Ln &amp; Torrey Pines Rd, San Diego, CA 92037, USA</t>
  </si>
  <si>
    <t>811 Prospect St</t>
  </si>
  <si>
    <t>5236 La Jolla Blvd, La Jolla, CA 92037, USA</t>
  </si>
  <si>
    <t>5244 La Jolla Blvd, La Jolla, CA 92037, USA</t>
  </si>
  <si>
    <t>232 Winamar Ave, La Jolla, CA 92037, USA</t>
  </si>
  <si>
    <t>LA JOLLA SHORES DR &amp; HORIZON WAY,, 92037</t>
  </si>
  <si>
    <t>5200?5206 La Jolla Blvd</t>
  </si>
  <si>
    <t>8336 Paseo Del Ocaso, La Jolla, CA 92037, USA</t>
  </si>
  <si>
    <t>5645 La Jolla Blvd</t>
  </si>
  <si>
    <t>Via Capri, San Diego, CA 92037, USA</t>
  </si>
  <si>
    <t>Torrey Pines Rd &amp; Exchange Pl, San Diego, CA 92037, USA</t>
  </si>
  <si>
    <t>8398-8300 Paseo Del Ocaso, La Jolla, CA 92037, USA</t>
  </si>
  <si>
    <t>8284 Paseo del Ocaso</t>
  </si>
  <si>
    <t>7700 HIDDEN VALLEY CT, 92037</t>
  </si>
  <si>
    <t>7469 Girard Ave</t>
  </si>
  <si>
    <t>7530 Cuvier St</t>
  </si>
  <si>
    <t>Via Estrada &amp; Nautilus St, San Diego, CA 92037, USA</t>
  </si>
  <si>
    <t>9302 LA JOLLA FARMS RD, 92037</t>
  </si>
  <si>
    <t>3010 Woodford Dr</t>
  </si>
  <si>
    <t>LA JOLLA SHORES DR &amp; INYAHA LN,, 92037</t>
  </si>
  <si>
    <t>1155 Coast Blvd, La Jolla, CA 92037, USA</t>
  </si>
  <si>
    <t>2883 Inverness Dr</t>
  </si>
  <si>
    <t>8601-8725 La Jolla Scenic Dr N, La Jolla, CA 92037, USA</t>
  </si>
  <si>
    <t>8398 Paseo Del Ocaso, La Jolla, CA 92037, USA</t>
  </si>
  <si>
    <t>956?998 Pearl St</t>
  </si>
  <si>
    <t>825 Prospect Street</t>
  </si>
  <si>
    <t>8225 Paseo del Ocaso</t>
  </si>
  <si>
    <t>8348 Paseo Del Ocaso, La Jolla, CA 92037, USA</t>
  </si>
  <si>
    <t>2275 Calle Frescota</t>
  </si>
  <si>
    <t>2222 Calle Frescota</t>
  </si>
  <si>
    <t>1938 Nautilus St, La Jolla, CA 92037, USA</t>
  </si>
  <si>
    <t>6444 Avenida Manana</t>
  </si>
  <si>
    <t>Paseo Del Ocaso &amp; Calle Frescota, San Diego, CA 92037, USA</t>
  </si>
  <si>
    <t>8387 PASEO DEL OCASO, 92037</t>
  </si>
  <si>
    <t>8300 Paseo Del Ocaso, La Jolla, CA 92037, USA</t>
  </si>
  <si>
    <t>La Jolla Village Dr &amp; N. Torrey Pines Rd, San Diego, CA 92037, USA</t>
  </si>
  <si>
    <t>8450 Cliffridge Ave, La Jolla, CA 92037, USA</t>
  </si>
  <si>
    <t>8471 Whale Watch Way, La Jolla, CA 92037, USA</t>
  </si>
  <si>
    <t>2232 Vallecitos, La Jolla, CA 92037, USA</t>
  </si>
  <si>
    <t>8615 La Jolla Scenic Dr N</t>
  </si>
  <si>
    <t>7461 Girard Ave, La Jolla, CA 92037, USA</t>
  </si>
  <si>
    <t>8208 Paseo del Ocaso</t>
  </si>
  <si>
    <t>8238 Paseo del Ocaso</t>
  </si>
  <si>
    <t>3098-3000 Woodford Dr, La Jolla, CA 92037, USA</t>
  </si>
  <si>
    <t>8405 Paseo del Ocaso</t>
  </si>
  <si>
    <t>8333 Paseo del Ocaso</t>
  </si>
  <si>
    <t>8281 Paseo del Ocaso</t>
  </si>
  <si>
    <t>7710 Via Capri</t>
  </si>
  <si>
    <t>2177?2223 Torrey Pines Rd</t>
  </si>
  <si>
    <t>Girard Av &amp; Torrey Pines Rd, San Diego, CA 92037, USA</t>
  </si>
  <si>
    <t>7527 Girard Ave, La Jolla, CA 92037, USA</t>
  </si>
  <si>
    <t>862 Prospect St, La Jolla, CA 92037, USA</t>
  </si>
  <si>
    <t>850 Prospect St, La Jolla, CA 92037, USA</t>
  </si>
  <si>
    <t>Prospect St &amp; Bishops Ln, San Diego, CA 92037, USA</t>
  </si>
  <si>
    <t>Prospect St &amp; Fay Ave, San Diego, CA 92037, USA</t>
  </si>
  <si>
    <t>8328 Paseo Del Ocaso, La Jolla, CA 92037, USA</t>
  </si>
  <si>
    <t>7505 Girard Ave, La Jolla, CA 92037, USA</t>
  </si>
  <si>
    <t>1133 COAST BL, 92037</t>
  </si>
  <si>
    <t>Girard Ave, San Diego, CA 92037, USA</t>
  </si>
  <si>
    <t>7460 Girard Ave, La Jolla, CA 92037, USA</t>
  </si>
  <si>
    <t>1601?1631 Torrey Pines Rd</t>
  </si>
  <si>
    <t>8405 PASEO DEL OCASO, 92037</t>
  </si>
  <si>
    <t>5637 La Jolla Boulevard</t>
  </si>
  <si>
    <t>5530 La Jolla Boulevard</t>
  </si>
  <si>
    <t>2861 Cliffridge Way, La Jolla, CA 92037, USA</t>
  </si>
  <si>
    <t>1000 PEARL ST, San Diego, CA 92037, USA</t>
  </si>
  <si>
    <t>5100?5122 La Jolla Blvd</t>
  </si>
  <si>
    <t>5543 Chelsea Ave</t>
  </si>
  <si>
    <t>2232 Vallecitos</t>
  </si>
  <si>
    <t>866 Prospect St</t>
  </si>
  <si>
    <t>6767 Neptune Place</t>
  </si>
  <si>
    <t>402 Camino De La Costa, La Jolla, CA 92037, USA</t>
  </si>
  <si>
    <t>Girard Ave &amp; Genter St</t>
  </si>
  <si>
    <t>5274 La Jolla Blvd</t>
  </si>
  <si>
    <t>5525 La Jolla Blvd, San Diego, Ca 92037, Usa</t>
  </si>
  <si>
    <t>5631 Chelsea Ave</t>
  </si>
  <si>
    <t>848 Prospect St, La Jolla, Ca 92037, Usa</t>
  </si>
  <si>
    <t>811 Prospect St, San Diego, Ca 92037, Usa</t>
  </si>
  <si>
    <t>1006 Wall St, San Diego, Ca 92037, Usa</t>
  </si>
  <si>
    <t>2536 Esterel Dr, San Diego, Ca 92037, Usa</t>
  </si>
  <si>
    <t>8238 Paseo Del Ocaso</t>
  </si>
  <si>
    <t>701?799 Prospect St</t>
  </si>
  <si>
    <t>8281 Paseo Del Ocaso</t>
  </si>
  <si>
    <t>7852 Ivanhoe Ave, La Jolla, Ca 92037, Usa</t>
  </si>
  <si>
    <t>7802 Girard Ave, San Diego, Ca 92037, Usa</t>
  </si>
  <si>
    <t>1659 Amalfi St, San Diego, Ca 92037, Usa</t>
  </si>
  <si>
    <t>1008 Wall St, San Diego, Ca 92037, Usa</t>
  </si>
  <si>
    <t>7780 Girard Ave, La Jolla, Ca 92037, Usa</t>
  </si>
  <si>
    <t>WOODFORD DR, 92037</t>
  </si>
  <si>
    <t>5652 La Jolla Blvd</t>
  </si>
  <si>
    <t>8155 Paseo Del Ocaso</t>
  </si>
  <si>
    <t>7401 La Jolla Blvd, La Jolla, CA 92037, USA</t>
  </si>
  <si>
    <t>862 Prospect St</t>
  </si>
  <si>
    <t>2581 Ardath Rd, La Jolla, CA 92037, USA</t>
  </si>
  <si>
    <t>6767 Neptune Pl, La Jolla, Ca 92037, Usa</t>
  </si>
  <si>
    <t>1241 Prospect St, La Jolla, CA 92037, USA</t>
  </si>
  <si>
    <t>840 Silverado St</t>
  </si>
  <si>
    <t>7852?7898 Bishops Ln</t>
  </si>
  <si>
    <t>8485 El Paseo Grande</t>
  </si>
  <si>
    <t>7915 Via Capri</t>
  </si>
  <si>
    <t>8220 La Jolla Shores Dr</t>
  </si>
  <si>
    <t>850 Prospect St</t>
  </si>
  <si>
    <t>6615 Via Estrada</t>
  </si>
  <si>
    <t>1160 Coast Blvd, La Jolla, CA 92037, USA</t>
  </si>
  <si>
    <t>8505 Prestwick Dr</t>
  </si>
  <si>
    <t>8615 La Jolla Scenic Dr N, La Jolla, CA 92037, USA</t>
  </si>
  <si>
    <t>8285 Camino Del Oro</t>
  </si>
  <si>
    <t>5575 Calumet Ave</t>
  </si>
  <si>
    <t>8292 CAM DEL ORO, San Diego, CA 92037, USA</t>
  </si>
  <si>
    <t>2131?2149 Vallecitos</t>
  </si>
  <si>
    <t>8340?8366 Camino Del Oro</t>
  </si>
  <si>
    <t>5268 La Jolla Blvd</t>
  </si>
  <si>
    <t>8236 PASEO DEL OCASO, San Diego, CA 92037, USA</t>
  </si>
  <si>
    <t>8270 La Jolla Shores Dr</t>
  </si>
  <si>
    <t>2226?2286 Vallecitos</t>
  </si>
  <si>
    <t>811 Prospect St, La Jolla, CA 92037, USA</t>
  </si>
  <si>
    <t>1040 W Muirlands Dr, San Diego, Ca 92037, Usa</t>
  </si>
  <si>
    <t>Ocean St &amp; COAST BL,, 92037</t>
  </si>
  <si>
    <t>7444 Girard Ave, La Jolla, CA 92037, USA</t>
  </si>
  <si>
    <t>8225 Paseo Del Ocaso, La Jolla, CA 92037, USA</t>
  </si>
  <si>
    <t>5130 La Jolla Blvd, San Diego, CA 92109, USA</t>
  </si>
  <si>
    <t>8585 La Jolla Shores Dr</t>
  </si>
  <si>
    <t>8238 Paseo Del Ocaso, La Jolla, CA 92037, USA</t>
  </si>
  <si>
    <t>8458 Cliffridge Ave</t>
  </si>
  <si>
    <t>2212?2224 Vallecitos</t>
  </si>
  <si>
    <t>8155 PASEO DEL OCASO, 92037</t>
  </si>
  <si>
    <t>5250 La Jolla Blvd, La Jolla, CA 92037, USA</t>
  </si>
  <si>
    <t>5256 La Jolla Blvd, La Jolla, CA 92037, USA</t>
  </si>
  <si>
    <t>5260 La Jolla Blvd, La Jolla, CA 92037, USA</t>
  </si>
  <si>
    <t>7527 Girard Ave</t>
  </si>
  <si>
    <t>1131 Wall St, La Jolla, CA 92037, USA</t>
  </si>
  <si>
    <t>1025 Prospect St, La Jolla, CA 92037, USA</t>
  </si>
  <si>
    <t>La Jolla Blvd</t>
  </si>
  <si>
    <t>5280 La Jolla Blvd, La Jolla, CA 92037, USA</t>
  </si>
  <si>
    <t>7547 Girard Ave, La Jolla, CA 92037, USA</t>
  </si>
  <si>
    <t>LA JOLLA BL &amp; SEA RIDGE DR,, 92037</t>
  </si>
  <si>
    <t>5151 Crystal Dr, La Jolla, CA 92037, USA</t>
  </si>
  <si>
    <t>8212 La Jolla Shores Dr</t>
  </si>
  <si>
    <t>7380 Girard Ave</t>
  </si>
  <si>
    <t>930 Prospect St</t>
  </si>
  <si>
    <t>5165 Crystal Dr, La Jolla, CA 92037, USA</t>
  </si>
  <si>
    <t>7335 Girard Ave, La Jolla, CA 92037, USA</t>
  </si>
  <si>
    <t>7544 Girard Ave</t>
  </si>
  <si>
    <t>7680 Girard Ave, La Jolla, CA 92037, USA</t>
  </si>
  <si>
    <t>7629 Girard Ave, La Jolla, CA 92037, USA</t>
  </si>
  <si>
    <t>7714 Girard Ave</t>
  </si>
  <si>
    <t>7713 Girard Ave</t>
  </si>
  <si>
    <t>7569 Girard Ave, La Jolla, CA 92037, USA</t>
  </si>
  <si>
    <t>8599 La Jolla Shores Dr</t>
  </si>
  <si>
    <t>7033 Linda Vista Rd</t>
  </si>
  <si>
    <t>Linda Vista</t>
  </si>
  <si>
    <t>COMSTOCK ST &amp; ULRIC ST,, 92111</t>
  </si>
  <si>
    <t>6952 LEVANT ST, San Diego, CA 92111, USA</t>
  </si>
  <si>
    <t>Linda Vista Rd &amp; Ulric St, San Diego, CA 92111, USA</t>
  </si>
  <si>
    <t>2134 COMSTOCK ST, San Diego, CA 92111, USA</t>
  </si>
  <si>
    <t>6401 Linda Vista Rd</t>
  </si>
  <si>
    <t>5035 Bianca Ave, San Diego, CA 92110, USA</t>
  </si>
  <si>
    <t>6901?6929 Park Mesa Way</t>
  </si>
  <si>
    <t>5101 Linda Vista Rd, San Diego, CA 92110, USA</t>
  </si>
  <si>
    <t>Linda Vista Rd &amp; Mildred St, San Diego, CA 92110, USA</t>
  </si>
  <si>
    <t>6529 Tait St, San Diego, CA 92111, USA</t>
  </si>
  <si>
    <t>7064 Levant St</t>
  </si>
  <si>
    <t>Via Las Cumbres, San Diego, CA, USA</t>
  </si>
  <si>
    <t>2137 Ulric St, San Diego, CA 92111, USA</t>
  </si>
  <si>
    <t>1332 MORENA BL, San Diego, CA 92110, USA</t>
  </si>
  <si>
    <t>1442 Camino Zalce, San Diego, CA 92111, USA</t>
  </si>
  <si>
    <t>Tait St, San Diego, CA 92111, USA</t>
  </si>
  <si>
    <t>Ulric St, San Diego, CA, USA</t>
  </si>
  <si>
    <t>2179-2199 Ulric St, San Diego, CA 92111, USA</t>
  </si>
  <si>
    <t>2059?2071 Ulric St</t>
  </si>
  <si>
    <t>5453 Mildred St</t>
  </si>
  <si>
    <t>2160 Ulric St, San Diego, CA 92111, USA</t>
  </si>
  <si>
    <t>5355 Grant St</t>
  </si>
  <si>
    <t>5337?5399 Riley St</t>
  </si>
  <si>
    <t>2200 Ulric St, San Diego, CA 92111, USA</t>
  </si>
  <si>
    <t>6068 CIRRUS ST, San Diego, CA 92110, USA</t>
  </si>
  <si>
    <t>Richland St, San Diego, CA 92111, USA</t>
  </si>
  <si>
    <t>Camino Zalce, San Diego, CA 92111, USA</t>
  </si>
  <si>
    <t>1146-1112 Nimbus Ln, San Diego, CA 92110, USA</t>
  </si>
  <si>
    <t>3126-3044 Armstrong St, San Diego, CA 92111, USA</t>
  </si>
  <si>
    <t>1330 Morena Blvd</t>
  </si>
  <si>
    <t>6603 Glidden St, San Diego, CA 92111, USA</t>
  </si>
  <si>
    <t>Kearny Mesa Recreation Center, 3170 Armstrong St, San Diego, CA 92111, USA</t>
  </si>
  <si>
    <t>2256?2276 Ulric St</t>
  </si>
  <si>
    <t>2293 Ulric St</t>
  </si>
  <si>
    <t>4902 Pacific Highway</t>
  </si>
  <si>
    <t>7016 Tait Street</t>
  </si>
  <si>
    <t>1100?1142 Vega St</t>
  </si>
  <si>
    <t>2253 Dunlop St</t>
  </si>
  <si>
    <t>2040 ULRIC ST, 92111</t>
  </si>
  <si>
    <t>5198 Friars Road</t>
  </si>
  <si>
    <t>6880?6894 Osler St</t>
  </si>
  <si>
    <t>7064 Levant St, San Diego, CA 92111, USA</t>
  </si>
  <si>
    <t>6656 Goodwin St, San Diego, CA 92111, USA</t>
  </si>
  <si>
    <t>6598-6500 Glidden St, San Diego, CA 92111, USA</t>
  </si>
  <si>
    <t>7011 Tait St</t>
  </si>
  <si>
    <t>4675 Tecolote Rd, San Diego, CA 92110, USA</t>
  </si>
  <si>
    <t>6946?6998 Tait St</t>
  </si>
  <si>
    <t>7043 Fulton St</t>
  </si>
  <si>
    <t>7047 Fulton St</t>
  </si>
  <si>
    <t>6903 Fulton St</t>
  </si>
  <si>
    <t>3170 Armstrong St, San Diego, CA 92111, USA</t>
  </si>
  <si>
    <t>Friars Rd &amp; Ulric St, San Diego, CA 92111, USA</t>
  </si>
  <si>
    <t>1301?1489 Tecolote Rd</t>
  </si>
  <si>
    <t>1338 MORENA BL, San Diego, CA 92110, USA</t>
  </si>
  <si>
    <t>Tecolote Rd &amp; Morena Blvd, San Diego, CA 92110, USA</t>
  </si>
  <si>
    <t>5500 Friars Rd, San Diego, CA 92110, USA</t>
  </si>
  <si>
    <t>Silver Terrace Mini Park, 5550 Friars Rd, San Diego, CA 92110, USA</t>
  </si>
  <si>
    <t>1055 Donahue St, San Diego, Ca 92110, Usa</t>
  </si>
  <si>
    <t>3498 WIGHTMAN ST, San Diego, CA 92104, USA</t>
  </si>
  <si>
    <t>Mid-City:City Heights</t>
  </si>
  <si>
    <t>3500 ORANGE AV, San Diego, CA 92104, USA</t>
  </si>
  <si>
    <t>4121 39th St</t>
  </si>
  <si>
    <t>3866 WINONA AV, 92105</t>
  </si>
  <si>
    <t>3333 Isla Vista Dr, San Diego, CA 92105, USA</t>
  </si>
  <si>
    <t>4084-4060 54th St, San Diego, CA 92105, USA</t>
  </si>
  <si>
    <t>3345 Isla Vista Dr</t>
  </si>
  <si>
    <t>Orange Ave</t>
  </si>
  <si>
    <t>3143 Central Avenue</t>
  </si>
  <si>
    <t>3660 Lemona Ave, San Diego, CA 92105, USA</t>
  </si>
  <si>
    <t>4157 1/2 Central Avenue</t>
  </si>
  <si>
    <t>3500?3524 Orange Ave</t>
  </si>
  <si>
    <t>El Cajon Bl &amp; 35th St</t>
  </si>
  <si>
    <t>3495 Orange Ave, San Diego, CA 92104, USA</t>
  </si>
  <si>
    <t>4918 University Ave</t>
  </si>
  <si>
    <t>4029 43rd St, San Diego, CA 92105, USA</t>
  </si>
  <si>
    <t>4094 ALTADENA AV, San Diego, CA 92105, USA</t>
  </si>
  <si>
    <t>3866 Winona Avenue</t>
  </si>
  <si>
    <t>3845 University Ave</t>
  </si>
  <si>
    <t>4261 Swift Ave #5, San Diego, CA 92104, USA</t>
  </si>
  <si>
    <t>5085 POLK AV, 92105</t>
  </si>
  <si>
    <t>3636 University Ave</t>
  </si>
  <si>
    <t>4662 El Cajon Boulevard</t>
  </si>
  <si>
    <t>4701 El Cajon Boulevard</t>
  </si>
  <si>
    <t>4751 El Cajon Boulevard</t>
  </si>
  <si>
    <t>4890 El Cajon Boulevard</t>
  </si>
  <si>
    <t>5255 El Cajon Boulevard</t>
  </si>
  <si>
    <t>4863b El Cajon Boulevard</t>
  </si>
  <si>
    <t>3239 El Cajon Boulevard</t>
  </si>
  <si>
    <t>3241 El Cajon Boulevard</t>
  </si>
  <si>
    <t>3299 El Cajon Boulevard</t>
  </si>
  <si>
    <t>3400 El Cajon Boulevard</t>
  </si>
  <si>
    <t>3401-A El Cajon Boulevard</t>
  </si>
  <si>
    <t>3440 El Cajon Boulevard</t>
  </si>
  <si>
    <t>3451 El Cajon Boulevard</t>
  </si>
  <si>
    <t>3457 El Cajon Boulevard</t>
  </si>
  <si>
    <t>3641 El Cajon Boulevard</t>
  </si>
  <si>
    <t>3651 El Cajon Boulevard</t>
  </si>
  <si>
    <t>3711 El Cajon Boulevard</t>
  </si>
  <si>
    <t>3733 El Cajon Boulevard</t>
  </si>
  <si>
    <t>3831 El Cajon Boulevard</t>
  </si>
  <si>
    <t>4265 El Cajon Boulevard</t>
  </si>
  <si>
    <t>4130 Altadena Ave</t>
  </si>
  <si>
    <t>47TH ST &amp; FEDERAL BL,, 92102</t>
  </si>
  <si>
    <t>3901 Landis St, San Diego, CA 92105, USA</t>
  </si>
  <si>
    <t>3727 37th Street</t>
  </si>
  <si>
    <t>3613 41st St, San Diego, CA 92105, USA</t>
  </si>
  <si>
    <t>4291 University Ave</t>
  </si>
  <si>
    <t>4001?4037 Van Dyke Ave</t>
  </si>
  <si>
    <t>4205 Juniper St, San Diego, CA 92105, USA</t>
  </si>
  <si>
    <t>3901 LANDIS ST, 92105</t>
  </si>
  <si>
    <t>4060 Fairmount Ave, San Diego, CA 92105, USA</t>
  </si>
  <si>
    <t>4019 33RD ST, 92104</t>
  </si>
  <si>
    <t>3159 Glenfield Street</t>
  </si>
  <si>
    <t>3735 Landis Street</t>
  </si>
  <si>
    <t>3287 LINCOLN AV, San Diego, CA 92104, USA</t>
  </si>
  <si>
    <t>4568 University Ave</t>
  </si>
  <si>
    <t>4096 44th Street</t>
  </si>
  <si>
    <t>4600 UNIVERSITY AV, 92105</t>
  </si>
  <si>
    <t>4682 UNIVERSITY AV, San Diego, CA 92105, USA</t>
  </si>
  <si>
    <t>4672 University Ave</t>
  </si>
  <si>
    <t>University Ave &amp; 46th St, San Diego, CA 92105, USA</t>
  </si>
  <si>
    <t>4014 Chamoune Ave, San Diego, CA 92105, USA</t>
  </si>
  <si>
    <t>32.75 N 117.11 W</t>
  </si>
  <si>
    <t>4371 University Ave</t>
  </si>
  <si>
    <t>4021 Fairmount Ave</t>
  </si>
  <si>
    <t>4350 University Ave</t>
  </si>
  <si>
    <t>4240 FEDERAL BL, 92105</t>
  </si>
  <si>
    <t>3509 Wightman St</t>
  </si>
  <si>
    <t>University Ave, San Diego, CA, USA</t>
  </si>
  <si>
    <t>Poplar St &amp; Snowdrop St, San Diego, CA 92105, USA</t>
  </si>
  <si>
    <t>4604 University Avenue</t>
  </si>
  <si>
    <t>3500 UNIVERSITY AV, 92104</t>
  </si>
  <si>
    <t>4609 University Avenue</t>
  </si>
  <si>
    <t>3651-3673 Myrtle Ave, San Diego, CA 92104, USA</t>
  </si>
  <si>
    <t>4503 University Ave</t>
  </si>
  <si>
    <t>4320?4378 Wightman St</t>
  </si>
  <si>
    <t>4351?4359 Wightman St</t>
  </si>
  <si>
    <t>4440 Wightman St</t>
  </si>
  <si>
    <t>3878 43rd St</t>
  </si>
  <si>
    <t>4298 University Ave</t>
  </si>
  <si>
    <t>4328 University Ave</t>
  </si>
  <si>
    <t>4305 University Ave</t>
  </si>
  <si>
    <t>4268 University Ave</t>
  </si>
  <si>
    <t>4271 University Ave</t>
  </si>
  <si>
    <t>4310 Landis St</t>
  </si>
  <si>
    <t>3392 University Ave</t>
  </si>
  <si>
    <t>3824 University Ave</t>
  </si>
  <si>
    <t>4390 University Ave</t>
  </si>
  <si>
    <t>4060 Fairmount Ave</t>
  </si>
  <si>
    <t>4371?4385 Polk Ave</t>
  </si>
  <si>
    <t>4100 Fairmount Ave</t>
  </si>
  <si>
    <t>3359 University Ave</t>
  </si>
  <si>
    <t>3500 University Ave</t>
  </si>
  <si>
    <t>El Cajon Blvd, San Diego, CA 92104, USA</t>
  </si>
  <si>
    <t>4360 UNIVERSITY AV, San Diego, CA 92105, USA</t>
  </si>
  <si>
    <t>4093 43rd St</t>
  </si>
  <si>
    <t>3845 Wabash Ave, San Diego, CA 92104, USA</t>
  </si>
  <si>
    <t>3441 El Cajon Blvd</t>
  </si>
  <si>
    <t>3901 Landis St</t>
  </si>
  <si>
    <t>4401-4421 Orange Ave, San Diego, CA 92115, USA</t>
  </si>
  <si>
    <t>CA-15 N</t>
  </si>
  <si>
    <t>Park de la Cruz Skate Park</t>
  </si>
  <si>
    <t>4433-4449 Orange Ave, San Diego, CA 92115, USA</t>
  </si>
  <si>
    <t>4418 Orange Avenue</t>
  </si>
  <si>
    <t>CA-15 S</t>
  </si>
  <si>
    <t>Sumac Dr &amp; Juniper St, San Diego, CA 92105, USA</t>
  </si>
  <si>
    <t>3302 University Ave</t>
  </si>
  <si>
    <t>Fairmount Av &amp; Laurel St</t>
  </si>
  <si>
    <t>Fairmount Av &amp; Ridgeview Dr, San Diego, CA 92105, USA</t>
  </si>
  <si>
    <t>I 805 SB &amp; UNIVERSITY AV,, 92104</t>
  </si>
  <si>
    <t>3795b Fairmount Avenue</t>
  </si>
  <si>
    <t>3702-3700 43rd St, San Diego, CA 92105, USA</t>
  </si>
  <si>
    <t>3806 Fairmount Avenue</t>
  </si>
  <si>
    <t>4268-4200 Juniper St, San Diego, CA 92105, USA</t>
  </si>
  <si>
    <t>4587-4599 University Ave, San Diego, CA 92105, USA</t>
  </si>
  <si>
    <t>4601-4713 Chollas Pkwy, San Diego, CA 92105, USA</t>
  </si>
  <si>
    <t>4168 Poplar St, San Diego, CA 92105, USA</t>
  </si>
  <si>
    <t>4169 Poplar St, San Diego, CA 92105, USA</t>
  </si>
  <si>
    <t>4075 Van Dyke Ave</t>
  </si>
  <si>
    <t>3694 41st St, San Diego, CA 92105, USA</t>
  </si>
  <si>
    <t>5027 El Cajon Boulevard</t>
  </si>
  <si>
    <t>4294 Landis Street</t>
  </si>
  <si>
    <t>3112 MARLBOROUGH AV, 92105</t>
  </si>
  <si>
    <t>University Ave</t>
  </si>
  <si>
    <t>4305 University Ave, San Diego, CA 92105, USA</t>
  </si>
  <si>
    <t>4300 UNIVERSITY AV, 92105</t>
  </si>
  <si>
    <t>3702 38TH ST, San Diego, CA 92105, USA</t>
  </si>
  <si>
    <t>4067 44TH ST, 92105</t>
  </si>
  <si>
    <t>3719 Van Dyke Ave, San Diego, CA 92105, USA</t>
  </si>
  <si>
    <t>4251 Juniper St, San Diego, CA 92105, USA</t>
  </si>
  <si>
    <t>3419 University Ave</t>
  </si>
  <si>
    <t>3842 University Ave</t>
  </si>
  <si>
    <t>2424 Shamrock St, San Diego, CA 92105, USA</t>
  </si>
  <si>
    <t>3624 University Ave</t>
  </si>
  <si>
    <t>4950 University Ave</t>
  </si>
  <si>
    <t>4879 University Ave</t>
  </si>
  <si>
    <t>4884 University Ave</t>
  </si>
  <si>
    <t>4877 University Ave</t>
  </si>
  <si>
    <t>4849 University Ave</t>
  </si>
  <si>
    <t>4647 University Ave</t>
  </si>
  <si>
    <t>4196 Manzanita Drive</t>
  </si>
  <si>
    <t>4279?4299 Dwight St</t>
  </si>
  <si>
    <t>3737 Landis St</t>
  </si>
  <si>
    <t>4000 37TH ST, 92105</t>
  </si>
  <si>
    <t>4132 44th St</t>
  </si>
  <si>
    <t>3731 37th Street</t>
  </si>
  <si>
    <t>3675 El Cajon Blvd</t>
  </si>
  <si>
    <t>3720 Landis St, San Diego, Ca 92105, Usa</t>
  </si>
  <si>
    <t>4122 Dwight St</t>
  </si>
  <si>
    <t>4010 Fairmount Ave</t>
  </si>
  <si>
    <t>3724 University Ave</t>
  </si>
  <si>
    <t>3642 Central Ave</t>
  </si>
  <si>
    <t>4202 Landis St</t>
  </si>
  <si>
    <t>4071 44th St</t>
  </si>
  <si>
    <t>3600 EL CAJON BL, 92104</t>
  </si>
  <si>
    <t>3850 University Ave</t>
  </si>
  <si>
    <t>4060 HIGHLAND AV, 92105</t>
  </si>
  <si>
    <t>4555 University Ave</t>
  </si>
  <si>
    <t>4350?4374 Myrtle Ave</t>
  </si>
  <si>
    <t>3444 Fairmount Ave</t>
  </si>
  <si>
    <t>4388 Thorn St</t>
  </si>
  <si>
    <t>4365 University Ave</t>
  </si>
  <si>
    <t>4246 University Ave</t>
  </si>
  <si>
    <t>4233 University Ave</t>
  </si>
  <si>
    <t>4245 University Ave</t>
  </si>
  <si>
    <t>4192 University Ave</t>
  </si>
  <si>
    <t>4193 University Ave</t>
  </si>
  <si>
    <t>3736 University Ave</t>
  </si>
  <si>
    <t>3820 University Ave</t>
  </si>
  <si>
    <t>3704 University Ave</t>
  </si>
  <si>
    <t>4074 Fairmount Ave</t>
  </si>
  <si>
    <t>4077 Fairmount Ave</t>
  </si>
  <si>
    <t>4132 Fairmount Ave</t>
  </si>
  <si>
    <t>4129 Fairmount Ave</t>
  </si>
  <si>
    <t>3420 University Ave</t>
  </si>
  <si>
    <t>3502 University Ave</t>
  </si>
  <si>
    <t>4175 Fairmount Ave</t>
  </si>
  <si>
    <t>4154 Fairmount Ave</t>
  </si>
  <si>
    <t>4202 MANZANITA DR, San Diego, CA 92105, USA</t>
  </si>
  <si>
    <t>3419?3425 El Cajon Blvd</t>
  </si>
  <si>
    <t>3737 Landis St, San Diego, Ca 92105, Usa</t>
  </si>
  <si>
    <t>4540 University Ave</t>
  </si>
  <si>
    <t>4100 Fairmount Ave, San Diego, CA 92105, USA</t>
  </si>
  <si>
    <t>Fairmount Ave &amp; Polk Ave, San Diego, CA 92105, USA</t>
  </si>
  <si>
    <t>3974?3998 Chamoune Ave</t>
  </si>
  <si>
    <t>4149 Fairmount Ave</t>
  </si>
  <si>
    <t>4039 1/2 Chamoune Ave, San Diego, Ca 92105, Usa</t>
  </si>
  <si>
    <t>University Av &amp; Chamoune Av, San Diego, Ca 92105, Usa</t>
  </si>
  <si>
    <t>4061 44th St, San Diego, Ca 92105, Ee. Uu.</t>
  </si>
  <si>
    <t>4000?4012 39th St</t>
  </si>
  <si>
    <t>Park de la Cruz, 3603 38th Street CA 92105, 3901 Landis St, San Diego, CA 92105, USA</t>
  </si>
  <si>
    <t>43RD ST &amp; LANDIS ST,, 92105</t>
  </si>
  <si>
    <t>4000 Fairmount Ave, San Diego, CA 92105, USA</t>
  </si>
  <si>
    <t>4355 University Ave, San Diego, CA 92105, USA</t>
  </si>
  <si>
    <t>4073 43rd St</t>
  </si>
  <si>
    <t>3615 UNIVERSITY AV, 92104</t>
  </si>
  <si>
    <t>4093 44th St</t>
  </si>
  <si>
    <t>3419 University Ave, San Diego, CA 92104, USA</t>
  </si>
  <si>
    <t>4012 Fairmount Ave, San Diego, CA 92105, USA</t>
  </si>
  <si>
    <t>3627 University Ave, San Diego, CA 92104, USA</t>
  </si>
  <si>
    <t>3390 University Ave, San Diego, CA 92104, USA</t>
  </si>
  <si>
    <t>3627 University Ave</t>
  </si>
  <si>
    <t>4108 Fairmount Ave</t>
  </si>
  <si>
    <t>4172 Fairmount Ave</t>
  </si>
  <si>
    <t>4219 University Ave</t>
  </si>
  <si>
    <t>1566?1598 47th St</t>
  </si>
  <si>
    <t>3911 Landis St</t>
  </si>
  <si>
    <t>3700 Fairmount Ave, San Diego, CA 92105, USA</t>
  </si>
  <si>
    <t>4121 Fairmount Ave</t>
  </si>
  <si>
    <t>4140 Fairmount Ave</t>
  </si>
  <si>
    <t>4128 Dwight St, San Diego, Ca 92105, Usa</t>
  </si>
  <si>
    <t>3675 El Cajon Blvd, San Diego, Ca 92104, Usa</t>
  </si>
  <si>
    <t>3666 38th St, San Diego, Ca 92105, Usa</t>
  </si>
  <si>
    <t>3656 38th St, San Diego, Ca 92105, Usa</t>
  </si>
  <si>
    <t>3675 El Cajon Blvd, San Diego, CA 92104, USA</t>
  </si>
  <si>
    <t>4431 Aragon Dr</t>
  </si>
  <si>
    <t>Mid-City:Eastern Area</t>
  </si>
  <si>
    <t>4395 Aragon Way</t>
  </si>
  <si>
    <t>4401 Mataro Dr</t>
  </si>
  <si>
    <t>4360 Aragon Way</t>
  </si>
  <si>
    <t>Rolando Village, San Diego, CA 92115, USA</t>
  </si>
  <si>
    <t>4416 Alamo Dr</t>
  </si>
  <si>
    <t>5211 Shelby St, San Diego, CA 92105, USA</t>
  </si>
  <si>
    <t>6472-6400 Malcolm Dr, San Diego, CA 92115, USA</t>
  </si>
  <si>
    <t>1636 50th St, San Diego, CA 92102, USA</t>
  </si>
  <si>
    <t>4477 Aragon Dr</t>
  </si>
  <si>
    <t>4520?4598 Seminole Dr</t>
  </si>
  <si>
    <t>4315 Rodrigo Dr</t>
  </si>
  <si>
    <t>4341 Cartagena Dr</t>
  </si>
  <si>
    <t>4381 Bonillo Dr</t>
  </si>
  <si>
    <t>4430 Alamo Dr</t>
  </si>
  <si>
    <t>4421-4499 Aragon Dr, San Diego, CA 92115, USA</t>
  </si>
  <si>
    <t>4707 A St</t>
  </si>
  <si>
    <t>6578 Malcolm Dr, San Diego, CA 92115, USA</t>
  </si>
  <si>
    <t>4476 Rolando Boulevard</t>
  </si>
  <si>
    <t>4330 Alamo Dr</t>
  </si>
  <si>
    <t>4404 ALAMO DR, San Diego, CA 92115, USA</t>
  </si>
  <si>
    <t>4477 Mataro Dr</t>
  </si>
  <si>
    <t>Meridian Ave &amp; College Ave, San Diego, CA 92115, USA</t>
  </si>
  <si>
    <t>6620 Shannon Ave, San Diego, CA 92115, USA</t>
  </si>
  <si>
    <t>6474?6498 Malcolm Dr</t>
  </si>
  <si>
    <t>4498 Mataro Dr, San Diego, CA 92115, USA</t>
  </si>
  <si>
    <t>6650 Shannon Ave, San Diego, CA 92115, USA</t>
  </si>
  <si>
    <t>4782 Lenore Dr, San Diego, CA 92115, USA</t>
  </si>
  <si>
    <t>4490 MATARO DR, 92115</t>
  </si>
  <si>
    <t>2969 Chollas Rd</t>
  </si>
  <si>
    <t>Shannon Ave, San Diego, CA 92115, USA</t>
  </si>
  <si>
    <t>6633 Shannon Ave</t>
  </si>
  <si>
    <t>4701 ARAGON DR, 92115</t>
  </si>
  <si>
    <t>4428 Alamo Way, San Diego, CA 92115, USA</t>
  </si>
  <si>
    <t>4361 Cartagena Dr, San Diego, CA 92115, USA</t>
  </si>
  <si>
    <t>4592 Aragon Dr, San Diego, CA 92115, USA</t>
  </si>
  <si>
    <t>4469 Mataro Dr</t>
  </si>
  <si>
    <t>6526 Malcolm Dr, San Diego, CA 92115, USA</t>
  </si>
  <si>
    <t>4361 Alamo Dr</t>
  </si>
  <si>
    <t>4460 Rolando Blvd, San Diego, CA 92115, USA</t>
  </si>
  <si>
    <t>4479 Alamo Way</t>
  </si>
  <si>
    <t>4439 Alamo Way</t>
  </si>
  <si>
    <t>6467 Malcolm Dr</t>
  </si>
  <si>
    <t>4510 Seminole Dr</t>
  </si>
  <si>
    <t>4524 Seminole Dr</t>
  </si>
  <si>
    <t>4554 Seminole Dr</t>
  </si>
  <si>
    <t>4564 Seminole Dr</t>
  </si>
  <si>
    <t>4622 Seminole Dr</t>
  </si>
  <si>
    <t>4658 Seminole Dr</t>
  </si>
  <si>
    <t>6440 BRADFORD ST, San Diego, CA 92115, USA</t>
  </si>
  <si>
    <t>6517 Bradford St</t>
  </si>
  <si>
    <t>6533 Bradford St</t>
  </si>
  <si>
    <t>4422?4498 Marraco Dr</t>
  </si>
  <si>
    <t>6645 Amherst St, San Diego, CA 92115, USA</t>
  </si>
  <si>
    <t>3943 Gayle St</t>
  </si>
  <si>
    <t>6083 El Cajon Blvd</t>
  </si>
  <si>
    <t>4460 Aragon Dr</t>
  </si>
  <si>
    <t>6701 El Cajon Blvd, San Diego, CA 92115, USA</t>
  </si>
  <si>
    <t>4461 Aragon Dr</t>
  </si>
  <si>
    <t>4470 Aragon Dr</t>
  </si>
  <si>
    <t>6641 Amherst St, San Diego, CA 92115, USA</t>
  </si>
  <si>
    <t>6301?6373 Stanley Ave</t>
  </si>
  <si>
    <t>4711 Aragon Drive</t>
  </si>
  <si>
    <t>6515?6599 Bradford St</t>
  </si>
  <si>
    <t>4398-4320 Rodrigo Dr, San Diego, CA 92115, USA</t>
  </si>
  <si>
    <t>Clay Neighborhood Park, 4767 Seminole Dr, San Diego, CA 92115, USA</t>
  </si>
  <si>
    <t>6035 HUGHES ST, 92115</t>
  </si>
  <si>
    <t>4616 Seminole Dr, San Diego, CA 92115, USA</t>
  </si>
  <si>
    <t>4481 Alamo Dr, San Diego, CA 92115, USA</t>
  </si>
  <si>
    <t>4575 Mataro Dr</t>
  </si>
  <si>
    <t>6695 El Cajon Blvd</t>
  </si>
  <si>
    <t>College Grove Dr</t>
  </si>
  <si>
    <t>6501?6599 Serrano Pl</t>
  </si>
  <si>
    <t>4605 Alamo Dr, San Diego, CA 92115, USA</t>
  </si>
  <si>
    <t>4641 Alamo Dr, San Diego, CA 92115, USA</t>
  </si>
  <si>
    <t>6326-6300 Lorca Dr, San Diego, CA 92115, USA</t>
  </si>
  <si>
    <t>4364 Cartagena Dr, San Diego, CA 92115, USA</t>
  </si>
  <si>
    <t>6114 Tarragona Dr</t>
  </si>
  <si>
    <t>4585 Aragon Dr</t>
  </si>
  <si>
    <t>5707 Bates St</t>
  </si>
  <si>
    <t>4372 Rodrigo Dr, San Diego, CA 92115, USA</t>
  </si>
  <si>
    <t>4780?4798 Federal Blvd</t>
  </si>
  <si>
    <t>4371 Logrono Dr</t>
  </si>
  <si>
    <t>4351 Rodrigo Dr, San Diego, CA 92115, USA</t>
  </si>
  <si>
    <t>6350 College Grove Dr</t>
  </si>
  <si>
    <t>College Av &amp; Adelaide Av, San Diego, CA 92115, USA</t>
  </si>
  <si>
    <t>4383 Logrono Drive</t>
  </si>
  <si>
    <t>1847 49th St, San Diego, CA 92102, USA</t>
  </si>
  <si>
    <t>6004 Dwight St, San Diego, CA 92115, USA</t>
  </si>
  <si>
    <t>4801 ROLANDO BL, 92115</t>
  </si>
  <si>
    <t>6837 Amherst St</t>
  </si>
  <si>
    <t>4322?4398 Rodrigo Dr</t>
  </si>
  <si>
    <t>6134 Carling Way</t>
  </si>
  <si>
    <t>5027?5099 Tiselle Way</t>
  </si>
  <si>
    <t>2003 Bayview Heights Drive</t>
  </si>
  <si>
    <t>6541 Acorn St, San Diego, CA 92115, USA</t>
  </si>
  <si>
    <t>4712 A St, San Diego, CA 92102, USA</t>
  </si>
  <si>
    <t>6733 Rosefield Dr, San Diego, CA 92115, USA</t>
  </si>
  <si>
    <t>4549 VALENCIA DR, 92115</t>
  </si>
  <si>
    <t>4485 Aragon Dr</t>
  </si>
  <si>
    <t>4501?4599 Revillo Dr</t>
  </si>
  <si>
    <t>4721?4757 Seminole Dr</t>
  </si>
  <si>
    <t>4558 Aragon Dr, San Diego, CA 92115, USA</t>
  </si>
  <si>
    <t>4803 Aragon Dr</t>
  </si>
  <si>
    <t>4570 Mataro Dr, San Diego, CA 92115, USA</t>
  </si>
  <si>
    <t>6303 Streamview Dr, San Diego, CA 92115, USA</t>
  </si>
  <si>
    <t>3552 College Ave, San Diego, CA 92115, USA</t>
  </si>
  <si>
    <t>3416 55th St</t>
  </si>
  <si>
    <t>5763 Streamview Dr</t>
  </si>
  <si>
    <t>6801 El Cajon Blvd</t>
  </si>
  <si>
    <t>6028 Rock St, San Diego, CA 92115, USA</t>
  </si>
  <si>
    <t>6020-6000 Rock St, San Diego, CA 92115, USA</t>
  </si>
  <si>
    <t>3230 52nd St, San Diego, CA 92105, USA</t>
  </si>
  <si>
    <t>3396 54th St, San Diego, CA 92105, USA</t>
  </si>
  <si>
    <t>4787 Lenore Dr</t>
  </si>
  <si>
    <t>5505 Dwight St, San Diego, CA 92105, USA</t>
  </si>
  <si>
    <t>6205 El Cajon Blvd</t>
  </si>
  <si>
    <t>3201-3399 52nd St, San Diego, CA 92105, USA</t>
  </si>
  <si>
    <t>6660 Solita Ave, San Diego, CA 92115, USA</t>
  </si>
  <si>
    <t>6307 University Avenue</t>
  </si>
  <si>
    <t>4335 Marraco Dr, San Diego, CA 92115, USA</t>
  </si>
  <si>
    <t>47th St &amp; A St, San Diego, CA 92102, USA</t>
  </si>
  <si>
    <t>5919-5999 Bark St, San Diego, CA 92105, USA</t>
  </si>
  <si>
    <t>6637-6699 Shannon Ave, San Diego, CA 92115, USA</t>
  </si>
  <si>
    <t>1694 EUCLID AV, San Diego, CA 92102, USA</t>
  </si>
  <si>
    <t>4611 Alamo Dr</t>
  </si>
  <si>
    <t>6025 Hughes St, San Diego, CA 92115, USA</t>
  </si>
  <si>
    <t>5602 University Ave, San Diego, CA 92105, USA</t>
  </si>
  <si>
    <t>2304 54th Frontage Street</t>
  </si>
  <si>
    <t>6029 Hughes St, San Diego, CA 92115, USA</t>
  </si>
  <si>
    <t>4700 Valencia Dr, San Diego, CA 92115, USA</t>
  </si>
  <si>
    <t>55TH ST &amp; COLLEGE GROVE DR,, 92105</t>
  </si>
  <si>
    <t>1701?1713 Pentecost Way</t>
  </si>
  <si>
    <t>4498-4400 Mataro Dr, San Diego, CA 92115, USA</t>
  </si>
  <si>
    <t>6850 Amherst St</t>
  </si>
  <si>
    <t>4704 A Street</t>
  </si>
  <si>
    <t>5410 Lea St</t>
  </si>
  <si>
    <t>4500?4518 Seminole Dr</t>
  </si>
  <si>
    <t>4330 Marraco Drive</t>
  </si>
  <si>
    <t>6335 Malcolm Drive</t>
  </si>
  <si>
    <t>3416 55th St, San Diego, CA 92105, USA</t>
  </si>
  <si>
    <t>6701 El Cajon Blvd</t>
  </si>
  <si>
    <t>4375 Bonillo Dr</t>
  </si>
  <si>
    <t>4729 LENORE DR, 92115</t>
  </si>
  <si>
    <t>4370 Bonillo Dr</t>
  </si>
  <si>
    <t>6091 University Ave</t>
  </si>
  <si>
    <t>4185 College Ave</t>
  </si>
  <si>
    <t>4101?4115 60th St</t>
  </si>
  <si>
    <t>College Ave</t>
  </si>
  <si>
    <t>3635?3967 College Ave</t>
  </si>
  <si>
    <t>6845 University Ave</t>
  </si>
  <si>
    <t>6760 University Ave</t>
  </si>
  <si>
    <t>4318-4300 Rodrigo Dr, San Diego, CA 92115, USA</t>
  </si>
  <si>
    <t>4330 Marraco Dr</t>
  </si>
  <si>
    <t>4335 Marraco Drive</t>
  </si>
  <si>
    <t>4330 Marraco Dr, San Diego, CA 92115, USA</t>
  </si>
  <si>
    <t>4339 Marraco Dr</t>
  </si>
  <si>
    <t>4322 Rodrigo Dr, San Diego, Ca 92115, Usa</t>
  </si>
  <si>
    <t>4345 Bonillo Dr, San Diego, CA 92115, USA</t>
  </si>
  <si>
    <t>4398-4304 Bonillo Dr, San Diego, CA 92115, USA</t>
  </si>
  <si>
    <t>6374-6328 Lorca Dr, San Diego, CA 92115, USA</t>
  </si>
  <si>
    <t>4434 Mataro Dr, San Diego, CA 92115, USA</t>
  </si>
  <si>
    <t>5994 Dwight Street</t>
  </si>
  <si>
    <t>6020 Hughes St</t>
  </si>
  <si>
    <t>6015 Hughes St, San Diego, CA 92115, USA</t>
  </si>
  <si>
    <t>4435 Mataro Dr</t>
  </si>
  <si>
    <t>1636 Duval St, San Diego, CA 92102, USA</t>
  </si>
  <si>
    <t>4665 Rolando Blvd</t>
  </si>
  <si>
    <t>4434 MATARO DR, 92115</t>
  </si>
  <si>
    <t>4529 College Avenue</t>
  </si>
  <si>
    <t>4742 Valencia Dr</t>
  </si>
  <si>
    <t>6365 Lorca Dr, San Diego, CA 92115, USA</t>
  </si>
  <si>
    <t>Mataro Dr, San Diego, CA 92115, USA</t>
  </si>
  <si>
    <t>58th St</t>
  </si>
  <si>
    <t>6663 El Cajon Blvd, San Diego, CA 92115, USA</t>
  </si>
  <si>
    <t>4592 Aragon Dr</t>
  </si>
  <si>
    <t>5475?5499 Lea St</t>
  </si>
  <si>
    <t>4617 Alamo Dr</t>
  </si>
  <si>
    <t>6654 UNIVERSITY AV, 92115</t>
  </si>
  <si>
    <t>4040 69th St, San Diego, CA 92115, USA</t>
  </si>
  <si>
    <t>6401 El Cajon Boulevard</t>
  </si>
  <si>
    <t>3920 Aragon Drive</t>
  </si>
  <si>
    <t>4564 Seminole Drive</t>
  </si>
  <si>
    <t>4730 67th St, San Diego, CA 92115, USA</t>
  </si>
  <si>
    <t>6342?6398 Lorca Dr</t>
  </si>
  <si>
    <t>4559 Mataro Dr</t>
  </si>
  <si>
    <t>6405 El Cajon Blvd</t>
  </si>
  <si>
    <t>4742 67th Street</t>
  </si>
  <si>
    <t>3440 55th St, San Diego, CA 92105, USA</t>
  </si>
  <si>
    <t>6665 Shannon Ave, San Diego, CA 92115, USA</t>
  </si>
  <si>
    <t>4591 Aragon Drive</t>
  </si>
  <si>
    <t>4316 Rodrigo Drive</t>
  </si>
  <si>
    <t>6176 LORCA DR, 92115</t>
  </si>
  <si>
    <t>6336 College Grove Way</t>
  </si>
  <si>
    <t>4466 Alamo Dr, San Diego, CA 92115, USA</t>
  </si>
  <si>
    <t>909 47th Street</t>
  </si>
  <si>
    <t>6675 Shannon Ave, San Diego, CA 92115, USA</t>
  </si>
  <si>
    <t>6286 University Avenue</t>
  </si>
  <si>
    <t>6005 College Grove Dr, San Diego, CA 92105, USA</t>
  </si>
  <si>
    <t>4591 Aragon Dr</t>
  </si>
  <si>
    <t>4525 Seminole Dr</t>
  </si>
  <si>
    <t>4560 College Ave</t>
  </si>
  <si>
    <t>6841 Amherst St</t>
  </si>
  <si>
    <t>WESTOVER PL &amp; EUCLID AV,, 92102</t>
  </si>
  <si>
    <t>4461 ALAMO DR, 92115</t>
  </si>
  <si>
    <t>6611 Malcolm Dr</t>
  </si>
  <si>
    <t>1301?1331 47th St</t>
  </si>
  <si>
    <t>4650 Seminole Dr</t>
  </si>
  <si>
    <t>6611 Malcolm Drive</t>
  </si>
  <si>
    <t>4050 69th St</t>
  </si>
  <si>
    <t>4959 Date Pl</t>
  </si>
  <si>
    <t>4592 Aragon Drive</t>
  </si>
  <si>
    <t>4611 Rolando Blvd</t>
  </si>
  <si>
    <t>4700 A ST, San Diego, CA 92102, USA</t>
  </si>
  <si>
    <t>6117 Tarragona Dr, San Diego, Ca 92115, Usa</t>
  </si>
  <si>
    <t>6165 CARLING WAY, 92115</t>
  </si>
  <si>
    <t>6300 COLLEGE GROVE DR, 92115</t>
  </si>
  <si>
    <t>6658 Shannon Ave, San Diego, CA 92115, USA</t>
  </si>
  <si>
    <t>COLLEGE AV &amp; UNIVERSITY AV,, 92115</t>
  </si>
  <si>
    <t>6144 Carling Way</t>
  </si>
  <si>
    <t>6125 Tarragona Dr</t>
  </si>
  <si>
    <t>3635 College Ave, San Diego, CA 92115, USA</t>
  </si>
  <si>
    <t>UNIVERSITY AV &amp; COLLEGE AV,, 92115</t>
  </si>
  <si>
    <t>University Ave, San Diego, CA 92115, USA</t>
  </si>
  <si>
    <t>6119 TARRAGONA DR, 92115</t>
  </si>
  <si>
    <t>6163 Adelaide Avenue</t>
  </si>
  <si>
    <t>5075 Fir St</t>
  </si>
  <si>
    <t>6131 TARRAGONA DR, 92115</t>
  </si>
  <si>
    <t>6234 Lorca Drive</t>
  </si>
  <si>
    <t>4664 Revillo Way, San Diego, CA 92115, USA</t>
  </si>
  <si>
    <t>4405 Arendo Dr, San Diego, Ca 92115, Usa</t>
  </si>
  <si>
    <t>4654 Aragon Dr, San Diego, CA 92115, USA</t>
  </si>
  <si>
    <t>6635 Shannon Ave, San Diego, CA 92115, USA</t>
  </si>
  <si>
    <t>6225 Acorn St, San Diego, CA 92115, USA</t>
  </si>
  <si>
    <t>4554 Seminole Dr, San Diego, CA 92115, USA</t>
  </si>
  <si>
    <t>4501-4599 Aragon Dr, San Diego, CA 92115, USA</t>
  </si>
  <si>
    <t>4974 Date St, San Diego, CA 92102, USA</t>
  </si>
  <si>
    <t>5035 Date Pl, San Diego, CA 92102, USA</t>
  </si>
  <si>
    <t>6669 Amherst Street</t>
  </si>
  <si>
    <t>College Av &amp; College Grove Dr</t>
  </si>
  <si>
    <t>3470 College Avenue</t>
  </si>
  <si>
    <t>6152 Nelson St, San Diego, CA 92115, USA</t>
  </si>
  <si>
    <t>4730 Valencia Dr, San Diego, CA 92115, USA</t>
  </si>
  <si>
    <t>1925 54th St</t>
  </si>
  <si>
    <t>1636 DUVAL ST, 92102</t>
  </si>
  <si>
    <t>3500 COLLEGE AV, 92115</t>
  </si>
  <si>
    <t>6591 Lemarand Ave</t>
  </si>
  <si>
    <t>Rolando Park Elementary School</t>
  </si>
  <si>
    <t>4550 62nd St, San Diego, Ca 92115, Usa</t>
  </si>
  <si>
    <t>1706?1718 Pentecost Way</t>
  </si>
  <si>
    <t>6124 Carling Way</t>
  </si>
  <si>
    <t>2235 54th St, San Diego, CA 92105, USA</t>
  </si>
  <si>
    <t>6668 University Ave, San Diego, Ca 92115, Usa</t>
  </si>
  <si>
    <t>3324 Needlegrass Ct</t>
  </si>
  <si>
    <t>6401 El Cajon Blvd, San Diego, CA 92115, USA</t>
  </si>
  <si>
    <t>4727 Federal Blvd, San Diego, CA 92102, USA</t>
  </si>
  <si>
    <t>3791 College Ave</t>
  </si>
  <si>
    <t>6621 Malcolm Dr, San Diego, CA 92115, USA</t>
  </si>
  <si>
    <t>1666?1704 Pentecost Way</t>
  </si>
  <si>
    <t>4550 62ND ST, 92115</t>
  </si>
  <si>
    <t>1600?1622 Euclid Ave</t>
  </si>
  <si>
    <t>3811 College Ave</t>
  </si>
  <si>
    <t>3803 College Ave</t>
  </si>
  <si>
    <t>6175 El Cajon Blvd</t>
  </si>
  <si>
    <t>Mid-City:Kensington-Talmadge</t>
  </si>
  <si>
    <t>4303 Argos Dr, San Diego, CA 92116, USA</t>
  </si>
  <si>
    <t>4806 Hart Dr, San Diego, CA 92116, USA</t>
  </si>
  <si>
    <t>4690 Monroe Avenue</t>
  </si>
  <si>
    <t>4523 Edgeware Rd</t>
  </si>
  <si>
    <t>4760 Monroe Avenue</t>
  </si>
  <si>
    <t>4527 Euclid Avenue</t>
  </si>
  <si>
    <t>4588 Euclid Avenue</t>
  </si>
  <si>
    <t>4886 Monroe Avenue</t>
  </si>
  <si>
    <t>4566 ESTRELLA AV, San Diego, CA 92115, USA</t>
  </si>
  <si>
    <t>4592 ESTRELLA AV, San Diego, CA 92115, USA</t>
  </si>
  <si>
    <t>W Alder Dr, San Diego, CA 92116, USA</t>
  </si>
  <si>
    <t>4945 Madison Avenue</t>
  </si>
  <si>
    <t>49th Street</t>
  </si>
  <si>
    <t>Monroe Bridge</t>
  </si>
  <si>
    <t>5194 Marlborough Dr, San Diego, CA 92116, USA</t>
  </si>
  <si>
    <t>4176 MEADE AV, San Diego, CA 92116, USA</t>
  </si>
  <si>
    <t>4248-4134 Hilldale Rd, San Diego, CA 92116, USA</t>
  </si>
  <si>
    <t>5163 Hastings Road</t>
  </si>
  <si>
    <t>5151-5199 Marlborough Dr, San Diego, CA 92116, USA</t>
  </si>
  <si>
    <t>5198-5100 Bristol Rd, San Diego, CA 92116, USA</t>
  </si>
  <si>
    <t>5105 El Cajon Boulevard</t>
  </si>
  <si>
    <t>Alder Dr, San Diego, CA 92116, USA</t>
  </si>
  <si>
    <t>4264 Middlesex Dr, San Diego, CA 92116, USA</t>
  </si>
  <si>
    <t>5151 Edgeware Rd, San Diego, CA 92116, USA</t>
  </si>
  <si>
    <t>5192 East Bedford Drive</t>
  </si>
  <si>
    <t>4330 Middlesex Dr, San Diego, CA 92116, USA</t>
  </si>
  <si>
    <t>4148 PALISADES RD, San Diego, CA 92116, USA</t>
  </si>
  <si>
    <t>4172 Palisades Rd</t>
  </si>
  <si>
    <t>4194 Palisades Rd</t>
  </si>
  <si>
    <t>4220 Ridgeway Dr</t>
  </si>
  <si>
    <t>5252 Marlborough Dr</t>
  </si>
  <si>
    <t>4080 Hilldale Rd, San Diego, CA 92116, USA</t>
  </si>
  <si>
    <t>4586 Argos Drive</t>
  </si>
  <si>
    <t>4150 Hilldale Road</t>
  </si>
  <si>
    <t>4192 Hilldale Road</t>
  </si>
  <si>
    <t>4226 Hilldale Road</t>
  </si>
  <si>
    <t>4245 Hilldale Road</t>
  </si>
  <si>
    <t>5037 Hastings Road</t>
  </si>
  <si>
    <t>5030 HASTINGS RD, San Diego, CA 92116, USA</t>
  </si>
  <si>
    <t>5004 HASTINGS RD, San Diego, CA 92116, USA</t>
  </si>
  <si>
    <t>5019 Bristol Road</t>
  </si>
  <si>
    <t>5364 Palisades Road</t>
  </si>
  <si>
    <t>5300 CANTERBURY DR, San Diego, CA 92116, USA</t>
  </si>
  <si>
    <t>5100 Marlborough Drive</t>
  </si>
  <si>
    <t>4321 MIDDLESEX DR, 92116</t>
  </si>
  <si>
    <t>4842 Hart Dr</t>
  </si>
  <si>
    <t>4319 Hilldale Rd, San Diego, CA 92116, USA</t>
  </si>
  <si>
    <t>4382 MIDDLESEX DR, San Diego, CA 92116, USA</t>
  </si>
  <si>
    <t>4470 Braeburn Road</t>
  </si>
  <si>
    <t>4440 Braeburn Road</t>
  </si>
  <si>
    <t>4417 Braeburn Road</t>
  </si>
  <si>
    <t>4375 Hilldale Road</t>
  </si>
  <si>
    <t>4380 Hilldale Road</t>
  </si>
  <si>
    <t>4348 Middlesex Drive</t>
  </si>
  <si>
    <t>4369 Middlesex Drive</t>
  </si>
  <si>
    <t>4388 Middlesex Drive</t>
  </si>
  <si>
    <t>4314 Middlesex Drive</t>
  </si>
  <si>
    <t>5182 Bristol Road</t>
  </si>
  <si>
    <t>4258 Middlesex Drive</t>
  </si>
  <si>
    <t>4217 Middlesex Drive</t>
  </si>
  <si>
    <t>5150 East Bedford Drive</t>
  </si>
  <si>
    <t>5170 East Bedford Drive</t>
  </si>
  <si>
    <t>4154 Bedford Drive</t>
  </si>
  <si>
    <t>4165 Middlesex Drive</t>
  </si>
  <si>
    <t>5125 Marlborough Drive</t>
  </si>
  <si>
    <t>4119 Hilldale Road</t>
  </si>
  <si>
    <t>4080 Hilldale Road</t>
  </si>
  <si>
    <t>5059 Marlborough Drive</t>
  </si>
  <si>
    <t>4156 Hilldale Road</t>
  </si>
  <si>
    <t>4185 Hilldale Road</t>
  </si>
  <si>
    <t>4224 Hilldale Road</t>
  </si>
  <si>
    <t>5043 Hastings Road</t>
  </si>
  <si>
    <t>5014 Hastings Road</t>
  </si>
  <si>
    <t>5004 Hastings Road</t>
  </si>
  <si>
    <t>5018 Bristol Road</t>
  </si>
  <si>
    <t>5151 Bristol Road</t>
  </si>
  <si>
    <t>5168 Bristol Road</t>
  </si>
  <si>
    <t>4319 Hilldale Road</t>
  </si>
  <si>
    <t>5175 Roxbury Road</t>
  </si>
  <si>
    <t>4348 Hilldale Road</t>
  </si>
  <si>
    <t>4592 Altadena Ave, San Diego, CA 92115, USA</t>
  </si>
  <si>
    <t>4879 Hart Dr, San Diego, CA 92116, USA</t>
  </si>
  <si>
    <t>4150 Bedford Dr</t>
  </si>
  <si>
    <t>4592 Altadena Avenue</t>
  </si>
  <si>
    <t>4348 Hilldale Rd, San Diego, CA 92116, USA</t>
  </si>
  <si>
    <t>4845 E Alder Dr</t>
  </si>
  <si>
    <t>4119 Hilldale Rd</t>
  </si>
  <si>
    <t>4080 Hilldale Rd</t>
  </si>
  <si>
    <t>4122 Bedford Dr</t>
  </si>
  <si>
    <t>5125 Marlborough Dr</t>
  </si>
  <si>
    <t>5335 Canterbury Dr, San Diego, CA 92116, USA</t>
  </si>
  <si>
    <t>5168 Bristol Rd</t>
  </si>
  <si>
    <t>5026 Bristol Rd</t>
  </si>
  <si>
    <t>5004 Hastings Rd</t>
  </si>
  <si>
    <t>5014 Hastings Rd</t>
  </si>
  <si>
    <t>5026 Hastings Rd</t>
  </si>
  <si>
    <t>5166 Hastings Rd</t>
  </si>
  <si>
    <t>5192 E Bedford Dr</t>
  </si>
  <si>
    <t>5201 Marlborough Dr</t>
  </si>
  <si>
    <t>4003 S Hempstead Cir</t>
  </si>
  <si>
    <t>5100?5198 Edgeware Rd</t>
  </si>
  <si>
    <t>4217 Middlesex Dr</t>
  </si>
  <si>
    <t>4250 Middlesex Dr</t>
  </si>
  <si>
    <t>4314 Middlesex Dr</t>
  </si>
  <si>
    <t>4330 Middlesex Dr</t>
  </si>
  <si>
    <t>4348 Middlesex Dr</t>
  </si>
  <si>
    <t>4363 Middlesex Dr</t>
  </si>
  <si>
    <t>4388 Middlesex Dr</t>
  </si>
  <si>
    <t>4375 Hilldale Rd</t>
  </si>
  <si>
    <t>4348 Hilldale Rd</t>
  </si>
  <si>
    <t>4300?4368 Hilldale Rd</t>
  </si>
  <si>
    <t>5167 Roxbury Rd</t>
  </si>
  <si>
    <t>4054?4078 Alder Dr</t>
  </si>
  <si>
    <t>Terrace Drive Mini-Park</t>
  </si>
  <si>
    <t>4334 Argos Dr, San Diego, CA 92116, USA</t>
  </si>
  <si>
    <t>4214 Ridgeway Dr, San Diego, CA 92116, USA</t>
  </si>
  <si>
    <t>4470 Braeburn Rd, San Diego, CA 92116, USA</t>
  </si>
  <si>
    <t>4154 Bedford Dr</t>
  </si>
  <si>
    <t>4171?4199 Bedford Dr</t>
  </si>
  <si>
    <t>5163 E Bedford Dr</t>
  </si>
  <si>
    <t>5150 E Bedford Dr</t>
  </si>
  <si>
    <t>4076 Hilldale Rd</t>
  </si>
  <si>
    <t>5100 Marlborough Dr</t>
  </si>
  <si>
    <t>4156 Hilldale Rd</t>
  </si>
  <si>
    <t>4186 Hilldale Rd</t>
  </si>
  <si>
    <t>4224 Hilldale Rd</t>
  </si>
  <si>
    <t>5150 Bristol Rd</t>
  </si>
  <si>
    <t>4418 Braeburn Rd</t>
  </si>
  <si>
    <t>4470 Braeburn Rd</t>
  </si>
  <si>
    <t>4459 Braeburn Rd</t>
  </si>
  <si>
    <t>4127 Palisades Rd, San Diego, CA 92116, USA</t>
  </si>
  <si>
    <t>4156 Hilldale Rd, San Diego, CA 92116, USA</t>
  </si>
  <si>
    <t>4136 Palisades Rd, San Diego, CA 92116, USA</t>
  </si>
  <si>
    <t>5285 El Cajon Boulevard</t>
  </si>
  <si>
    <t>El Cajon Blvd &amp; 52nd St</t>
  </si>
  <si>
    <t>5140 El Cajon Boulevard</t>
  </si>
  <si>
    <t>El Cajon Blvd &amp; Altadena Av</t>
  </si>
  <si>
    <t>4828 El Cajon Boulevard</t>
  </si>
  <si>
    <t>4658 El Cajon Boulevard</t>
  </si>
  <si>
    <t>El Cajon Bl &amp; Menlo Av</t>
  </si>
  <si>
    <t>4276 El Cajon Boulevard</t>
  </si>
  <si>
    <t>4807 W Alder Dr, San Diego, CA 92116, USA</t>
  </si>
  <si>
    <t>4191 Hilldale Rd, San Diego, CA 92116, USA</t>
  </si>
  <si>
    <t>4471 Braeburn Rd</t>
  </si>
  <si>
    <t>5159 Roxbury Rd</t>
  </si>
  <si>
    <t>4192 Hilldale Rd, San Diego, CA 92116, USA</t>
  </si>
  <si>
    <t>4162 BEDFORD DR, 92116</t>
  </si>
  <si>
    <t>4290?4298 Hilldale Rd</t>
  </si>
  <si>
    <t>5175 Roxbury Rd</t>
  </si>
  <si>
    <t>5151 Roxbury Rd</t>
  </si>
  <si>
    <t>4400?4498 Braeburn Rd</t>
  </si>
  <si>
    <t>4380 Hilldale Rd</t>
  </si>
  <si>
    <t>5190 Roxbury Rd</t>
  </si>
  <si>
    <t>5173 Hastings Rd</t>
  </si>
  <si>
    <t>4156 Middlesex Dr</t>
  </si>
  <si>
    <t>4818 EAST ALDER DR, San Diego, CA 92116, USA</t>
  </si>
  <si>
    <t>5309 Marlborough Dr, San Diego, CA 92116, USA</t>
  </si>
  <si>
    <t>4820 E Alder Dr, San Diego, CA 92116, USA</t>
  </si>
  <si>
    <t>4115 HILLDALE RD, San Diego, CA 92116, USA</t>
  </si>
  <si>
    <t>5260 Canterbury Drive</t>
  </si>
  <si>
    <t>Bristol Rd &amp; Middlesex Dr, San Diego, CA 92116, USA</t>
  </si>
  <si>
    <t>Middlesex Dr &amp; Hastings Rd, San Diego, CA 92116, USA</t>
  </si>
  <si>
    <t>5194 Marlborough Dr</t>
  </si>
  <si>
    <t>4117 Palisades Rd, San Diego, CA 92116, USA</t>
  </si>
  <si>
    <t>5282 Marlborough Drive</t>
  </si>
  <si>
    <t>4007 South Hempstead Circle</t>
  </si>
  <si>
    <t>5126 Marlborough Drive</t>
  </si>
  <si>
    <t>4222 Middlesex Drive</t>
  </si>
  <si>
    <t>4163?4199 Middlesex Dr</t>
  </si>
  <si>
    <t>5162 Bristol Rd, San Diego, CA 92116, USA</t>
  </si>
  <si>
    <t>5162 BRISTOL RD, 92116</t>
  </si>
  <si>
    <t>4207-4331 Ridgeway Dr, San Diego, CA 92116, USA</t>
  </si>
  <si>
    <t>5358-5300 E Palisades Rd, San Diego, CA 92116, USA</t>
  </si>
  <si>
    <t>4136 Palisades Rd</t>
  </si>
  <si>
    <t>5200 CANTERBURY DR, 92116</t>
  </si>
  <si>
    <t>5302 Canterbury Dr, San Diego, CA 92116, USA</t>
  </si>
  <si>
    <t>5252 Marlborough Dr, San Diego, CA 92116, USA</t>
  </si>
  <si>
    <t>5110 Marlborough Dr, San Diego, CA 92116, USA</t>
  </si>
  <si>
    <t>4344 Argos Dr, San Diego, CA 92116, USA</t>
  </si>
  <si>
    <t>Kensington, San Diego, CA, USA</t>
  </si>
  <si>
    <t>5374 CANTERBURY DR, 92116</t>
  </si>
  <si>
    <t>5335 Canterbury Drive</t>
  </si>
  <si>
    <t>5334 Canterbury Drive</t>
  </si>
  <si>
    <t>5398-5300 Marlborough Dr, San Diego, CA 92116, USA</t>
  </si>
  <si>
    <t>5298-5210 Marlborough Dr, San Diego, CA 92116, USA</t>
  </si>
  <si>
    <t>4114 Bedford Drive</t>
  </si>
  <si>
    <t>4312 Ridgeway Dr</t>
  </si>
  <si>
    <t>5194 Marlborough Drive</t>
  </si>
  <si>
    <t>4113 Hilldale Rd, San Diego, CA 92116, USA</t>
  </si>
  <si>
    <t>4007 S Hempstead Cir, San Diego, CA 92116, USA</t>
  </si>
  <si>
    <t>WESLEYAN PL &amp; SOUTH HEMPSTEAD CIR,, 92116</t>
  </si>
  <si>
    <t>4307 Alder Dr, San Diego, CA 92116, USA</t>
  </si>
  <si>
    <t>4234 Alder Dr, San Diego, CA 92116, USA</t>
  </si>
  <si>
    <t>4866 West Alder Drive</t>
  </si>
  <si>
    <t>4807 East Alder Drive</t>
  </si>
  <si>
    <t>4700 ADAMS AV, 92115</t>
  </si>
  <si>
    <t>4555 Highland Avenue</t>
  </si>
  <si>
    <t>4801-4813 Hart Dr, San Diego, CA 92116, USA</t>
  </si>
  <si>
    <t>4884 E Alder Dr, San Diego, CA 92116, USA</t>
  </si>
  <si>
    <t>4881 E Alder Dr</t>
  </si>
  <si>
    <t>4858 E Alder Dr, San Diego, CA 92116, EE. UU.</t>
  </si>
  <si>
    <t>4165 Palisades Rd, San Diego, CA 92116, USA</t>
  </si>
  <si>
    <t>4376 Argos Dr, San Diego, CA 92116, USA</t>
  </si>
  <si>
    <t>5220 El Cajon Boulevard</t>
  </si>
  <si>
    <t>4601-4649 Natalie Dr, San Diego, CA 92115, USA</t>
  </si>
  <si>
    <t>4569 Norma Dr, San Diego, CA 92115, USA</t>
  </si>
  <si>
    <t>4502 Euclid Avenue</t>
  </si>
  <si>
    <t>4617 Natalie Drive</t>
  </si>
  <si>
    <t>4617 NATALIE DR, 92115</t>
  </si>
  <si>
    <t>4331 44th St</t>
  </si>
  <si>
    <t>4569 Norma Dr</t>
  </si>
  <si>
    <t>4122 Bedford Dr, San Diego, CA 92116, USA</t>
  </si>
  <si>
    <t>4410 Braeburn Rd, San Diego, CA 92116, USA</t>
  </si>
  <si>
    <t>4320 Ridgeway Dr, San Diego, CA 92116, USA</t>
  </si>
  <si>
    <t>4466 Highland Avenue</t>
  </si>
  <si>
    <t>4341 44th St, San Diego, CA 92115, USA</t>
  </si>
  <si>
    <t>4491 49th Street</t>
  </si>
  <si>
    <t>4801 East Alder Drive</t>
  </si>
  <si>
    <t>4369 Argos Drive</t>
  </si>
  <si>
    <t>4114 Bedford Dr</t>
  </si>
  <si>
    <t>4362 43rd Street</t>
  </si>
  <si>
    <t>4580 Euclid Ave, San Diego, CA 92115, USA</t>
  </si>
  <si>
    <t>5058 El Cajon Boulevard</t>
  </si>
  <si>
    <t>4526 Euclid Avenue</t>
  </si>
  <si>
    <t>4526 Euclid Ave</t>
  </si>
  <si>
    <t>Adams Ave</t>
  </si>
  <si>
    <t>4588 Euclid Ave</t>
  </si>
  <si>
    <t>5144 FAIRMOUNT AV, San Diego, CA 92116, USA</t>
  </si>
  <si>
    <t>5300 Marlborough Dr, San Diego, CA 92116, USA</t>
  </si>
  <si>
    <t>4593 Monroe Ave</t>
  </si>
  <si>
    <t>4905 Adams Ave</t>
  </si>
  <si>
    <t>4498 44TH ST, 92115</t>
  </si>
  <si>
    <t>5070 EL CAJON BL, 92115</t>
  </si>
  <si>
    <t>4526 Euclid Ave, San Diego, Ca 92115, Usa</t>
  </si>
  <si>
    <t>Aldine Dr, San Diego, CA, USA</t>
  </si>
  <si>
    <t>4695 E Talmadge Dr, San Diego, Ca 92116, Usa</t>
  </si>
  <si>
    <t>4537?4547 Aldine Dr</t>
  </si>
  <si>
    <t>Aldine Off</t>
  </si>
  <si>
    <t>4511?4535 Aldine Dr</t>
  </si>
  <si>
    <t>4589 Highland Ave, San Diego, Ca 92115, Usa</t>
  </si>
  <si>
    <t>4509 Aldine Dr, San Diego, Ca 92115, Usa</t>
  </si>
  <si>
    <t>4650 Aldine Dr, San Diego, Ca 92115, Usa</t>
  </si>
  <si>
    <t>Aldine Dr</t>
  </si>
  <si>
    <t>4506 Aldine Dr, San Diego, Ca 92115, Usa</t>
  </si>
  <si>
    <t>4500?4508 Aldine Dr</t>
  </si>
  <si>
    <t>4600 Aldine Dr, San Diego, CA 92115, USA</t>
  </si>
  <si>
    <t>4630 Aldine Dr, San Diego, CA 92115, USA</t>
  </si>
  <si>
    <t>ALDINE DR &amp; FAIRMOUNT AV,, 92115</t>
  </si>
  <si>
    <t>4506 Aldine Dr, San Diego, CA 92115, USA</t>
  </si>
  <si>
    <t>4423 52nd St, San Diego, CA 92115, USA</t>
  </si>
  <si>
    <t>ALDINE DR, 92116</t>
  </si>
  <si>
    <t>4512 Aldine Dr, San Diego, CA 92115, USA</t>
  </si>
  <si>
    <t>4605 49th St</t>
  </si>
  <si>
    <t>4729 Natalie Dr, San Diego, CA 92115, USA</t>
  </si>
  <si>
    <t>4728 Natalie Dr</t>
  </si>
  <si>
    <t>4567 44th St, San Diego, CA 92115, USA</t>
  </si>
  <si>
    <t>4901?4923 Madison Ave</t>
  </si>
  <si>
    <t>4200 Alder Dr, San Diego, CA 92116, USA</t>
  </si>
  <si>
    <t>4945 Madison Ave</t>
  </si>
  <si>
    <t>4725 Natalie Dr</t>
  </si>
  <si>
    <t>4731 Natalie Dr, San Diego, CA 92115, USA</t>
  </si>
  <si>
    <t>4728 Natalie Dr, San Diego, Ca 92115, Usa</t>
  </si>
  <si>
    <t>4728 Natalie Dr, San Diego, CA 92115, USA</t>
  </si>
  <si>
    <t>4729 NATALIE</t>
  </si>
  <si>
    <t>4705 49th St</t>
  </si>
  <si>
    <t>5433 Caminito Borde, San Diego, CA 92116, USA</t>
  </si>
  <si>
    <t>4905 Adams Ave, San Diego, CA 92115, USA</t>
  </si>
  <si>
    <t>4905 Adams Ave, San Diego, Ca 92115, Usa</t>
  </si>
  <si>
    <t>4300 Alder Dr, San Diego, CA 92116, USA</t>
  </si>
  <si>
    <t>4444?4452 Marcellena Rd</t>
  </si>
  <si>
    <t>4607 Constance Dr</t>
  </si>
  <si>
    <t>4748 Constance Dr</t>
  </si>
  <si>
    <t>4742 Constance Dr, San Diego, CA 92115, USA</t>
  </si>
  <si>
    <t>4650 Mansfield Street</t>
  </si>
  <si>
    <t>Mid-City:Normal Heights</t>
  </si>
  <si>
    <t>4594 Felton Street</t>
  </si>
  <si>
    <t>4860 Circle Drive</t>
  </si>
  <si>
    <t>Arthur Ave &amp; 35th St, San Diego, CA 92116, USA</t>
  </si>
  <si>
    <t>4824 39TH ST, San Diego, CA 92116, USA</t>
  </si>
  <si>
    <t>3402 Adams Ave, San Diego, CA 92116, USA</t>
  </si>
  <si>
    <t>El Cajon Blvd &amp; 35th St</t>
  </si>
  <si>
    <t>5020 Raymond Pl</t>
  </si>
  <si>
    <t>4650 MANSFIELD ST, 92116</t>
  </si>
  <si>
    <t>3328 Monroe Ave, San Diego, CA 92116, USA</t>
  </si>
  <si>
    <t>3321 N Mountain View Dr</t>
  </si>
  <si>
    <t>4860 Circle Dr</t>
  </si>
  <si>
    <t>3285 Meade Ave, San Diego, CA 92116, USA</t>
  </si>
  <si>
    <t>3287 Adams Ave, San Diego, CA 92116, USA</t>
  </si>
  <si>
    <t>3300 Adams Ave, San Diego, CA 92116, USA</t>
  </si>
  <si>
    <t>4368 37TH ST, San Diego, CA 92104, USA</t>
  </si>
  <si>
    <t>El Cajon Bl &amp; 35th St, San Diego, CA 92104, USA</t>
  </si>
  <si>
    <t>El Cajon Blvd &amp; 35th St, San Diego, CA 92104, USA</t>
  </si>
  <si>
    <t>3504 El Cajon Blvd, San Diego, CA 92104, USA</t>
  </si>
  <si>
    <t>3479?3499 Arthur Ave</t>
  </si>
  <si>
    <t>4895 Circle Dr</t>
  </si>
  <si>
    <t>4846 Circle Drive</t>
  </si>
  <si>
    <t>3908 ADAMS AV, San Diego, CA 92116, USA</t>
  </si>
  <si>
    <t>4390 37th St</t>
  </si>
  <si>
    <t>3466 El Cajon Blvd</t>
  </si>
  <si>
    <t>4335 Mc Clintock St, San Diego, Ca 92105, Usa</t>
  </si>
  <si>
    <t>3504 El Cajon Blvd</t>
  </si>
  <si>
    <t>4502 Felton St, San Diego, CA 92116, USA</t>
  </si>
  <si>
    <t>3500 El Cajon Blvd, San Diego, CA 92104, USA</t>
  </si>
  <si>
    <t>4357 33rd Pl, San Diego, CA 92104, USA</t>
  </si>
  <si>
    <t>3333 Adams Avenue</t>
  </si>
  <si>
    <t>4680-4622 35th St, San Diego, CA 92116, USA</t>
  </si>
  <si>
    <t>3567 Sydney Place</t>
  </si>
  <si>
    <t>4998 35th Street</t>
  </si>
  <si>
    <t>3300 El Cajon Blvd, San Diego, CA 92104, USA</t>
  </si>
  <si>
    <t>4312?4318 33rd Pl</t>
  </si>
  <si>
    <t>3337 Monroe Avenue</t>
  </si>
  <si>
    <t>3704-3680 Madison Ave, San Diego, CA 92116, USA</t>
  </si>
  <si>
    <t>4394 38th St</t>
  </si>
  <si>
    <t>3470 El Cajon Blvd</t>
  </si>
  <si>
    <t>4970 W Mountain View Dr</t>
  </si>
  <si>
    <t>3301?3347 Monroe Ave</t>
  </si>
  <si>
    <t>3672 Meade Ave, San Diego, Ca 92116, Usa</t>
  </si>
  <si>
    <t>3516 Meade Ave, San Diego, Ca 92116, Usa</t>
  </si>
  <si>
    <t>3596 Sydney Pl, San Diego, Ca 92116, Usa</t>
  </si>
  <si>
    <t>4384 37th St, San Diego, Ca 92105, Usa</t>
  </si>
  <si>
    <t>3509 Meade Ave, San Diego, Ca 92116, Usa</t>
  </si>
  <si>
    <t>Monroe Ave &amp; Felton St, San Diego, CA 92116, USA</t>
  </si>
  <si>
    <t>3440 El Cajon Blvd</t>
  </si>
  <si>
    <t>3475?3499 Meade Ave</t>
  </si>
  <si>
    <t>3500 Meade Ave, San Diego, CA 92116, USA</t>
  </si>
  <si>
    <t>4392 35th St</t>
  </si>
  <si>
    <t>35th St &amp; Meade Ave, San Diego, CA 92116, USA</t>
  </si>
  <si>
    <t>3509 Meade Ave, San Diego, CA 92116, USA</t>
  </si>
  <si>
    <t>3317 Monroe Ave, San Diego, CA 92116, USA</t>
  </si>
  <si>
    <t>El Cajon Bl &amp; 35th St, San Diego, Ca 92104, Usa</t>
  </si>
  <si>
    <t>3509 Meade Ave</t>
  </si>
  <si>
    <t>4405 35th St</t>
  </si>
  <si>
    <t>3808 El Cajon Blvd, San Diego, Ca 92105, Usa</t>
  </si>
  <si>
    <t>4385 35th St</t>
  </si>
  <si>
    <t>4359 33rd St, San Diego, CA 92104, USA</t>
  </si>
  <si>
    <t>3288 El Cajon Blvd, San Diego, Ca 92104, Usa</t>
  </si>
  <si>
    <t>3440 El Cajon Blvd, San Diego, CA 92104, USA</t>
  </si>
  <si>
    <t>3476?3498 El Cajon Blvd</t>
  </si>
  <si>
    <t>4402 35th St</t>
  </si>
  <si>
    <t>3426?3448 El Cajon Blvd</t>
  </si>
  <si>
    <t>3522 Meade Ave</t>
  </si>
  <si>
    <t>3500?3518 Meade Ave</t>
  </si>
  <si>
    <t>4402 35TH ST, San Diego, CA 92116, USA</t>
  </si>
  <si>
    <t>4345?4399 35th St</t>
  </si>
  <si>
    <t>3550 El Cajon Blvd, San Diego, Ca 92104, Usa</t>
  </si>
  <si>
    <t>4300?4310 Wilson Ave</t>
  </si>
  <si>
    <t>3262 Meade Ave, San Diego, CA 92116, USA</t>
  </si>
  <si>
    <t>4317 38th St, San Diego, Ca 92105, Usa</t>
  </si>
  <si>
    <t>Chalmers St &amp; California St, San Diego, CA 92101, USA</t>
  </si>
  <si>
    <t>Midway-Pacific Highway</t>
  </si>
  <si>
    <t>4406 PACIFIC HY, San Diego, CA 92110, USA</t>
  </si>
  <si>
    <t>3426 Midway Dr</t>
  </si>
  <si>
    <t>3651 California St, San Diego, CA 92101, USA</t>
  </si>
  <si>
    <t>Pacific Highway &amp; Washington St, San Diego, CA 92110, USA</t>
  </si>
  <si>
    <t>NOELL ST &amp; SAN DIEGO AV,, 92110</t>
  </si>
  <si>
    <t>Barnett Ave, San Diego, CA 92110, USA</t>
  </si>
  <si>
    <t>4137 Pacific Highway</t>
  </si>
  <si>
    <t>Pacific Hwy, San Diego, CA, USA</t>
  </si>
  <si>
    <t>3515?3543 Rosecrans St</t>
  </si>
  <si>
    <t>2608 Shoup Dr</t>
  </si>
  <si>
    <t>3711 Rosecrans Street</t>
  </si>
  <si>
    <t>3666a Rosecrans Street</t>
  </si>
  <si>
    <t>3508 Hancock St, San Diego, CA 92110, USA</t>
  </si>
  <si>
    <t>3102 Sports Arena Boulevard</t>
  </si>
  <si>
    <t>SPORTS ARENA BL &amp; KEMPER ST,, 92110</t>
  </si>
  <si>
    <t>3334 Rosecrans Street</t>
  </si>
  <si>
    <t>3350 Rosecrans Street</t>
  </si>
  <si>
    <t>India St</t>
  </si>
  <si>
    <t>2308 Midway Drive</t>
  </si>
  <si>
    <t>3445 Sports Arena Boulevard</t>
  </si>
  <si>
    <t>3220 Sports Arena Blvd</t>
  </si>
  <si>
    <t>4163 PACIFIC HY, San Diego, CA 92110, USA</t>
  </si>
  <si>
    <t>Rosecrans St &amp; Midway Dr</t>
  </si>
  <si>
    <t>2630 INDIA ST, San Diego, CA 92101, USA</t>
  </si>
  <si>
    <t>1516 W Redwood St, San Diego, CA 92101, USA</t>
  </si>
  <si>
    <t>1483 W PALM ST, San Diego, CA 92101, USA</t>
  </si>
  <si>
    <t>4151-4169 Pacific Highway</t>
  </si>
  <si>
    <t>3939 Frontage Rd, San Diego, CA 92110, USA</t>
  </si>
  <si>
    <t>Midway Dr</t>
  </si>
  <si>
    <t>Pacific Hwy</t>
  </si>
  <si>
    <t>442 Columbia Street</t>
  </si>
  <si>
    <t>4035 Pacific Hwy</t>
  </si>
  <si>
    <t>Midway Dr, San Diego, CA 92110, USA</t>
  </si>
  <si>
    <t>Kurtz St &amp; Sherman St, San Diego, CA 92110, USA</t>
  </si>
  <si>
    <t>I-5 Bridge</t>
  </si>
  <si>
    <t>3131 Cauby Street</t>
  </si>
  <si>
    <t>3877-3895 Frontage Rd, San Diego, CA 92110, USA</t>
  </si>
  <si>
    <t>3731 Camino Del Rio W, San Diego, CA 92110, USA</t>
  </si>
  <si>
    <t>3811 Camino del Rio W</t>
  </si>
  <si>
    <t>850 W Laurel St, San Diego, CA 92101, USA</t>
  </si>
  <si>
    <t>W LAUREL ST &amp; INDIA ST,, 92101</t>
  </si>
  <si>
    <t>4000 Pacific Hwy, San Diego, CA 92110, USA</t>
  </si>
  <si>
    <t>3240 Sports Arena Blvd</t>
  </si>
  <si>
    <t>3622 Kemper Ct, San Diego, CA 92110, USA</t>
  </si>
  <si>
    <t>1715?1737 Hancock St</t>
  </si>
  <si>
    <t>2053 Kurtz St, San Diego, CA 92110, USA</t>
  </si>
  <si>
    <t>3596 California St</t>
  </si>
  <si>
    <t>3555?3599 Channel Way</t>
  </si>
  <si>
    <t>3441 Sutherland Street</t>
  </si>
  <si>
    <t>2500 INDIA ST, 92101</t>
  </si>
  <si>
    <t>Pacific Highway &amp; Witherby St, San Diego, CA 92110, USA</t>
  </si>
  <si>
    <t>1649 Sassafras Street</t>
  </si>
  <si>
    <t>Midway Dr &amp; East Dr, San Diego, CA 92110, USA</t>
  </si>
  <si>
    <t>3112 Midway Drive</t>
  </si>
  <si>
    <t>3135 Midway Drive</t>
  </si>
  <si>
    <t>3161 Midway Drive</t>
  </si>
  <si>
    <t>3152 Midway Drive</t>
  </si>
  <si>
    <t>Midway Dr &amp; East Dr</t>
  </si>
  <si>
    <t>2700 Midway Drive</t>
  </si>
  <si>
    <t>3900?3914 Hancock St</t>
  </si>
  <si>
    <t>3668?3698 Kurtz St</t>
  </si>
  <si>
    <t>3780 Hancock St</t>
  </si>
  <si>
    <t>3623?3637 Kurtz St</t>
  </si>
  <si>
    <t>3201?3251 Kurtz St</t>
  </si>
  <si>
    <t>3142 Midway Drive</t>
  </si>
  <si>
    <t>4477 Pacific Hwy, San Diego, Ca 92110, Usa</t>
  </si>
  <si>
    <t>3152 Midway Dr, San Diego, Ca 92110, Usa</t>
  </si>
  <si>
    <t>2700 Midway Dr, San Diego, Ca 92110, Usa</t>
  </si>
  <si>
    <t>3135 Midway Dr, San Diego, Ca 92110, Usa</t>
  </si>
  <si>
    <t>3161 Midway Dr, San Diego, Ca 92110, Usa</t>
  </si>
  <si>
    <t>Midway Dr &amp; East Dr, San Diego, Ca 92110, Usa</t>
  </si>
  <si>
    <t>4169 Pacific Hwy, San Diego, Ca 92110, Usa</t>
  </si>
  <si>
    <t>3009 Midway Dr, San Diego, Ca 92110, Usa</t>
  </si>
  <si>
    <t>3048 Midway Dr, San Diego, Ca 92110, Usa</t>
  </si>
  <si>
    <t>3142 Midway Dr, San Diego, Ca 92110, Usa</t>
  </si>
  <si>
    <t>3776 Riley St, San Diego, Ca 92110, Usa</t>
  </si>
  <si>
    <t>Rosecrans St &amp; Midway Dr, San Diego, Ca 92110, Usa</t>
  </si>
  <si>
    <t>3900 Rosecrans St, San Diego, Ca 92110, Usa</t>
  </si>
  <si>
    <t>3185 Midway Dr, San Diego, Ca 92110, Usa</t>
  </si>
  <si>
    <t>3305 Midway Dr, San Diego, Ca 92110, Usa</t>
  </si>
  <si>
    <t>3146 Midway Dr, San Diego, Ca 92110, Usa</t>
  </si>
  <si>
    <t>3201 Midway Dr, San Diego, Ca 92110, Usa</t>
  </si>
  <si>
    <t>1765 Hancock St, San Diego, Ca 92110, Usa</t>
  </si>
  <si>
    <t>3877 Pacific Hwy, San Diego, Ca 92110, Usa</t>
  </si>
  <si>
    <t>4115 Pacific Hwy, San Diego, Ca 92110, Usa</t>
  </si>
  <si>
    <t>2308 Midway Dr, San Diego, Ca 92110, Usa</t>
  </si>
  <si>
    <t>3990 Hicock St, San Diego, Ca 92110, Usa</t>
  </si>
  <si>
    <t>3780 Hancock St, San Diego, Ca 92110, Usa</t>
  </si>
  <si>
    <t>3709 Hancock St, San Diego, Ca 92110, Usa</t>
  </si>
  <si>
    <t>3780 Kurtz St, San Diego, Ca 92110, Usa</t>
  </si>
  <si>
    <t>3430 Kurtz St, San Diego, Ca 92110, Usa</t>
  </si>
  <si>
    <t>3220 Kurtz St, San Diego, Ca 92110, Usa</t>
  </si>
  <si>
    <t>3250 Sports Arena Blvd, San Diego, Ca 92110, Usa</t>
  </si>
  <si>
    <t>3561 SPORTS ARENA BL, San Diego, CA 92110, USA</t>
  </si>
  <si>
    <t>2811 Midway Dr, San Diego, Ca 92110, Usa</t>
  </si>
  <si>
    <t>2820 Midway Dr, San Diego, Ca 92110, Usa</t>
  </si>
  <si>
    <t>2732 Midway Dr, San Diego, Ca 92110, Usa</t>
  </si>
  <si>
    <t>2385 Midway Dr, San Diego, Ca 92110, Usa</t>
  </si>
  <si>
    <t>3026 Midway Dr, San Diego, Ca 92110, Usa</t>
  </si>
  <si>
    <t>4055 Frontage Rd, San Diego, Ca 92110, Usa</t>
  </si>
  <si>
    <t>3805 Midway Dr, San Diego, Ca 92110, Usa</t>
  </si>
  <si>
    <t>3747 Midway Dr, San Diego, Ca 92110, Usa</t>
  </si>
  <si>
    <t>3545 Midway Dr Suite P, San Diego, Ca 92110, Usa</t>
  </si>
  <si>
    <t>3543 Midway Dr, San Diego, Ca 92110, Usa</t>
  </si>
  <si>
    <t>3233 Midway Dr, San Diego, Ca 92110, Usa</t>
  </si>
  <si>
    <t>3229 Midway Dr, San Diego, Ca 92110, Usa</t>
  </si>
  <si>
    <t>3711 Camino Del Rio W, San Diego, Ca 92110, Usa</t>
  </si>
  <si>
    <t>3444 Midway Dr, San Diego, Ca 92110, Usa</t>
  </si>
  <si>
    <t>3434 Midway Dr #1002, San Diego, Ca 92110, Usa</t>
  </si>
  <si>
    <t>3811 Camino Del Rio W, San Diego, Ca 92110, Usa</t>
  </si>
  <si>
    <t>3619 Midway Dr, San Diego, CA 92110, USA</t>
  </si>
  <si>
    <t>3617 Midway Dr, San Diego, CA 92110, USA</t>
  </si>
  <si>
    <t>Barnett Ave</t>
  </si>
  <si>
    <t>3205 Midway Dr, San Diego, Ca 92110, Usa</t>
  </si>
  <si>
    <t>3425 Midway Dr, San Diego, Ca 92110, Usa</t>
  </si>
  <si>
    <t>Midway Dr &amp; Fordham St, San Diego, Ca 92110, Usa</t>
  </si>
  <si>
    <t>3445 Midway Dr, San Diego, Ca 92110, Usa</t>
  </si>
  <si>
    <t>3642 Midway Dr, San Diego, CA 92110, USA</t>
  </si>
  <si>
    <t>3175 Cauby St, San Diego, Ca 92110, Usa</t>
  </si>
  <si>
    <t>Rosecrans St &amp; Sports Arena Bl, San Diego, Ca 92110, Usa</t>
  </si>
  <si>
    <t>4137 Pacific Hwy, San Diego, CA 92110, USA</t>
  </si>
  <si>
    <t>2535 Pacific Hwy</t>
  </si>
  <si>
    <t>2387 Midway Dr</t>
  </si>
  <si>
    <t>Pacific Hwy &amp; Witherby St (Gate 4), San Diego, CA 92110, USA</t>
  </si>
  <si>
    <t>1654 Sassafras St, San Diego, Ca 92101, Usa</t>
  </si>
  <si>
    <t>3442 Sutherland St, San Diego, Ca 92110, Usa</t>
  </si>
  <si>
    <t>3955 Pacific Hwy</t>
  </si>
  <si>
    <t>3207 Midway Dr, San Diego, CA 92110, USA</t>
  </si>
  <si>
    <t>3112 Midway Dr, San Diego, CA 92110, USA</t>
  </si>
  <si>
    <t>3911 Frontage Rd, San Diego, Ca 92110, Usa</t>
  </si>
  <si>
    <t>3338 Midway Dr, San Diego, CA 92110, USA</t>
  </si>
  <si>
    <t>3334 Midway Dr</t>
  </si>
  <si>
    <t>3577 Midway Dr</t>
  </si>
  <si>
    <t>Barnett Ave, San Diego, CA, USA</t>
  </si>
  <si>
    <t>4025 Frontage Rd, San Diego, CA 92110, USA</t>
  </si>
  <si>
    <t>3445 Midway Dr</t>
  </si>
  <si>
    <t>1677 HANCOCK ST, San Diego, CA 92101, USA</t>
  </si>
  <si>
    <t>Sports Arena Bl &amp; Midway Dr, San Diego, Ca 92110, Usa</t>
  </si>
  <si>
    <t>3429?3499 Barnett Ave</t>
  </si>
  <si>
    <t>3477 Channel Way, San Diego, CA 92110, USA</t>
  </si>
  <si>
    <t>3959 Pacific Hwy</t>
  </si>
  <si>
    <t>4201 Pacific Hwy</t>
  </si>
  <si>
    <t>3801?3809 Camino Del Rio W</t>
  </si>
  <si>
    <t>3500 Sports Arena Blvd</t>
  </si>
  <si>
    <t>1735 Hancock St</t>
  </si>
  <si>
    <t>VINE ST &amp; INDIA ST</t>
  </si>
  <si>
    <t>3769?3799 Witherby St</t>
  </si>
  <si>
    <t>3516 Sports Arena Blvd, San Diego, Ca 92110, Usa</t>
  </si>
  <si>
    <t>HANCOCK ST &amp; KURTZ ST,, 92110</t>
  </si>
  <si>
    <t>2731 Midway Dr, San Diego, CA 92110, USA</t>
  </si>
  <si>
    <t>3005 Midway Dr, San Diego, CA 92110, USA</t>
  </si>
  <si>
    <t>3026 Midway Dr, San Diego, CA 92110, USA</t>
  </si>
  <si>
    <t>2330 Midway Dr, San Diego, CA 92110, USA</t>
  </si>
  <si>
    <t>Kearny Villa Rd, San Diego, CA 92145, USA</t>
  </si>
  <si>
    <t>Military Facilities</t>
  </si>
  <si>
    <t>8608 Kearny Villa Road</t>
  </si>
  <si>
    <t>Camp Elliott Rd</t>
  </si>
  <si>
    <t>Mitscher Way &amp; Miramar Rd, San Diego, CA 92145, USA</t>
  </si>
  <si>
    <t>10221-10325 Thanksgiving Ln, San Diego, CA 92126, USA</t>
  </si>
  <si>
    <t>Mira Mesa</t>
  </si>
  <si>
    <t>9300 Galvin Ave, San Diego, CA 92126, USA</t>
  </si>
  <si>
    <t>9255 Pebblestone Lane</t>
  </si>
  <si>
    <t>11786 BLACK MOUNTAIN RD</t>
  </si>
  <si>
    <t>11806 BLACK MTN RD</t>
  </si>
  <si>
    <t>11810 Westview Parkway</t>
  </si>
  <si>
    <t>11802 Black Mountain Road</t>
  </si>
  <si>
    <t>8831 Scorpius Way, San Diego, CA 92126, USA</t>
  </si>
  <si>
    <t>8628 Perseus Rd, San Diego, CA 92126, USA</t>
  </si>
  <si>
    <t>11743 Jonny Ln, San Diego, CA 92126, USA</t>
  </si>
  <si>
    <t>11750 Jonny Lane</t>
  </si>
  <si>
    <t>Westview Park</t>
  </si>
  <si>
    <t>7676 Acama St, San Diego, CA 92126, USA</t>
  </si>
  <si>
    <t>7513 Aegean Ct, San Diego, CA 92126, USA</t>
  </si>
  <si>
    <t>11394 Lott Point, San Diego, CA 92126, USA</t>
  </si>
  <si>
    <t>11160 Ganesta Rd, San Diego, CA 92126, USA</t>
  </si>
  <si>
    <t>8122 Denali Dr</t>
  </si>
  <si>
    <t>Lott Point, San Diego, CA 92126, USA</t>
  </si>
  <si>
    <t>11319-11367 Dalby Pl, San Diego, CA 92126, USA</t>
  </si>
  <si>
    <t>10550 Odell Rd</t>
  </si>
  <si>
    <t>10942 Canyon Mesa Ln, San Diego, CA 92126, USA</t>
  </si>
  <si>
    <t>10300?11098 Zapata Ave</t>
  </si>
  <si>
    <t>Sandburg Neighborhood Park</t>
  </si>
  <si>
    <t>Gayzes Wy, San Diego, CA 92126, USA</t>
  </si>
  <si>
    <t>Broad Ln, San Diego, CA, USA</t>
  </si>
  <si>
    <t>Mira Mesa Blvd, San Diego, CA, USA</t>
  </si>
  <si>
    <t>11756 Jonny Ln, San Diego, CA 92126, USA</t>
  </si>
  <si>
    <t>7870 Port Royale Dr, San Diego, CA 92126, USA</t>
  </si>
  <si>
    <t>7686 Acama St, San Diego, CA 92126, USA</t>
  </si>
  <si>
    <t>8740?8798 Menkar Rd</t>
  </si>
  <si>
    <t>9332 Galvin Ave</t>
  </si>
  <si>
    <t>10148 Knight Dr, San Diego, CA 92126, USA</t>
  </si>
  <si>
    <t>11395 Dalby Place</t>
  </si>
  <si>
    <t>9400 CLAYTON DR, San Diego, CA 92126, USA</t>
  </si>
  <si>
    <t>7601-7753 Acama St, San Diego, CA 92126, ÃƒÂ‰tats-Unis</t>
  </si>
  <si>
    <t>10490 Baywood Avenue</t>
  </si>
  <si>
    <t>11756 Jonny Ln</t>
  </si>
  <si>
    <t>8628 Perseus Rd</t>
  </si>
  <si>
    <t>7687 Acama St, San Diego, CA 92126, USA</t>
  </si>
  <si>
    <t>Miratech Dr</t>
  </si>
  <si>
    <t>10683?10699 Camino Ruiz</t>
  </si>
  <si>
    <t>Miramar Rd &amp; Camino Santa Fe, San Diego, CA 92121, USA</t>
  </si>
  <si>
    <t>8798-8740 Menkar Rd, San Diego, CA 92126, USA</t>
  </si>
  <si>
    <t>10656 Vista del Agua Way</t>
  </si>
  <si>
    <t>10962 Vista Santa Fe Ln, San Diego, CA 92126, USA</t>
  </si>
  <si>
    <t>11321 April Leigh Terrace, San Diego, CA 92126, USA</t>
  </si>
  <si>
    <t>8124 MIRAMAR RD, 92126</t>
  </si>
  <si>
    <t>Ganesta Rd, San Diego, CA 92126, USA</t>
  </si>
  <si>
    <t>11295 Dalby Place</t>
  </si>
  <si>
    <t>8802 Capcano Road</t>
  </si>
  <si>
    <t>8998-8900 Dalby Cove, San Diego, CA 92126, USA</t>
  </si>
  <si>
    <t>10626 Aderman Ave</t>
  </si>
  <si>
    <t>8624 Perseus Rd</t>
  </si>
  <si>
    <t>11315 APRIL LEIGH TER, 92126</t>
  </si>
  <si>
    <t>Westview Pkwy</t>
  </si>
  <si>
    <t>10293 Antrim Way</t>
  </si>
  <si>
    <t>9510 MIRA MESA BL, San Diego, CA 92126, USA</t>
  </si>
  <si>
    <t>10791?10799 Westview Pkwy</t>
  </si>
  <si>
    <t>7945 Calle Cristobal</t>
  </si>
  <si>
    <t>9410 Mira Mesa Boulevard</t>
  </si>
  <si>
    <t>WESTVIEW PKY &amp; MIRA MESA BL,, 92126</t>
  </si>
  <si>
    <t>9502 MIRA MESA BL, San Diego, CA 92126, USA</t>
  </si>
  <si>
    <t>Mira Mesa Blvd</t>
  </si>
  <si>
    <t>8624 Perseus Rd, San Diego, CA 92126, USA</t>
  </si>
  <si>
    <t>11489 Camino Ruiz, San Diego, CA 92126, USA</t>
  </si>
  <si>
    <t>9412 Hito Ct, San Diego, CA 92129, USA</t>
  </si>
  <si>
    <t>6765 Mira Mesa Boulevard</t>
  </si>
  <si>
    <t>8460 Mira Mesa Blvd, San Diego, CA 92126, USA</t>
  </si>
  <si>
    <t>MIRA MESA BL &amp; BLACK MOUNTAIN RD,, 92126</t>
  </si>
  <si>
    <t>10287 Antrim Way, San Diego, CA 92126, USA</t>
  </si>
  <si>
    <t>8449 New Salem St, San Diego, CA 92126, USA</t>
  </si>
  <si>
    <t>8496-8444 New Salem St, San Diego, CA 92126, USA</t>
  </si>
  <si>
    <t>Menkar Rd &amp; Capcano Rd, San Diego, CA 92126, USA</t>
  </si>
  <si>
    <t>7576 Tupelo Cove</t>
  </si>
  <si>
    <t>7566 Tupelo Cove</t>
  </si>
  <si>
    <t>9750 Miramar Road</t>
  </si>
  <si>
    <t>Miramar Rd &amp; Clayton Dr</t>
  </si>
  <si>
    <t>9268 Miramar Road</t>
  </si>
  <si>
    <t>8839 Menkar Rd, San Diego, CA 92126, USA</t>
  </si>
  <si>
    <t>9416 CAM RUIZ, San Diego, CA 92126, USA</t>
  </si>
  <si>
    <t>8575 New Salem St</t>
  </si>
  <si>
    <t>Winterwood Lane</t>
  </si>
  <si>
    <t>10788 Black Mountain Road</t>
  </si>
  <si>
    <t>10098 KNIGHT DR, San Diego, CA 92126, USA</t>
  </si>
  <si>
    <t>10401 Reagan Rd, San Diego, CA 92126, USA</t>
  </si>
  <si>
    <t>9278 Capricorn Way</t>
  </si>
  <si>
    <t>8845 Menkar Rd, San Diego, CA 92126, USA</t>
  </si>
  <si>
    <t>7900?8048 Mira Mesa Blvd</t>
  </si>
  <si>
    <t>9313 Mira Mesa Blvd</t>
  </si>
  <si>
    <t>10107 Knight Dr, San Diego, CA 92126, USA</t>
  </si>
  <si>
    <t>8210 Camino Santa Fe</t>
  </si>
  <si>
    <t>11489 Camino Ruiz</t>
  </si>
  <si>
    <t>8837 Scorpius Way</t>
  </si>
  <si>
    <t>8970 Mira Mesa Boulevard</t>
  </si>
  <si>
    <t>8837 Scorpius Way, San Diego, CA 92126, USA</t>
  </si>
  <si>
    <t>8048 MIRA MESA BL, 92126</t>
  </si>
  <si>
    <t>7700?7798 Northrup Dr</t>
  </si>
  <si>
    <t>11049 Bootes Street</t>
  </si>
  <si>
    <t>7972 Gold Coast Dr, San Diego, CA 92126, USA</t>
  </si>
  <si>
    <t>7576 TUPELO CV, 92126</t>
  </si>
  <si>
    <t>9025 Mira Mesa Boulevard</t>
  </si>
  <si>
    <t>9024 Decatur Rd, San Diego, CA 92126, USA</t>
  </si>
  <si>
    <t>6795 Mira Mesa Blvd, San Diego, CA 92121, USA</t>
  </si>
  <si>
    <t>9790 Miramar Rd</t>
  </si>
  <si>
    <t>9024 Dewsbury Ave, San Diego, Ca 92126, Usa</t>
  </si>
  <si>
    <t>8626 Westmore Rd, San Diego, CA 92126, USA</t>
  </si>
  <si>
    <t>9268 Miramar Rd, San Diego, Ca 92126, Usa</t>
  </si>
  <si>
    <t>9021 Decatur Cir</t>
  </si>
  <si>
    <t>Miramar Rd &amp; Kearny Mesa Rd</t>
  </si>
  <si>
    <t>9320 Mira Mesa Blvd, San Diego, Ca 92126, Usa</t>
  </si>
  <si>
    <t>8520 New Salem St, San Diego, CA 92126, USA</t>
  </si>
  <si>
    <t>MENKAR RD &amp; CAPCANO RD,, 92126</t>
  </si>
  <si>
    <t>6680 Cobra Way, San Diego, CA 92121, USA</t>
  </si>
  <si>
    <t>8708 Andromeda Rd, San Diego, CA 92126, USA</t>
  </si>
  <si>
    <t>11053 Bootes St, San Diego, Ca 92126, Usa</t>
  </si>
  <si>
    <t>10700 Parkdale Ave, San Diego, CA 92126, USA</t>
  </si>
  <si>
    <t>8179?8193 Mira Mesa Blvd</t>
  </si>
  <si>
    <t>10978 DECATUR RD, San Diego, CA 92126, USA</t>
  </si>
  <si>
    <t>11300 Haverfield Way, San Diego, CA 92126, USA</t>
  </si>
  <si>
    <t>11380 Duncan Ct</t>
  </si>
  <si>
    <t>10825 Westview Pkwy, San Diego, Ca 92126, Usa</t>
  </si>
  <si>
    <t>10907 Via Abaca, San Diego, Ca 92126, Usa</t>
  </si>
  <si>
    <t>7227 Carroll Rd, San Diego, Ca 92121, Usa</t>
  </si>
  <si>
    <t>Lusk Bl &amp; Telesis Ct, San Diego, Ca 92121, Usa</t>
  </si>
  <si>
    <t>Camino Santa Fe &amp; Mira Mesa Blvd, San Diego, CA 92121, USA</t>
  </si>
  <si>
    <t>9045 Mira Mesa Blvd, San Diego, Ca 92126, Usa</t>
  </si>
  <si>
    <t>Lusk Bl &amp; Telesis Ct, San Diego, CA 92121, USA</t>
  </si>
  <si>
    <t>9225 Mira Mesa Blvd, San Diego, CA 92126, USA</t>
  </si>
  <si>
    <t>9025 Mira Mesa Blvd, San Diego, CA 92126, USA</t>
  </si>
  <si>
    <t>7150 Carroll Rd, San Diego, CA 92121, USA</t>
  </si>
  <si>
    <t>9225 Mira Mesa Blvd</t>
  </si>
  <si>
    <t>9152 Mira Mesa Blvd, San Diego, Ca 92126, Usa</t>
  </si>
  <si>
    <t>MIRA MESA BL &amp; GREENFORD DR,, 92126</t>
  </si>
  <si>
    <t>Mira Mesa Bl &amp; Aderman Av, San Diego, Ca 92126, Usa</t>
  </si>
  <si>
    <t>7712?7726 Mira Mesa Blvd</t>
  </si>
  <si>
    <t>MIRA MESA &amp; PACIFIC HEIGHTS</t>
  </si>
  <si>
    <t>7618?7624 Mira Mesa Blvd</t>
  </si>
  <si>
    <t>Mira Mesa Bl &amp; Dabney Dr, San Diego, CA 92126, USA</t>
  </si>
  <si>
    <t>11635 Alderhill Terrace, San Diego, CA 92131, USA</t>
  </si>
  <si>
    <t>Miramar Ranch North</t>
  </si>
  <si>
    <t>11454 BLUE CYPRESS DR, 92131</t>
  </si>
  <si>
    <t>11874 Cypress Canyon Rd, San Diego, CA 92131, USA</t>
  </si>
  <si>
    <t>10907 Scripps Poway Pkwy, San Diego, CA 92131, USA</t>
  </si>
  <si>
    <t>10560 SPRING CANYON RD, 92131</t>
  </si>
  <si>
    <t>Stony Ridge Way, San Diego, CA 92131, USA</t>
  </si>
  <si>
    <t>10195 Scripps Gateway Court</t>
  </si>
  <si>
    <t>10655 Scripps Poway Parkway</t>
  </si>
  <si>
    <t>11478 SWAN LAKE DR, 92131</t>
  </si>
  <si>
    <t>11794 Cypress Canyon Rd</t>
  </si>
  <si>
    <t>11478 Swan Lake Dr, San Diego, CA 92131, USA</t>
  </si>
  <si>
    <t>Scripps Poway Pkwy, San Diego, CA 92131, USA</t>
  </si>
  <si>
    <t>10505 Stony Ridge Court</t>
  </si>
  <si>
    <t>10188-10166 Scripps Gateway Ct, San Diego, CA 92131, USA</t>
  </si>
  <si>
    <t>Trail Crest Dr &amp; Jepson Ln, San Diego, CA 92131, USA</t>
  </si>
  <si>
    <t>1995 Scripps Highlands Drive</t>
  </si>
  <si>
    <t>11683 Winding Ridge Dr, San Diego, CA 92131, USA</t>
  </si>
  <si>
    <t>10543 Stony Ridge Way, San Diego, CA 92131, USA</t>
  </si>
  <si>
    <t>11295-11349 Arborside Way, San Diego, CA 92131, USA</t>
  </si>
  <si>
    <t>11688-11592 Winding Ridge Dr, San Diego, CA 92131, USA</t>
  </si>
  <si>
    <t>Trail Crest Dr &amp; Stony Ridge Way</t>
  </si>
  <si>
    <t>Trail Crest Dr, San Diego, CA 92131, USA</t>
  </si>
  <si>
    <t>10505 Stony Ridge Ct, San Diego, CA 92131, USA</t>
  </si>
  <si>
    <t>10505 STONY RIDGE CT, 92131</t>
  </si>
  <si>
    <t>11451 MCDOWELL CT, 92131</t>
  </si>
  <si>
    <t>11907 Trail Crest Drive</t>
  </si>
  <si>
    <t>11907 Trail Crest Dr, San Diego, CA 92131, USA</t>
  </si>
  <si>
    <t>11913 Trail Crest Dr, San Diego, CA 92131, USA</t>
  </si>
  <si>
    <t>10500?10648 Stony Ridge Way</t>
  </si>
  <si>
    <t>11885 CYPRESS CANYON RD, 92131</t>
  </si>
  <si>
    <t>11611 Winding Ridge Dr</t>
  </si>
  <si>
    <t>Miramar Overlook Park, 11417 Scripps Ranch Blvd, San Diego, CA 92131, USA</t>
  </si>
  <si>
    <t>11594 Spring Canyon Rd, San Diego, CA 92131, USA</t>
  </si>
  <si>
    <t>11418?11562 Scripps Ranch Blvd</t>
  </si>
  <si>
    <t>11417 Scripps Ranch Blvd</t>
  </si>
  <si>
    <t>11601?11677 Scripps Ranch Blvd</t>
  </si>
  <si>
    <t>11338 Trillium Way, San Diego, CA 92131, USA</t>
  </si>
  <si>
    <t>1695 East Mission Bay Drive</t>
  </si>
  <si>
    <t>Mission Bay Park</t>
  </si>
  <si>
    <t>1008 Santa Clara Pl</t>
  </si>
  <si>
    <t>3600?3624 Bayside Walk</t>
  </si>
  <si>
    <t>2525 Bacon St</t>
  </si>
  <si>
    <t>Bayside Walk</t>
  </si>
  <si>
    <t>3916?3922 Bayside Walk</t>
  </si>
  <si>
    <t>3924?3934 Bayside Walk</t>
  </si>
  <si>
    <t>Mission Bay Bike Path</t>
  </si>
  <si>
    <t>2600?2616 Bayside Walk</t>
  </si>
  <si>
    <t>W Mission Bay Dr, San Diego, CA 92109, USA</t>
  </si>
  <si>
    <t>2195 East Mission Bay Drive</t>
  </si>
  <si>
    <t>3222 NORTH MISSION BAY DR, San Diego, CA 92109, USA</t>
  </si>
  <si>
    <t>1008 Santa Clara Pl, San Diego, CA 92109, USA</t>
  </si>
  <si>
    <t>2599 Ingraham St, San Diego, CA 92109, USA</t>
  </si>
  <si>
    <t>Sea World Dr., San Diego, CA 92107, USA</t>
  </si>
  <si>
    <t>3514 Bayside Walk, San Diego, CA 92109, USA</t>
  </si>
  <si>
    <t>898 Aspin Ct, San Diego, CA 92109, USA</t>
  </si>
  <si>
    <t>Bayside Walk, San Diego, CA 92109, USA</t>
  </si>
  <si>
    <t>2190 Mission Bay Drive</t>
  </si>
  <si>
    <t>S Shores Park</t>
  </si>
  <si>
    <t>2590 E Mission Bay Dr</t>
  </si>
  <si>
    <t>2127 WEST MISSION BAY DR, San Diego, CA 92109, USA</t>
  </si>
  <si>
    <t>3099?3167 Mission Blvd</t>
  </si>
  <si>
    <t>Sea World Dr</t>
  </si>
  <si>
    <t>866?872 W Mission Bay Dr</t>
  </si>
  <si>
    <t>3216 Bayside Walk</t>
  </si>
  <si>
    <t>888 San Diego Pl, San Diego, CA 92109, USA</t>
  </si>
  <si>
    <t>Equipment Building, 2639 Grand Ave, San Diego, CA 92109, USA</t>
  </si>
  <si>
    <t>2998-2924 Sunset Cliffs Boulevard</t>
  </si>
  <si>
    <t>1500 Quivira Way, San Diego, CA 92109, USA</t>
  </si>
  <si>
    <t>2622 Bayside Walk</t>
  </si>
  <si>
    <t>2212 WEST MISSION BAY DR</t>
  </si>
  <si>
    <t>S Shores Pkwy, San Diego, CA 92109, USA</t>
  </si>
  <si>
    <t>1775 WEST MISSION BAY DR, 92109</t>
  </si>
  <si>
    <t>El Carmel Pl, San Diego, CA 92109, USA</t>
  </si>
  <si>
    <t>Sunset Cliffs Blvd</t>
  </si>
  <si>
    <t>3021-3035 Mission Boulevard</t>
  </si>
  <si>
    <t>1301 Quivira Road</t>
  </si>
  <si>
    <t>Mission Blvd, San Diego, CA 92109, USA</t>
  </si>
  <si>
    <t>500 SEA WORLD DR, San Diego, CA 92109, USA</t>
  </si>
  <si>
    <t>921?1067 El Carmel Pl</t>
  </si>
  <si>
    <t>2525 BACON ST, 92107</t>
  </si>
  <si>
    <t>Vacation Isle Park, Hibiscus Ln, San Diego, CA 92109, USA</t>
  </si>
  <si>
    <t>Sea World Dr., San Diego, CA, USA</t>
  </si>
  <si>
    <t>1400 Vacation Rd, San Diego, CA 92109, USA</t>
  </si>
  <si>
    <t>4000 Fanuel Street</t>
  </si>
  <si>
    <t>3021 Mission Boulevard</t>
  </si>
  <si>
    <t>3011 Ingraham St, San Diego, CA 92109, USA</t>
  </si>
  <si>
    <t>Gleason Rd</t>
  </si>
  <si>
    <t>Ski Bch Dr, San Diego, CA 92109, USA</t>
  </si>
  <si>
    <t>CLAIREMONT DR &amp; EAST MISSION BAY DR,, 92109</t>
  </si>
  <si>
    <t>Crown Point Bike Path</t>
  </si>
  <si>
    <t>801-835 San Fernando Pl, San Diego, CA 92109, USA</t>
  </si>
  <si>
    <t>2997 Sunset Cliffs Blvd, San Diego, CA 92107, USA</t>
  </si>
  <si>
    <t>1740 East Mission Bay Drive</t>
  </si>
  <si>
    <t>2497-2865 Sunset Cliffs Blvd, San Diego, CA 92107, USA</t>
  </si>
  <si>
    <t>3000 MISSION BL, 92109</t>
  </si>
  <si>
    <t>Grand Av &amp; Bond St, San Diego, CA 92109, USA</t>
  </si>
  <si>
    <t>986?998 Sea World Dr</t>
  </si>
  <si>
    <t>Sea World Drive</t>
  </si>
  <si>
    <t>Soto Street</t>
  </si>
  <si>
    <t>3768?3782 Bayside Walk</t>
  </si>
  <si>
    <t>SANTA BARBARA PL &amp; BAYSIDE WALK</t>
  </si>
  <si>
    <t>3021 Mission Blvd, San Diego, CA 92109, USA</t>
  </si>
  <si>
    <t>900 W Mission Bay Dr, San Diego, CA 92109, USA</t>
  </si>
  <si>
    <t>Ingraham St</t>
  </si>
  <si>
    <t>2500 Sunset Cliffs Boulevard</t>
  </si>
  <si>
    <t>3001?3049 Mission Blvd</t>
  </si>
  <si>
    <t>Crown Point Dr &amp; Moorland Dr, San Diego, CA 92109, USA</t>
  </si>
  <si>
    <t>Vacation Rd</t>
  </si>
  <si>
    <t>Clairemont Dr or Morena Bl</t>
  </si>
  <si>
    <t>Ingraham St, San Diego, CA 92109, USA</t>
  </si>
  <si>
    <t>1801-1999 Quivira Rd, San Diego, CA 92109, USA</t>
  </si>
  <si>
    <t>3700 Crown Point Dr, San Diego, CA 92109, USA</t>
  </si>
  <si>
    <t>3657 Mission Bay Dr, San Diego, CA 92109, USA</t>
  </si>
  <si>
    <t>2862 Ingraham St, San Diego, CA 92109, USA</t>
  </si>
  <si>
    <t>Sea World Dr Bike Path</t>
  </si>
  <si>
    <t>W Mission Bay Dr</t>
  </si>
  <si>
    <t>1344 Mission Bay</t>
  </si>
  <si>
    <t>1428?1484 Vacation Rd</t>
  </si>
  <si>
    <t>1346 E Mission Bay Dr, San Diego, Ca 92109, Usa</t>
  </si>
  <si>
    <t>Mission Bay Park, 2688 E Mission Bay Dr, San Diego, CA 92109, USA</t>
  </si>
  <si>
    <t>1613?1627 Fiesta Island Rd</t>
  </si>
  <si>
    <t>3628 CROWN POINT DR, San Diego, CA 92109, USA</t>
  </si>
  <si>
    <t>1650 FIESTA ISLAND RD, San Diego, CA 92109, USA</t>
  </si>
  <si>
    <t>1634 FIESTA ISLAND RD, San Diego, CA 92109, USA</t>
  </si>
  <si>
    <t>3047 Sea World Dr, San Diego, Ca 92109, Usa</t>
  </si>
  <si>
    <t>3564 CROWN POINT DR, San Diego, CA 92109, USA</t>
  </si>
  <si>
    <t>886?898 W Mission Bay Dr</t>
  </si>
  <si>
    <t>850 W Mission Bay Dr</t>
  </si>
  <si>
    <t>3094 MISSION BL, San Diego, CA 92109, USA</t>
  </si>
  <si>
    <t>3064 MISSION BL, San Diego, CA 92109, USA</t>
  </si>
  <si>
    <t>3096 MISSION BL, San Diego, CA 92109, USA</t>
  </si>
  <si>
    <t>3042 MISSION BL, San Diego, CA 92109, USA</t>
  </si>
  <si>
    <t>3100 MISSION BL, San Diego, CA 92109, USA</t>
  </si>
  <si>
    <t>2195 E Mission Bay Dr, San Diego, Ca 92109, Usa</t>
  </si>
  <si>
    <t>3070 MISSION BL, San Diego, CA 92109, USA</t>
  </si>
  <si>
    <t>4000 EVERTS ST, San Diego, CA 92109, USA</t>
  </si>
  <si>
    <t>3078 MISSION BL, San Diego, CA 92109, USA</t>
  </si>
  <si>
    <t>2852 Bayside Walk, San Diego, CA 92109, USA</t>
  </si>
  <si>
    <t>3128 MISSION BL, San Diego, CA 92109, USA</t>
  </si>
  <si>
    <t>3146 MISSION BL, 92109</t>
  </si>
  <si>
    <t>1214 E Mission Bay Dr, San Diego, CA 92110, USA</t>
  </si>
  <si>
    <t>1718 E Mission Bay Dr, San Diego, CA 92109, USA</t>
  </si>
  <si>
    <t>1317 E Mission Bay Dr, San Diego, CA 92109, USA</t>
  </si>
  <si>
    <t>2688 E Mission Bay Dr</t>
  </si>
  <si>
    <t>1400?1598 Dana Landing Rd</t>
  </si>
  <si>
    <t>3445 Riviera Dr, San Diego, CA 92109, USA</t>
  </si>
  <si>
    <t>3021 3035 Mission Blvd, San Diego, Ca 92109, Usa</t>
  </si>
  <si>
    <t>3535 Riviera Dr, San Diego, CA 92109, USA</t>
  </si>
  <si>
    <t>3500?3598 Riviera Dr</t>
  </si>
  <si>
    <t>1548 Quivira Way, San Diego, Ca 92109, Usa</t>
  </si>
  <si>
    <t>724 Sea World Dr, San Diego, CA 92109, USA</t>
  </si>
  <si>
    <t>2707 Grand Ave, San Diego, CA 92109, USA</t>
  </si>
  <si>
    <t>1746?1784 W Mission Bay Dr</t>
  </si>
  <si>
    <t>2508?2526 Ingraham St</t>
  </si>
  <si>
    <t>1753?1907 Dana Landing Rd</t>
  </si>
  <si>
    <t>1711?1799 W Mission Bay Dr</t>
  </si>
  <si>
    <t>3201?3267 Ingraham St</t>
  </si>
  <si>
    <t>2641?2713 Grand Ave</t>
  </si>
  <si>
    <t>1344 E Mission Bay Dr</t>
  </si>
  <si>
    <t>3822 Crown Point Dr, San Diego, CA 92109, USA</t>
  </si>
  <si>
    <t>728 Sea World Dr, San Diego, CA 92109, USA</t>
  </si>
  <si>
    <t>S SHORES PARKWAY &amp; SEA WORLD DR</t>
  </si>
  <si>
    <t>2465 Ingraham St, San Diego, CA 92109, USA</t>
  </si>
  <si>
    <t>3051?3097 Mission Blvd</t>
  </si>
  <si>
    <t>3099 Ingraham St, San Diego, Ca 92109, Usa</t>
  </si>
  <si>
    <t>2437 Ingraham St, San Diego, CA 92109, USA</t>
  </si>
  <si>
    <t>2972?3198 Ingraham St</t>
  </si>
  <si>
    <t>804 Sea World Dr, San Diego, CA 92109, USA</t>
  </si>
  <si>
    <t>845 Santa Barbara Pl</t>
  </si>
  <si>
    <t>Mission Beach</t>
  </si>
  <si>
    <t>3168?3194 Ocean Front Walk</t>
  </si>
  <si>
    <t>3600 Ocean Front Walk, San Diego, CA 92109, USA</t>
  </si>
  <si>
    <t>3677 Ocean Front Walk</t>
  </si>
  <si>
    <t>3652?3674 Ocean Front Walk</t>
  </si>
  <si>
    <t>3628?3650 Ocean Front Walk</t>
  </si>
  <si>
    <t>3405 Ocean Front Walk</t>
  </si>
  <si>
    <t>3353?3375 Ocean Front Walk</t>
  </si>
  <si>
    <t>3315 Ocean Front Walk</t>
  </si>
  <si>
    <t>801 Liverpool Ct</t>
  </si>
  <si>
    <t>3501?3515 Bayside Ln</t>
  </si>
  <si>
    <t>3701?3713 Bayside Ln</t>
  </si>
  <si>
    <t>714?798 San Jose Pl</t>
  </si>
  <si>
    <t>701?711 Rockaway Ct</t>
  </si>
  <si>
    <t>3738?3750 Ocean Front Walk</t>
  </si>
  <si>
    <t>3722?3736 Ocean Front Walk</t>
  </si>
  <si>
    <t>Kingston Ct</t>
  </si>
  <si>
    <t>3352?3374 Bayside Walk</t>
  </si>
  <si>
    <t>3332 Bayside Walk</t>
  </si>
  <si>
    <t>3302 Bayside Walk</t>
  </si>
  <si>
    <t>3276 Bayside Walk</t>
  </si>
  <si>
    <t>3248?3270 Bayside Walk</t>
  </si>
  <si>
    <t>3230?3246 Bayside Walk</t>
  </si>
  <si>
    <t>3441?3451 Mission Blvd</t>
  </si>
  <si>
    <t>829?899 Seagirt Ct</t>
  </si>
  <si>
    <t>833 Tangiers Ct</t>
  </si>
  <si>
    <t>San Rafael Pl</t>
  </si>
  <si>
    <t>831 San Jose Pl, San Diego, CA 92109, USA</t>
  </si>
  <si>
    <t>2500?2622 Ocean Front Walk</t>
  </si>
  <si>
    <t>N JETTY RD, 92109</t>
  </si>
  <si>
    <t>3676?3698 Ocean Front Walk</t>
  </si>
  <si>
    <t>710?798 San Juan Pl</t>
  </si>
  <si>
    <t>802 San Juan Pl</t>
  </si>
  <si>
    <t>2998?3040 Ocean Front Walk</t>
  </si>
  <si>
    <t>3488?3498 Bayside Ln</t>
  </si>
  <si>
    <t>2800?2826 Ocean Front Walk</t>
  </si>
  <si>
    <t>2759 Ocean Front Walk</t>
  </si>
  <si>
    <t>2701?2733 Ocean Front Walk</t>
  </si>
  <si>
    <t>896 ORMOND CT, San Diego, CA 92109, USA</t>
  </si>
  <si>
    <t>3748 BAYSIDE WK, San Diego, CA 92109, USA</t>
  </si>
  <si>
    <t>838?898 Redondo Ct</t>
  </si>
  <si>
    <t>3600 MISSION BL, San Diego, CA 92109, USA</t>
  </si>
  <si>
    <t>Avalon Ct</t>
  </si>
  <si>
    <t>Niantic Ct</t>
  </si>
  <si>
    <t>3574?3598 Bayside Walk</t>
  </si>
  <si>
    <t>Nantasket Ct</t>
  </si>
  <si>
    <t>Nahant Ct</t>
  </si>
  <si>
    <t>892 MONTEREY CT, San Diego, CA 92109, USA</t>
  </si>
  <si>
    <t>3468 Bayside Walk</t>
  </si>
  <si>
    <t>823?899 Liverpool Ct</t>
  </si>
  <si>
    <t>Lido Ct</t>
  </si>
  <si>
    <t>2752?2762 Mission Blvd</t>
  </si>
  <si>
    <t>2793 Ocean Front Walk</t>
  </si>
  <si>
    <t>2765 Ocean Front Walk</t>
  </si>
  <si>
    <t>N Jetty Rd</t>
  </si>
  <si>
    <t>2613 Mission Boulevard</t>
  </si>
  <si>
    <t>3947 Ocean Front Walk, San Diego, CA 92109, USA</t>
  </si>
  <si>
    <t>3495 Bayside Walk, San Diego, CA 92109, USA</t>
  </si>
  <si>
    <t>700?710 Windemere Ct</t>
  </si>
  <si>
    <t>711 Kennebeck Ct</t>
  </si>
  <si>
    <t>3327?3351 Ocean Front Walk</t>
  </si>
  <si>
    <t>700?708 Liverpool Ct</t>
  </si>
  <si>
    <t>3355 Ocean Front Walk, San Diego, CA 92109, USA</t>
  </si>
  <si>
    <t>3275 Ocean Front Walk</t>
  </si>
  <si>
    <t>2947 Ocean Front Walk</t>
  </si>
  <si>
    <t>3345 Ocean Front Walk</t>
  </si>
  <si>
    <t>3944 Ocean Front Walk, San Diego, CA 92109, USA</t>
  </si>
  <si>
    <t>701?711 Kennebeck Ct</t>
  </si>
  <si>
    <t>Capistrano Pl</t>
  </si>
  <si>
    <t>802 SAN JUAN PL, San Diego, CA 92109, USA</t>
  </si>
  <si>
    <t>701?709 Jamaica Ct</t>
  </si>
  <si>
    <t>700 KENNEBECK CT, San Diego, CA 92109, USA</t>
  </si>
  <si>
    <t>3670 OCEAN FRONT WK, San Diego, CA 92109, USA</t>
  </si>
  <si>
    <t>701?705 Ormond Ct</t>
  </si>
  <si>
    <t>700 NIANTIC CT, San Diego, CA 92109, USA</t>
  </si>
  <si>
    <t>701?709 Brighton Ct</t>
  </si>
  <si>
    <t>Balboa Ct</t>
  </si>
  <si>
    <t>754 SANTA RITA PL, San Diego, CA 92109, USA</t>
  </si>
  <si>
    <t>3936 Strand Way</t>
  </si>
  <si>
    <t>2850 BAYSIDE WK, San Diego, CA 92109, USA</t>
  </si>
  <si>
    <t>2910 Bayside Walk</t>
  </si>
  <si>
    <t>2930 BAYSIDE WK, San Diego, CA 92109, USA</t>
  </si>
  <si>
    <t>854 Island Ct</t>
  </si>
  <si>
    <t>860 Isthmus Ct</t>
  </si>
  <si>
    <t>Jamaica Ct</t>
  </si>
  <si>
    <t>Santa Barbara Pl</t>
  </si>
  <si>
    <t>894 JERSEY CT, San Diego, CA 92109, USA</t>
  </si>
  <si>
    <t>836 Kennebeck Ct</t>
  </si>
  <si>
    <t>3428 BAYSIDE WK, San Diego, CA 92109, USA</t>
  </si>
  <si>
    <t>3450 Bayside Walk</t>
  </si>
  <si>
    <t>Monterey Ct</t>
  </si>
  <si>
    <t>Ormond Ct</t>
  </si>
  <si>
    <t>703 Windemere Ct</t>
  </si>
  <si>
    <t>2877 Bayside Walk</t>
  </si>
  <si>
    <t>San Juan Pl &amp; Mission Blvd</t>
  </si>
  <si>
    <t>728 Toulon Ct</t>
  </si>
  <si>
    <t>Windemere Ct &amp; Ocean Front Walk, San Diego, CA 92109, USA</t>
  </si>
  <si>
    <t>818 Santa Barbara Pl</t>
  </si>
  <si>
    <t>819 El Carmel Pl, San Diego, CA 92109, USA</t>
  </si>
  <si>
    <t>3953 Ocean Front Walk</t>
  </si>
  <si>
    <t>2756?2776 Ocean Front Walk</t>
  </si>
  <si>
    <t>3941?3953 Ocean Front Walk</t>
  </si>
  <si>
    <t>2947?2969 Bayside Ln</t>
  </si>
  <si>
    <t>826?898 Deal Ct</t>
  </si>
  <si>
    <t>San Gabriel Pl</t>
  </si>
  <si>
    <t>Dover Ct</t>
  </si>
  <si>
    <t>3481-3499 Bayside Ln, San Diego, CA 92109, USA</t>
  </si>
  <si>
    <t>3954?3964 Ocean Front Walk</t>
  </si>
  <si>
    <t>720 Toulon Court</t>
  </si>
  <si>
    <t>728 Toulon Ct, San Diego, CA 92109, USA</t>
  </si>
  <si>
    <t>2770 OCEAN FRONT WK, San Diego, CA 92109, USA</t>
  </si>
  <si>
    <t>2950 OCEAN FRONT WK, San Diego, CA 92109, USA</t>
  </si>
  <si>
    <t>3199 Mission Blvd</t>
  </si>
  <si>
    <t>700 EL CARMEL PL, 92109</t>
  </si>
  <si>
    <t>2769 Ocean Front Walk, San Diego, CA 92109, USA</t>
  </si>
  <si>
    <t>BRIGHTON CT &amp; OCEAN FRONT WALK,, 92109</t>
  </si>
  <si>
    <t>3943 Ocean Front Walk, San Diego, CA 92109, USA</t>
  </si>
  <si>
    <t>2753?2763 Mission Blvd</t>
  </si>
  <si>
    <t>3526 Bayside Walk, San Diego, CA 92109, USA</t>
  </si>
  <si>
    <t>2921?2945 Bayside Ln</t>
  </si>
  <si>
    <t>MISSION BL &amp; TOULON CT,, 92109</t>
  </si>
  <si>
    <t>Windemere Ct, San Diego, CA 92109, USA</t>
  </si>
  <si>
    <t>Ormond Ct, San Diego, CA 92109, USA</t>
  </si>
  <si>
    <t>Ostend Ct, San Diego, CA 92109, USA</t>
  </si>
  <si>
    <t>Niantic Ct, San Diego, CA 92109, USA</t>
  </si>
  <si>
    <t>Portsmouth Ct, San Diego, CA 92109, USA</t>
  </si>
  <si>
    <t>San Luis Obispo Pl, San Diego, CA 92109, USA</t>
  </si>
  <si>
    <t>3601?3613 Mission Blvd</t>
  </si>
  <si>
    <t>3928?3932 Strand Way</t>
  </si>
  <si>
    <t>3068 Ocean Front Walk, San Diego, CA 92109, USA</t>
  </si>
  <si>
    <t>3802 Bayside Walk</t>
  </si>
  <si>
    <t>3647 Ocean Front Walk, San Diego, CA 92109, USA</t>
  </si>
  <si>
    <t>3331?3353 Ocean Front Walk</t>
  </si>
  <si>
    <t>3042?3066 Ocean Front Walk</t>
  </si>
  <si>
    <t>700?798 Santa Clara Pl</t>
  </si>
  <si>
    <t>2908 Bayside Walk, San Diego, CA 92109, USA</t>
  </si>
  <si>
    <t>Mission Beach, San Diego, CA 92109, USA</t>
  </si>
  <si>
    <t>4076?4098 Mission Blvd</t>
  </si>
  <si>
    <t>3786 Bayside Walk</t>
  </si>
  <si>
    <t>2887 Ocean Front Walk</t>
  </si>
  <si>
    <t>804 Anacapa Court</t>
  </si>
  <si>
    <t>800 Balboa Ct, San Diego, CA 92109, USA</t>
  </si>
  <si>
    <t>798 Jersey Ct, San Diego, CA 92109, ÃƒÂ‰tats-Unis</t>
  </si>
  <si>
    <t>3339 Ocean Front Walk</t>
  </si>
  <si>
    <t>718 San Luis Rey Pl</t>
  </si>
  <si>
    <t>3932 Bayside Walk</t>
  </si>
  <si>
    <t>827 Toulon Ct</t>
  </si>
  <si>
    <t>734 Ventura Pl</t>
  </si>
  <si>
    <t>703 Windemere Ct, San Diego, CA 92109, USA</t>
  </si>
  <si>
    <t>Dover Ct &amp; Ocean Front Walk, San Diego, CA 92109, USA</t>
  </si>
  <si>
    <t>2694?2698 Mission Blvd</t>
  </si>
  <si>
    <t>OCEAN FRONT WALK, 92109</t>
  </si>
  <si>
    <t>3645 Ocean Front Walk, San Diego, CA 92109, USA</t>
  </si>
  <si>
    <t>3393 Ocean Front Walk, San Diego, CA 92109, USA</t>
  </si>
  <si>
    <t>712 Kennebeck Ct, San Diego, CA 92109, USA</t>
  </si>
  <si>
    <t>3523 Bayside Walk, San Diego, CA 92109, USA</t>
  </si>
  <si>
    <t>3354 Ocean Front Walk, San Diego, CA 92109, USA</t>
  </si>
  <si>
    <t>761 Avalon Ct, San Diego, CA 92109, USA</t>
  </si>
  <si>
    <t>Kennebeck Ct &amp; Ocean Front Walk, San Diego, CA 92109, USA</t>
  </si>
  <si>
    <t>2999 Mission Boulevard</t>
  </si>
  <si>
    <t>3129 Ocean Front Walk, San Diego, CA 92109, USA</t>
  </si>
  <si>
    <t>3291 Bayside Ln</t>
  </si>
  <si>
    <t>709 Jamaica Court</t>
  </si>
  <si>
    <t>2745 Mission Blvd</t>
  </si>
  <si>
    <t>3604 Ocean Front Walk, San Diego, CA 92109, USA</t>
  </si>
  <si>
    <t>3649 Ocean Front Walk, San Diego, CA 92109, USA</t>
  </si>
  <si>
    <t>800?898 Cohasset Ct</t>
  </si>
  <si>
    <t>Ostend Ct &amp; Ocean Front Walk, San Diego, CA 92109, USA</t>
  </si>
  <si>
    <t>2742 MISSION BL, San Diego, CA 92109, USA</t>
  </si>
  <si>
    <t>839 San Jose Pl, San Diego, CA 92109, USA</t>
  </si>
  <si>
    <t>818 Nantasket Ct</t>
  </si>
  <si>
    <t>831 Coronado Ct, San Diego, CA 92109, USA</t>
  </si>
  <si>
    <t>843 Santa Barbara Pl</t>
  </si>
  <si>
    <t>701?707 Pismo Ct</t>
  </si>
  <si>
    <t>701?711 Portsmouth Ct</t>
  </si>
  <si>
    <t>Pacific Beach Dr</t>
  </si>
  <si>
    <t>4090 Mission Blvd</t>
  </si>
  <si>
    <t>3594 Mission Blvd</t>
  </si>
  <si>
    <t>3056 Bayside Ln, San Diego, CA 92109, USA</t>
  </si>
  <si>
    <t>San Luis Obispo Pl</t>
  </si>
  <si>
    <t>700?798 Balboa Ct</t>
  </si>
  <si>
    <t>4067?4099 Mission Blvd</t>
  </si>
  <si>
    <t>Mission Blvd &amp; Balboa Ct, San Diego, CA 92109, USA</t>
  </si>
  <si>
    <t>2848 Bayside Walk, San Diego, CA 92109, USA</t>
  </si>
  <si>
    <t>3400 Ocean Front Walk, San Diego, CA 92109, USA</t>
  </si>
  <si>
    <t>2790 Strandway, San Diego, CA 92109, USA</t>
  </si>
  <si>
    <t>3969 Ocean Front Walk</t>
  </si>
  <si>
    <t>3630 BAYSIDE WK, San Diego, CA 92109, USA</t>
  </si>
  <si>
    <t>3105 Ocean Front Walk, San Diego, Ca 92109, Usa</t>
  </si>
  <si>
    <t>2789?2799 Strand Way</t>
  </si>
  <si>
    <t>3391 Ocean Front Walk, San Diego, Ca 92109, Usa</t>
  </si>
  <si>
    <t>838 San Juan Pl</t>
  </si>
  <si>
    <t>3612 Strandway, San Diego, CA 92109, USA</t>
  </si>
  <si>
    <t>3400 OCEAN FRONT WK, San Diego, CA 92109, USA</t>
  </si>
  <si>
    <t>Ocean Front Walk, San Diego, CA 92109, USA</t>
  </si>
  <si>
    <t>3568 Bayside Walk, San Diego, CA 92109, USA</t>
  </si>
  <si>
    <t>3402 OCEAN FRONT WK, San Diego, CA 92109, USA</t>
  </si>
  <si>
    <t>3590 Mission Blvd, San Diego, CA 92109, USA</t>
  </si>
  <si>
    <t>3581 Mission Blvd</t>
  </si>
  <si>
    <t>824?898 San Juan Pl</t>
  </si>
  <si>
    <t>842 Redondo Ct</t>
  </si>
  <si>
    <t>900?936 El Carmel Pl</t>
  </si>
  <si>
    <t>2750 Mission Blvd, San Diego, CA 92109, USA</t>
  </si>
  <si>
    <t>3301?3351 Mission Blvd</t>
  </si>
  <si>
    <t>Devon Ct</t>
  </si>
  <si>
    <t>723 Capistrano Pl</t>
  </si>
  <si>
    <t>2688 Mission Blvd</t>
  </si>
  <si>
    <t>711 San Jose Pl</t>
  </si>
  <si>
    <t>2694 Bayside Walk, San Diego, CA 92109, USA</t>
  </si>
  <si>
    <t>5100 MISSION CENTER RD, San Diego, CA 92108, USA</t>
  </si>
  <si>
    <t>Mission Valley</t>
  </si>
  <si>
    <t>9244 FRIARS RD, San Diego, CA 92108, USA</t>
  </si>
  <si>
    <t>10843 SAN DIEGO MISSION RD, 92108</t>
  </si>
  <si>
    <t>10764 Caminito Bravura</t>
  </si>
  <si>
    <t>730 MORENA BL, 92110</t>
  </si>
  <si>
    <t>10788 Caminito Bravura</t>
  </si>
  <si>
    <t>2301?2331 Mission Village Dr</t>
  </si>
  <si>
    <t>6997 Friars Road</t>
  </si>
  <si>
    <t>2312 Mission Village Dr, San Diego, CA 92108, USA</t>
  </si>
  <si>
    <t>1701?1713 Hotel Cir S</t>
  </si>
  <si>
    <t>400?414 Camino de la Reina</t>
  </si>
  <si>
    <t>8700 Friars Rd, San Diego, CA 92108, USA</t>
  </si>
  <si>
    <t>391 Camino De La Reina</t>
  </si>
  <si>
    <t>1300 CAMINO DEL RIO NORTH, 92108</t>
  </si>
  <si>
    <t>2062?2070 Camino del Este</t>
  </si>
  <si>
    <t>2371 HOTEL CIRCLE SOUTH, San Diego, CA 92108, USA</t>
  </si>
  <si>
    <t>Camino Del Rio N &amp; Mission City Pkwy, San Diego, CA 92108, USA</t>
  </si>
  <si>
    <t>Rancho Mission Rd</t>
  </si>
  <si>
    <t>2334 Mission Village Drive</t>
  </si>
  <si>
    <t>Hazard Center Dr, San Diego, CA 92108, USA</t>
  </si>
  <si>
    <t>2333 Camino del Rio S, San Diego, CA 92108, USA</t>
  </si>
  <si>
    <t>5150 Mission Center Road</t>
  </si>
  <si>
    <t>4 Avenida Del Rio, San Diego, CA 92108, USA</t>
  </si>
  <si>
    <t>5912 Caminito Elegante</t>
  </si>
  <si>
    <t>6395 Rancho Mission Road</t>
  </si>
  <si>
    <t>Mission Center Rd &amp; Camino De La Reina, San Diego, CA 92108, USA</t>
  </si>
  <si>
    <t>1545 Hotel Cir S</t>
  </si>
  <si>
    <t>2436 Via Alta, San Diego, CA 92108, USA</t>
  </si>
  <si>
    <t>1042?1148 Camino del Rio N</t>
  </si>
  <si>
    <t>S Sd River Bike Path</t>
  </si>
  <si>
    <t>QUALCOMM WAY &amp; FRIARS RD RAMP,, 92108</t>
  </si>
  <si>
    <t>1621 Hotel Cir S, San Diego, CA 92108, USA</t>
  </si>
  <si>
    <t>5848 RANCHO MISSION RD, 92108</t>
  </si>
  <si>
    <t>1621 HOTEL CIRCLE SOUTH, 92108</t>
  </si>
  <si>
    <t>2506?2616 Community Ln</t>
  </si>
  <si>
    <t>5609 Rancho Mission Road</t>
  </si>
  <si>
    <t>1865 Hotel Cir S</t>
  </si>
  <si>
    <t>10402 Harlow Circle</t>
  </si>
  <si>
    <t>550 Hotel Cir S, San Diego, CA 92108, USA</t>
  </si>
  <si>
    <t>9387?9423 Friars Rd</t>
  </si>
  <si>
    <t>6395 Rancho Mission Rd</t>
  </si>
  <si>
    <t>750 Camino del Rio N</t>
  </si>
  <si>
    <t>8300 Station Village Ln</t>
  </si>
  <si>
    <t>2432 Via Alta</t>
  </si>
  <si>
    <t>1144 Camino del Rio N</t>
  </si>
  <si>
    <t>FRIARS RD &amp; MISSION VILLAGE DR,, 92108</t>
  </si>
  <si>
    <t>2248 RIO BONITO WY, San Diego, CA 92108, USA</t>
  </si>
  <si>
    <t>Friars Rd</t>
  </si>
  <si>
    <t>7956?7958 Civita Blvd</t>
  </si>
  <si>
    <t>2434 Via Alta, San Diego, CA 92108, USA</t>
  </si>
  <si>
    <t>1405 HOTEL CIRCLE SOUTH, San Diego, CA 92108, USA</t>
  </si>
  <si>
    <t>Mission Village Dr &amp; San Diego Mission Rd, San Diego, CA 92108, USA</t>
  </si>
  <si>
    <t>9366 Friars Rd</t>
  </si>
  <si>
    <t>Camino De La Reina &amp; Camino De La Siesta, San Diego, CA 92108, USA</t>
  </si>
  <si>
    <t>Rancho Mission Rd &amp; San Diego Mission Rd, San Diego, CA 92108, USA</t>
  </si>
  <si>
    <t>9400 FRIARS RD, San Diego, CA 92108, USA</t>
  </si>
  <si>
    <t>2263?2599 Hotel Cir S</t>
  </si>
  <si>
    <t>2434 Via Alta</t>
  </si>
  <si>
    <t>2296 RIVER RUN DR, San Diego, CA 92108, USA</t>
  </si>
  <si>
    <t>FRIARS RD &amp; RIVER RUN DR,, 92108</t>
  </si>
  <si>
    <t>2300?2432 Camino Del Rio N</t>
  </si>
  <si>
    <t>911 Camino Del Rio North</t>
  </si>
  <si>
    <t>7960 Civita Boulevard</t>
  </si>
  <si>
    <t>735-755 Camino Del Rio N, San Diego, CA 92116, USA</t>
  </si>
  <si>
    <t>2231 Camino Del Rio South Suite 308, San Diego, CA 92108, San Diego, CA 92108, USA</t>
  </si>
  <si>
    <t>8591-8699 Friars Rd, San Diego, CA 92108, USA</t>
  </si>
  <si>
    <t>1333 Hotel Cir S, San Diego, CA 92108, USA</t>
  </si>
  <si>
    <t>1802?1862 Camino del Rio N</t>
  </si>
  <si>
    <t>750 Camino Del Rio N, San Diego, CA 92108, USA</t>
  </si>
  <si>
    <t>7565 Mission Valley Rd, San Diego, CA 92108, USA</t>
  </si>
  <si>
    <t>990 Camino Del Rio North</t>
  </si>
  <si>
    <t>8740 Rio San Diego Dr, San Diego, CA 92108, USA</t>
  </si>
  <si>
    <t>Hotel Circle S &amp; 1605</t>
  </si>
  <si>
    <t>Westside Dr &amp; Via Alta, San Diego, CA 92108, USA</t>
  </si>
  <si>
    <t>2200 GILL VILLAGE WAY, 92108</t>
  </si>
  <si>
    <t>6111 RANCHO MISSION RD, 92108</t>
  </si>
  <si>
    <t>1201 Hotel Cir S, San Diego, CA 92108, USA</t>
  </si>
  <si>
    <t>1367?1395 Hotel Cir S</t>
  </si>
  <si>
    <t>7960 Civita Blvd</t>
  </si>
  <si>
    <t>1800 HOTEL CIRCLE SOUTH, 92108</t>
  </si>
  <si>
    <t>329 Hotel Circle South</t>
  </si>
  <si>
    <t>6121 Rancho Mission Rd, San Diego, CA 92108, USA</t>
  </si>
  <si>
    <t>10809?10879 San Diego Mission Rd</t>
  </si>
  <si>
    <t>1333 Hotel Cir S</t>
  </si>
  <si>
    <t>6306 Rancho Mission Rd</t>
  </si>
  <si>
    <t>10306 San Diego Mission Rd</t>
  </si>
  <si>
    <t>2317 Hotel Cir S</t>
  </si>
  <si>
    <t>2499 Qualcomm Way</t>
  </si>
  <si>
    <t>10818 San Diego Mission Road</t>
  </si>
  <si>
    <t>1202 Camino Del Rio N, San Diego, CA 92108, USA</t>
  </si>
  <si>
    <t>587 CAM DE LA REINA, San Diego, CA 92108, USA</t>
  </si>
  <si>
    <t>Hotel Cir S, San Diego, CA 92108, USA</t>
  </si>
  <si>
    <t>10505 San Diego Mission Rd, San Diego, CA 92108, USA</t>
  </si>
  <si>
    <t>SAN DIEGO MISSION RD &amp; MISSION VILLAGE DR,, 92108</t>
  </si>
  <si>
    <t>875 Hotel Circle South</t>
  </si>
  <si>
    <t>Morena Boulevard</t>
  </si>
  <si>
    <t>5805 Friars Rd, San Diego, CA 92110, USA</t>
  </si>
  <si>
    <t>Friars Rd, San Diego, CA 92108, USA</t>
  </si>
  <si>
    <t>2323 Fenton Pkwy, San Diego, CA 92108, USA</t>
  </si>
  <si>
    <t>2605 Camino del Rio S, San Diego, CA 92108, USA</t>
  </si>
  <si>
    <t>8914 Friars Rd, San Diego, CA 92123, USA</t>
  </si>
  <si>
    <t>Northside Dr &amp; Friars Rd, San Diego, CA 92108, USA</t>
  </si>
  <si>
    <t>337 Hotel Circle South</t>
  </si>
  <si>
    <t>8542 FRIARS RD, San Diego, CA 92108, USA</t>
  </si>
  <si>
    <t>9050 Friars Rd, San Diego, CA 92108, USA</t>
  </si>
  <si>
    <t>6312 Rancho Mission Rd</t>
  </si>
  <si>
    <t>6111 Rancho Mission Rd, San Diego, CA 92108, USA</t>
  </si>
  <si>
    <t>2275 Rio Bonito Way</t>
  </si>
  <si>
    <t>Camino De La Reina &amp; Camino De La Siesta</t>
  </si>
  <si>
    <t>680 Camino De La Reina, San Diego, CA 92108, USA</t>
  </si>
  <si>
    <t>2400?2684 Community Ln</t>
  </si>
  <si>
    <t>8898 Rio San Diego Dr, San Diego, CA 92108, USA</t>
  </si>
  <si>
    <t>8880 RIO SAN DIEGO DR, 92108</t>
  </si>
  <si>
    <t>Rio San Diego Dr &amp; River Run Dr</t>
  </si>
  <si>
    <t>6390 Rancho Mission Rd, San Diego, Ca 92108, Usa</t>
  </si>
  <si>
    <t>6366 Rancho Mission Rd, San Diego, Ca 92108, Usa</t>
  </si>
  <si>
    <t>10283?10499 Caminito Cuervo</t>
  </si>
  <si>
    <t>7 Riverwalk Dr, San Diego, Ca 92108, Usa</t>
  </si>
  <si>
    <t>591 Camino De La Reina Suite 820, San Diego, Ca 92108, Usa</t>
  </si>
  <si>
    <t>1740 Camino Del Rio N, San Diego, Ca 92108, Usa</t>
  </si>
  <si>
    <t>550 Camino De La Reina, San Diego, CA 92108, USA</t>
  </si>
  <si>
    <t>2214 River Run Dr</t>
  </si>
  <si>
    <t>9095 Rio San Diego Dr, San Diego, Ca 92108, Usa</t>
  </si>
  <si>
    <t>2309 Camino del Rio S, San Diego, CA 92108, USA</t>
  </si>
  <si>
    <t>1640 Camino Del Rio N, San Diego, CA 92108, USA</t>
  </si>
  <si>
    <t>5011 Qualcomm Way, San Diego, Ca 92108, Usa</t>
  </si>
  <si>
    <t>7436 Mission Valley Rd</t>
  </si>
  <si>
    <t>7519?7557 Mission Valley Rd</t>
  </si>
  <si>
    <t>9238 Friars Rd, San Diego, Ca 92116, Usa</t>
  </si>
  <si>
    <t>RANCHO MISSION RD &amp; San Diego Mission Rd, 92108</t>
  </si>
  <si>
    <t>7565 Mission Valley Rd</t>
  </si>
  <si>
    <t>9221?9275 Friars Rd</t>
  </si>
  <si>
    <t>9200 FRIARS RD, 92108</t>
  </si>
  <si>
    <t>7201?7215 Friars Rd</t>
  </si>
  <si>
    <t>5080 Camino Del Arroyo, San Diego, CA 92108, USA</t>
  </si>
  <si>
    <t>Avenida Del Rio</t>
  </si>
  <si>
    <t>9440 Friars Rd, San Diego, Ca 92116, Usa</t>
  </si>
  <si>
    <t>570 Morena Blvd, San Diego, Ca 92110, Usa</t>
  </si>
  <si>
    <t>Mission Center Rd</t>
  </si>
  <si>
    <t>2275 Rio Bonito Way Ste 210, San Diego, Ca 92108, Usa</t>
  </si>
  <si>
    <t>2333 Camino del Rio S STE 120, San Diego, CA 92108, USA</t>
  </si>
  <si>
    <t>Via Alta &amp; Apex Way, San Diego, CA 92108, USA</t>
  </si>
  <si>
    <t>2836 Via Alta, San Diego, CA 92108, USA</t>
  </si>
  <si>
    <t>2275 Rio Bonito Way Unit 200, San Diego, Ca 92108, Usa</t>
  </si>
  <si>
    <t>6111 Rancho Mission Rd, San Diego, Ca 92108, Usa</t>
  </si>
  <si>
    <t>2288 Fenton Pkwy, San Diego, CA 92108, USA</t>
  </si>
  <si>
    <t>Northside Dr</t>
  </si>
  <si>
    <t>9050 Friars Rd, San Diego, Ca 92108, Usa</t>
  </si>
  <si>
    <t>6536 ESTRELLA AV, 92120</t>
  </si>
  <si>
    <t>Navajo</t>
  </si>
  <si>
    <t>College Av &amp; St Therese Way, San Diego, CA 92120, USA</t>
  </si>
  <si>
    <t>4817 Alfred Ave, San Diego, CA 92120, USA</t>
  </si>
  <si>
    <t>6233 Del Cerro Blvd</t>
  </si>
  <si>
    <t>7942 Mission Vista Drive</t>
  </si>
  <si>
    <t>6772-6532 Cibola Rd, San Diego, CA 92120, USA</t>
  </si>
  <si>
    <t>Wenrich Dr</t>
  </si>
  <si>
    <t>6306 Wenrich Dr</t>
  </si>
  <si>
    <t>Deerfield Cir</t>
  </si>
  <si>
    <t>San Diego Public Library, San Carlos Branch, 7265 Jackson Dr, San Diego, CA 92119, USA</t>
  </si>
  <si>
    <t>6850?6874 Mission Gorge Rd</t>
  </si>
  <si>
    <t>Dailard Park, 6618 Cibola Rd, San Diego, CA 92120, USA</t>
  </si>
  <si>
    <t>6771 Jackson Dr, San Diego, CA 92119, USA</t>
  </si>
  <si>
    <t>7866 Compass Lake Dr, San Diego, CA 92119, USA</t>
  </si>
  <si>
    <t>6606 Hemingway Dr</t>
  </si>
  <si>
    <t>6651 Clara Lee Ave</t>
  </si>
  <si>
    <t>7341 Laura Court</t>
  </si>
  <si>
    <t>7942 Mission Vista Dr, San Diego, CA 92120, USA</t>
  </si>
  <si>
    <t>7701-7899 Compass Lake Dr, San Diego, CA 92119, USA</t>
  </si>
  <si>
    <t>7341 LAURA CT, 92120</t>
  </si>
  <si>
    <t>4712 Allied Road</t>
  </si>
  <si>
    <t>6571 Lake Ashmere Ct, San Diego, CA 92119, USA</t>
  </si>
  <si>
    <t>Princess Del Cerro Park, 6195 Wenrich Dr, San Diego, CA 92120, USA</t>
  </si>
  <si>
    <t>6902 Millbrook St</t>
  </si>
  <si>
    <t>4817 Alfred Ave</t>
  </si>
  <si>
    <t>6705 Claremore Ave, San Diego, CA 92120, USA</t>
  </si>
  <si>
    <t>6766 Cavite Ct</t>
  </si>
  <si>
    <t>6704 Claremore Ave, San Diego, CA 92120, USA</t>
  </si>
  <si>
    <t>6185-6199 Wenrich Dr, San Diego, CA 92120, USA</t>
  </si>
  <si>
    <t>7798 Mission Gorge Rd</t>
  </si>
  <si>
    <t>4282 Camino Del Rio North</t>
  </si>
  <si>
    <t>6572 Lake Ashmere Ct</t>
  </si>
  <si>
    <t>8595 Verlane Drive</t>
  </si>
  <si>
    <t>6198 Chrismark Ave</t>
  </si>
  <si>
    <t>6820 Cartwright St</t>
  </si>
  <si>
    <t>5229 Irwin Avenue</t>
  </si>
  <si>
    <t>Laura St &amp; Princess View Dr, San Diego, CA 92120, USA</t>
  </si>
  <si>
    <t>Navajo Rd &amp; College Av, San Diego, CA 92120, USA</t>
  </si>
  <si>
    <t>LAKE MURRAY BL &amp; FERGUSON WAY,, 92119</t>
  </si>
  <si>
    <t>6710 RIDGE MANOR AV, 92120</t>
  </si>
  <si>
    <t>4300 Alvarado Canyon Road</t>
  </si>
  <si>
    <t>6228 Brynwood Ct</t>
  </si>
  <si>
    <t>Mewall Dr &amp; Mulvaney Dr, San Diego, CA 92119, USA</t>
  </si>
  <si>
    <t>6802 Estrella Ave</t>
  </si>
  <si>
    <t>6606 Hemingway Dr, San Diego, CA 92120, USA</t>
  </si>
  <si>
    <t>5611 Charter Avenue</t>
  </si>
  <si>
    <t>Friars Rd &amp; Riverdale St, San Diego, CA 92120, USA</t>
  </si>
  <si>
    <t>6651 Burgundy St, San Diego, CA 92120, USA</t>
  </si>
  <si>
    <t>St Therese Way &amp; College Ave, San Diego, CA 92120, USA</t>
  </si>
  <si>
    <t>7629 Forrestal Rd, San Diego, CA 92120, USA</t>
  </si>
  <si>
    <t>6029 College Avenue</t>
  </si>
  <si>
    <t>Princess View Dr</t>
  </si>
  <si>
    <t>7629 Forrestal</t>
  </si>
  <si>
    <t>4720 Allied Rd</t>
  </si>
  <si>
    <t>4830 Allied Rd</t>
  </si>
  <si>
    <t>Jackson Dr &amp; Twin Lake Dr</t>
  </si>
  <si>
    <t>6605 Cowles Mountain Boulevard</t>
  </si>
  <si>
    <t>6561 Green Gables Ave, San Diego, CA 92119, USA</t>
  </si>
  <si>
    <t>5106 Zion Ave</t>
  </si>
  <si>
    <t>4823 Alfred Ave</t>
  </si>
  <si>
    <t>6120 Decena Dr</t>
  </si>
  <si>
    <t>3445 Mission Mesa Way, San Diego, CA 92120, USA</t>
  </si>
  <si>
    <t>6590 Glenroy St, San Diego, CA 92120, USA</t>
  </si>
  <si>
    <t>5846?5898 Lance St</t>
  </si>
  <si>
    <t>4766 GREENBRIER AV, San Diego, CA 92120, USA</t>
  </si>
  <si>
    <t>6520 Seaman St, San Diego, CA 92120, USA</t>
  </si>
  <si>
    <t>6348-6300 Glenmont St, San Diego, CA 92120, USA</t>
  </si>
  <si>
    <t>3456 Mission Mesa Way</t>
  </si>
  <si>
    <t>8605 Verlane Dr, San Diego, CA 92119, USA</t>
  </si>
  <si>
    <t>6234 Lourdes Terrace, San Diego, CA 92120, USA</t>
  </si>
  <si>
    <t>6184 Lourdes Terrace, San Diego, CA 92120, USA</t>
  </si>
  <si>
    <t>6431 Lake Tahoe Ct</t>
  </si>
  <si>
    <t>8034 Tommy Dr, San Diego, CA 92119, USA</t>
  </si>
  <si>
    <t>4717 Allied Road</t>
  </si>
  <si>
    <t>5154-5138 Waring Rd, San Diego, CA 92120, USA</t>
  </si>
  <si>
    <t>Zion Av &amp; 51st St, San Diego, CA 92120, USA</t>
  </si>
  <si>
    <t>6371 MURRAY PARK CT, 92119</t>
  </si>
  <si>
    <t>6707 Glenroy St</t>
  </si>
  <si>
    <t>6606 HEMINGWAY DR, 92120</t>
  </si>
  <si>
    <t>5155 Greenbrier Ave</t>
  </si>
  <si>
    <t>8306 Lake Ben Avenue</t>
  </si>
  <si>
    <t>Jackson Dr, San Diego, CA 92119, USA</t>
  </si>
  <si>
    <t>8595 Verlane Dr, San Diego, CA 92119, USA</t>
  </si>
  <si>
    <t>7299 Princess View Drive</t>
  </si>
  <si>
    <t>Del Cerro Blvd</t>
  </si>
  <si>
    <t>6557 Jaffe Ct, San Diego, CA 92119, USA</t>
  </si>
  <si>
    <t>8339 Whelan Drive</t>
  </si>
  <si>
    <t>6264 LOURDES TER, 92120</t>
  </si>
  <si>
    <t>6902 Cowles Mountain Blvd, San Diego, CA 92119, USA</t>
  </si>
  <si>
    <t>6436 Lake Tahoe Ct, San Diego, CA 92119, USA</t>
  </si>
  <si>
    <t>5441 Fontaine St, San Diego, CA 92120, USA</t>
  </si>
  <si>
    <t>6857 Murray Park Dr</t>
  </si>
  <si>
    <t>3454 Mission Mesa Way</t>
  </si>
  <si>
    <t>6710 Ridge Manor Ave, San Diego, CA 92120, USA</t>
  </si>
  <si>
    <t>6935 ELAINE WAY, 92120</t>
  </si>
  <si>
    <t>6998 ELAINE WY, San Diego, CA 92120, USA</t>
  </si>
  <si>
    <t>6983-6999 Mewall Dr, San Diego, CA 92119, USA</t>
  </si>
  <si>
    <t>5510-5544 Kiowa Dr, La Mesa, CA 91942, USA</t>
  </si>
  <si>
    <t>8041 Tommy Dr, San Diego, CA 92119, USA</t>
  </si>
  <si>
    <t>5540 Kiowa Dr, La Mesa, CA 91942, USA</t>
  </si>
  <si>
    <t>6615 Ridge Manor Ave, San Diego, CA 92120, USA</t>
  </si>
  <si>
    <t>8595 Verlane Dr</t>
  </si>
  <si>
    <t>6909 Cowles Mountain Blvd, San Diego, CA 92119, USA</t>
  </si>
  <si>
    <t>5880 Madra Avenue</t>
  </si>
  <si>
    <t>8585 Verlane Dr, San Diego, CA 92119, USA</t>
  </si>
  <si>
    <t>5707 Adobe Falls Rd</t>
  </si>
  <si>
    <t>6281 Jackson Dr, San Diego, Ca 92119, Usa</t>
  </si>
  <si>
    <t>6217 Cypress Point Rd</t>
  </si>
  <si>
    <t>5874 Madra Ave, San Diego, CA 92120, USA</t>
  </si>
  <si>
    <t>7365 Katelyn Ct, San Diego, CA 92120, USA</t>
  </si>
  <si>
    <t>6234 Amber Lake Ave, San Diego, CA 92119, USA</t>
  </si>
  <si>
    <t>6353 Lake Como Ave, San Diego, CA 92119, USA</t>
  </si>
  <si>
    <t>College Av &amp; Del Cerro Bl, San Diego, Ca 92120, Usa</t>
  </si>
  <si>
    <t>7003 Murray Park Dr</t>
  </si>
  <si>
    <t>6186 Bernadette Ln, San Diego, Ca 92120, Usa</t>
  </si>
  <si>
    <t>Derby Downs Rd</t>
  </si>
  <si>
    <t>Ncfua Subarea Ii</t>
  </si>
  <si>
    <t>14480 El Camino Real, San Diego, CA 92130, USA</t>
  </si>
  <si>
    <t>4602 PARK BL, San Diego, CA 92116, USA</t>
  </si>
  <si>
    <t>North Park</t>
  </si>
  <si>
    <t>3870 GRIM AV, San Diego, CA 92104, USA</t>
  </si>
  <si>
    <t>2802 Dale St</t>
  </si>
  <si>
    <t>2431 30th St</t>
  </si>
  <si>
    <t>3907-3999 Florida St, San Diego, CA 92104, USA</t>
  </si>
  <si>
    <t>2301?2321 El Cajon Blvd</t>
  </si>
  <si>
    <t>El Cajon Blvd &amp; Louisiana St</t>
  </si>
  <si>
    <t>POLK AV &amp; BOUNDARY ST,, 92104</t>
  </si>
  <si>
    <t>2303 Howard Avenue</t>
  </si>
  <si>
    <t>2929 Vancouver Ave, San Diego, CA 92104, USA</t>
  </si>
  <si>
    <t>3680-3650 Georgia St, San Diego, CA 92103, USA</t>
  </si>
  <si>
    <t>3000?3098 Vancouver Ave</t>
  </si>
  <si>
    <t>3761 Utah Street</t>
  </si>
  <si>
    <t>2998 NORTH PARK WY, San Diego, CA 92104, USA</t>
  </si>
  <si>
    <t>3295 PALM ST, 92104</t>
  </si>
  <si>
    <t>2818 University Avenue</t>
  </si>
  <si>
    <t>3794 29th Street</t>
  </si>
  <si>
    <t>4146 Idaho St</t>
  </si>
  <si>
    <t>3933 30th Street</t>
  </si>
  <si>
    <t>3721 Boundary St</t>
  </si>
  <si>
    <t>4676 TEXAS ST, San Diego, CA 92116, USA</t>
  </si>
  <si>
    <t>2900?2948 Lincoln Ave</t>
  </si>
  <si>
    <t>3400?3428 Landis St</t>
  </si>
  <si>
    <t>4708 PANORAMA DR, San Diego, CA 92116, USA</t>
  </si>
  <si>
    <t>3175 Lincoln Ave, San Diego, CA 92104, USA</t>
  </si>
  <si>
    <t>2828 University Ave</t>
  </si>
  <si>
    <t>3037 University Ave</t>
  </si>
  <si>
    <t>3077 University Ave</t>
  </si>
  <si>
    <t>3151 University Ave</t>
  </si>
  <si>
    <t>4195 Hamilton Street</t>
  </si>
  <si>
    <t>2744 Dale St, San Diego, CA 92104, USA</t>
  </si>
  <si>
    <t>2802 Dale St, San Diego, CA 92104, USA</t>
  </si>
  <si>
    <t>2828 University Ave, San Diego, CA 92104, USA</t>
  </si>
  <si>
    <t>2909 Vancouver Ave, San Diego, CA 92104, USA</t>
  </si>
  <si>
    <t>4000?4098 Utah St</t>
  </si>
  <si>
    <t>3761 Boundary St</t>
  </si>
  <si>
    <t>2110 El Cajon Blvd</t>
  </si>
  <si>
    <t>3748-3718 Georgia St, San Diego, CA 92103, USA</t>
  </si>
  <si>
    <t>3775 GEORGIA ST, 92104</t>
  </si>
  <si>
    <t>2625 University Avenue</t>
  </si>
  <si>
    <t>2940 University Avenue</t>
  </si>
  <si>
    <t>2906 LINCOLN AV, San Diego, CA 92104, USA</t>
  </si>
  <si>
    <t>2646 Howard Avenue</t>
  </si>
  <si>
    <t>4643 Park Boulevard</t>
  </si>
  <si>
    <t>3365 Hawthorn St, San Diego, CA 92104, USA</t>
  </si>
  <si>
    <t>3901?3999 Idaho St</t>
  </si>
  <si>
    <t>4085 Idaho St, San Diego, CA 92104, USA</t>
  </si>
  <si>
    <t>2037 Cypress Ave</t>
  </si>
  <si>
    <t>3644 Utah Street</t>
  </si>
  <si>
    <t>3573 Redwood St</t>
  </si>
  <si>
    <t>2898 LINCOLN AV, San Diego, CA 92104, USA</t>
  </si>
  <si>
    <t>2901?2999 Haller St</t>
  </si>
  <si>
    <t>3201 Dale St</t>
  </si>
  <si>
    <t>4616 Texas St, San Diego, CA 92116, USA</t>
  </si>
  <si>
    <t>2800 El Cajon Blvd</t>
  </si>
  <si>
    <t>Oregon St &amp; Howard Ave, San Diego, CA 92104, USA</t>
  </si>
  <si>
    <t>LANDIS ST &amp; LOUISIANA ST,, 92104</t>
  </si>
  <si>
    <t>2702 HOWARD AV, San Diego, CA 92104, USA</t>
  </si>
  <si>
    <t>2030 El Cajon Blvd</t>
  </si>
  <si>
    <t>2793 El Cajon Blvd</t>
  </si>
  <si>
    <t>4011 Hamilton St, San Diego, CA 92104, USA</t>
  </si>
  <si>
    <t>2500 UNIVERSITY AV, 92104</t>
  </si>
  <si>
    <t>3004 Juniper St</t>
  </si>
  <si>
    <t>3501?3549 28th St</t>
  </si>
  <si>
    <t>2001?2017 University Ave</t>
  </si>
  <si>
    <t>4269?4399 Boundary St</t>
  </si>
  <si>
    <t>2545 33rd St, San Diego, CA 92104, USA</t>
  </si>
  <si>
    <t>3815 GEORGIA ST, 92104</t>
  </si>
  <si>
    <t>2753?2799 Collier Ave</t>
  </si>
  <si>
    <t>3179 Lincoln Ave, San Diego, CA 92104, USA</t>
  </si>
  <si>
    <t>Park Blvd</t>
  </si>
  <si>
    <t>4678?4698 Park Blvd</t>
  </si>
  <si>
    <t>Maple St &amp; 33rd St, San Diego, CA 92104, USA</t>
  </si>
  <si>
    <t>4135 32nd St</t>
  </si>
  <si>
    <t>2849 University Ave</t>
  </si>
  <si>
    <t>30th St &amp; Laurel St, San Diego, CA 92104, USA</t>
  </si>
  <si>
    <t>3985 Kansas St</t>
  </si>
  <si>
    <t>3065 University Avenue</t>
  </si>
  <si>
    <t>2390 Adams Ave, San Diego, CA 92116, USA</t>
  </si>
  <si>
    <t>2101-2123 El Cajon Blvd, San Diego, CA 92104, USA</t>
  </si>
  <si>
    <t>3060 Adams Ave</t>
  </si>
  <si>
    <t>4600 FLORIDA ST, 92116</t>
  </si>
  <si>
    <t>2134?2148 El Cajon Blvd</t>
  </si>
  <si>
    <t>2227?2271 El Cajon Blvd</t>
  </si>
  <si>
    <t>3901?3911 Arizona St</t>
  </si>
  <si>
    <t>2895 University Ave, San Diego, CA 92104, USA</t>
  </si>
  <si>
    <t>2800?2834 Landis St</t>
  </si>
  <si>
    <t>2889 Palm St</t>
  </si>
  <si>
    <t>3749 Park Blvd</t>
  </si>
  <si>
    <t>3810 Park Blvd</t>
  </si>
  <si>
    <t>4915 Vista Pl, San Diego, CA 92116, USA</t>
  </si>
  <si>
    <t>3812 29th Street</t>
  </si>
  <si>
    <t>3154 El Cajon Blvd</t>
  </si>
  <si>
    <t>3148 El Cajon Blvd</t>
  </si>
  <si>
    <t>3146 El Cajon Blvd</t>
  </si>
  <si>
    <t>3104 El Cajon Blvd</t>
  </si>
  <si>
    <t>2832 El Cajon Blvd</t>
  </si>
  <si>
    <t>2724 El Cajon Blvd</t>
  </si>
  <si>
    <t>2702 El Cajon Blvd</t>
  </si>
  <si>
    <t>2488?2498 El Cajon Blvd</t>
  </si>
  <si>
    <t>2432 El Cajon Blvd</t>
  </si>
  <si>
    <t>2404 El Cajon Blvd</t>
  </si>
  <si>
    <t>2322 El Cajon Blvd</t>
  </si>
  <si>
    <t>2306 El Cajon Blvd</t>
  </si>
  <si>
    <t>2228 El Cajon Blvd</t>
  </si>
  <si>
    <t>2104 El Cajon Blvd</t>
  </si>
  <si>
    <t>2000 El Cajon Blvd</t>
  </si>
  <si>
    <t>2131 El Cajon Blvd</t>
  </si>
  <si>
    <t>2223 El Cajon Blvd</t>
  </si>
  <si>
    <t>2251 El Cajon Blvd</t>
  </si>
  <si>
    <t>2311 El Cajon Blvd</t>
  </si>
  <si>
    <t>2315 El Cajon Blvd</t>
  </si>
  <si>
    <t>2419 El Cajon Blvd</t>
  </si>
  <si>
    <t>2425 El Cajon Blvd</t>
  </si>
  <si>
    <t>2629 El Cajon Blvd</t>
  </si>
  <si>
    <t>Let's Play</t>
  </si>
  <si>
    <t>2825 El Cajon Blvd</t>
  </si>
  <si>
    <t>2829 El Cajon Blvd</t>
  </si>
  <si>
    <t>3105 El Cajon Blvd</t>
  </si>
  <si>
    <t>3139 El Cajon Blvd</t>
  </si>
  <si>
    <t>El Cajon Blvd</t>
  </si>
  <si>
    <t>3573 Redwood Street</t>
  </si>
  <si>
    <t>2448 Adams Ave</t>
  </si>
  <si>
    <t>2918 Lincoln Ave</t>
  </si>
  <si>
    <t>4794 Idaho St, San Diego, CA 92116, USA</t>
  </si>
  <si>
    <t>4015 Hamilton St, San Diego, CA 92104, USA</t>
  </si>
  <si>
    <t>2340 University Ave, San Diego, CA 92104, USA</t>
  </si>
  <si>
    <t>3993 Kansas St</t>
  </si>
  <si>
    <t>4094 Georgia St, San Diego, CA 92103, USA</t>
  </si>
  <si>
    <t>2837 Lincoln Ave, San Diego, CA 92104, USA</t>
  </si>
  <si>
    <t>3993 Kansas St, San Diego, CA 92104, USA</t>
  </si>
  <si>
    <t>2436-2322 Adams Ave, San Diego, CA 92116, USA</t>
  </si>
  <si>
    <t>2419 Monroe Avenue</t>
  </si>
  <si>
    <t>3994 Iowa Street</t>
  </si>
  <si>
    <t>2264 Montclair St, San Diego, CA 92104, USA</t>
  </si>
  <si>
    <t>4370 30th St</t>
  </si>
  <si>
    <t>4001-4099 Hamilton St, San Diego, CA 92104, USA</t>
  </si>
  <si>
    <t>EL CAJON BL &amp; ALABAMA ST,, 92104</t>
  </si>
  <si>
    <t>4009 HAMILTON ST, 92104</t>
  </si>
  <si>
    <t>2306 32nd St</t>
  </si>
  <si>
    <t>3799 1/2 Park Boulevard</t>
  </si>
  <si>
    <t>2934 Lincoln Ave</t>
  </si>
  <si>
    <t>2901?2949 Lincoln Ave</t>
  </si>
  <si>
    <t>4494 30th St</t>
  </si>
  <si>
    <t>2928 Lincoln Ave</t>
  </si>
  <si>
    <t>Park Bl &amp; Madison Av</t>
  </si>
  <si>
    <t>2223-2249 El Cajon Blvd, San Diego, CA 92104, USA</t>
  </si>
  <si>
    <t>University Av &amp; 30th St, San Diego, CA 92104, USA</t>
  </si>
  <si>
    <t>Idaho St &amp; Collier Ave, San Diego, CA 92116, USA</t>
  </si>
  <si>
    <t>30th St &amp; Monroe Av, San Diego, CA 92116, USA</t>
  </si>
  <si>
    <t>Boundary St &amp; University Ave, San Diego, CA 92104, USA</t>
  </si>
  <si>
    <t>3877 Bancroft St, San Diego, CA 92104, USA</t>
  </si>
  <si>
    <t>3815-3847 31st St, San Diego, CA 92104, USA</t>
  </si>
  <si>
    <t>4336 ALABAMA ST, San Diego, CA 92104, USA</t>
  </si>
  <si>
    <t>4158 Georgia St</t>
  </si>
  <si>
    <t>1943 Howard Ave</t>
  </si>
  <si>
    <t>4225 Utah Street</t>
  </si>
  <si>
    <t>4206 Kansas Street</t>
  </si>
  <si>
    <t>4192 Hamilton Street</t>
  </si>
  <si>
    <t>Alabama St, San Diego, CA, USA</t>
  </si>
  <si>
    <t>2917 University Ave</t>
  </si>
  <si>
    <t>2304 30th St</t>
  </si>
  <si>
    <t>1800?1850 Howard Ave</t>
  </si>
  <si>
    <t>4051 Louisiana Street</t>
  </si>
  <si>
    <t>4196 Arizona Street</t>
  </si>
  <si>
    <t>4292 MISSISSIPPI ST, San Diego, CA 92104, USA</t>
  </si>
  <si>
    <t>3200 University Ave, San Diego, CA 92104, USA</t>
  </si>
  <si>
    <t>2800?2824 Howard Ave</t>
  </si>
  <si>
    <t>2923 Lincoln Ave, San Diego, CA 92104, USA</t>
  </si>
  <si>
    <t>2916 Lincoln Ave, San Diego, CA 92104, USA</t>
  </si>
  <si>
    <t>4201 30th Street#102, San Diego, CA 92104, USA</t>
  </si>
  <si>
    <t>2901-2921 Howard Ave, San Diego, CA 92104, USA</t>
  </si>
  <si>
    <t>2920 Landis St, San Diego, CA 92104, USA</t>
  </si>
  <si>
    <t>2211 Howard Ave</t>
  </si>
  <si>
    <t>2250?2298 Howard Ave</t>
  </si>
  <si>
    <t>2120 Howard Ave</t>
  </si>
  <si>
    <t>4205 Alabama St</t>
  </si>
  <si>
    <t>2028 Howard Ave</t>
  </si>
  <si>
    <t>2000?2048 Howard Ave</t>
  </si>
  <si>
    <t>1852?1898 Howard Ave</t>
  </si>
  <si>
    <t>4080-4012 30th St, San Diego, CA 92104, USA</t>
  </si>
  <si>
    <t>4114 30th St, San Diego, CA 92104, USA</t>
  </si>
  <si>
    <t>3330 30th St, San Diego, CA 92104, USA</t>
  </si>
  <si>
    <t>3408 30th St, San Diego, CA 92104, USA</t>
  </si>
  <si>
    <t>4001 30th St, San Diego, CA 92104, USA</t>
  </si>
  <si>
    <t>2519 Howard Ave</t>
  </si>
  <si>
    <t>2298-2228 Landis St, San Diego, CA 92104, USA</t>
  </si>
  <si>
    <t>2510 Howard Ave</t>
  </si>
  <si>
    <t>3167 Howard Ave</t>
  </si>
  <si>
    <t>3075 Lincoln Avenue</t>
  </si>
  <si>
    <t>3808 PARK BL, San Diego, CA 92103, USA</t>
  </si>
  <si>
    <t>2801?2821 Redwood St</t>
  </si>
  <si>
    <t>3660 28th St</t>
  </si>
  <si>
    <t>2811-2821 Howard Ave, San Diego, CA 92104, USA</t>
  </si>
  <si>
    <t>3820 31st Street</t>
  </si>
  <si>
    <t>4201 Florida St</t>
  </si>
  <si>
    <t>HOWARD AV &amp; UTAH ST,, 92104</t>
  </si>
  <si>
    <t>1898-1840 Howard Ave, San Diego, CA 92104, USA</t>
  </si>
  <si>
    <t>1800 Howard Ave, San Diego, CA 92103, USA</t>
  </si>
  <si>
    <t>1937-1999 Howard Ave, San Diego, CA 92104, USA</t>
  </si>
  <si>
    <t>3721-3749 28th St, San Diego, CA 92104, USA</t>
  </si>
  <si>
    <t>3206 University Ave Suite A, San Diego, CA 92104, USA</t>
  </si>
  <si>
    <t>3150?3174 Howard Ave</t>
  </si>
  <si>
    <t>4096 30th St</t>
  </si>
  <si>
    <t>3250 Kalmia St, San Diego, CA 92104, USA</t>
  </si>
  <si>
    <t>3299 28th St, San Diego, CA 92104, USA</t>
  </si>
  <si>
    <t>2229 Howard Ave</t>
  </si>
  <si>
    <t>2260 El Cajon Blvd</t>
  </si>
  <si>
    <t>2465?2475 El Cajon Blvd</t>
  </si>
  <si>
    <t>4123 Ohio Street</t>
  </si>
  <si>
    <t>2951?2999 Polk Ave</t>
  </si>
  <si>
    <t>2237 Howard Ave</t>
  </si>
  <si>
    <t>3325 30th St</t>
  </si>
  <si>
    <t>2222 Westland Ave, San Diego, CA 92104, USA</t>
  </si>
  <si>
    <t>3016 Quince St, San Diego, CA 92104, USA</t>
  </si>
  <si>
    <t>30TH ST &amp; LAUREL ST,, 92104</t>
  </si>
  <si>
    <t>2876?2898 Howard Ave</t>
  </si>
  <si>
    <t>2926 Lincoln Ave</t>
  </si>
  <si>
    <t>2921 Lincoln Avenue</t>
  </si>
  <si>
    <t>4011 Ohio Street</t>
  </si>
  <si>
    <t>3451 Fir St</t>
  </si>
  <si>
    <t>4320 Alabama St</t>
  </si>
  <si>
    <t>4202 Utah St, San Diego, CA 92104, USA</t>
  </si>
  <si>
    <t>2811 Howard Ave</t>
  </si>
  <si>
    <t>University Av &amp; Utah St, San Diego, Ca 92104, Usa</t>
  </si>
  <si>
    <t>3134 El Cajon Blvd</t>
  </si>
  <si>
    <t>3118 El Cajon Blvd</t>
  </si>
  <si>
    <t>4322 Alabama St</t>
  </si>
  <si>
    <t>2445 El Cajon Blvd</t>
  </si>
  <si>
    <t>2757 El Cajon Blvd</t>
  </si>
  <si>
    <t>3134?3152 El Cajon Blvd</t>
  </si>
  <si>
    <t>3155 El Cajon Blvd</t>
  </si>
  <si>
    <t>4220 Arizona St, San Diego, Ca 92104, Usa</t>
  </si>
  <si>
    <t>4020 30th St</t>
  </si>
  <si>
    <t>4498 Oregon St, San Diego, CA 92116, USA</t>
  </si>
  <si>
    <t>4080 30th St, San Diego, Ca 92104, Usa</t>
  </si>
  <si>
    <t>3727 28th St, San Diego, CA 92104, USA</t>
  </si>
  <si>
    <t>3245 University Ave, San Diego, CA 92104, USA</t>
  </si>
  <si>
    <t>4048 30th St, San Diego, Ca 92104, Usa</t>
  </si>
  <si>
    <t>4206 Hamilton St, San Diego, CA 92104, USA</t>
  </si>
  <si>
    <t>4223 Texas St</t>
  </si>
  <si>
    <t>2719 Howard Ave</t>
  </si>
  <si>
    <t>4250 Louisiana St</t>
  </si>
  <si>
    <t>1920 Howard Ave, San Diego, CA 92104, USA</t>
  </si>
  <si>
    <t>4078 30th St</t>
  </si>
  <si>
    <t>4036 30th St</t>
  </si>
  <si>
    <t>4102 30TH ST, San Diego, CA 92104, USA</t>
  </si>
  <si>
    <t>4194 Hamilton St, San Diego, CA 92104, USA</t>
  </si>
  <si>
    <t>4047 Louisiana St</t>
  </si>
  <si>
    <t>3810 31st St, San Diego, Ca 92104, Usa</t>
  </si>
  <si>
    <t>2321 Howard Ave</t>
  </si>
  <si>
    <t>3145 Meade Ave</t>
  </si>
  <si>
    <t>3951 Boundary St, San Diego, CA 92104, USA</t>
  </si>
  <si>
    <t>30th St &amp; El Cajon Bl, San Diego, Ca 92104, Usa</t>
  </si>
  <si>
    <t>3255 University Ave, San Diego, Ca 92104, Usa</t>
  </si>
  <si>
    <t>3762 ALABAMA ST, San Diego, CA 92104, USA</t>
  </si>
  <si>
    <t>2877?2899 Howard Ave</t>
  </si>
  <si>
    <t>4388 Iowa St, San Diego, Ca 92104, Usa</t>
  </si>
  <si>
    <t>4424 IOWA ST, San Diego, CA 92116, USA</t>
  </si>
  <si>
    <t>3720 Pershing Ave, San Diego, Ca 92104, Usa</t>
  </si>
  <si>
    <t>4370 Iowa St, San Diego, Ca 92104, Usa</t>
  </si>
  <si>
    <t>3971 Boundary St, San Diego, Ca 92104, Usa</t>
  </si>
  <si>
    <t>1920 Howard Ave</t>
  </si>
  <si>
    <t>4204 Alabama St</t>
  </si>
  <si>
    <t>2140 Howard Ave</t>
  </si>
  <si>
    <t>4228 TEXAS ST, San Diego, CA 92104, USA</t>
  </si>
  <si>
    <t>2450?2498 Howard Ave</t>
  </si>
  <si>
    <t>4220 Arizona St</t>
  </si>
  <si>
    <t>2438?2448 Howard Ave</t>
  </si>
  <si>
    <t>2487?2499 El Cajon Blvd</t>
  </si>
  <si>
    <t>2451?2499 Howard Ave</t>
  </si>
  <si>
    <t>4330?4398 Iowa St</t>
  </si>
  <si>
    <t>4385 Arizona St, San Diego, CA 92104, USA</t>
  </si>
  <si>
    <t>El Cajon Bl &amp; Arizona St, San Diego, Ca 92104, Usa</t>
  </si>
  <si>
    <t>4386 Iowa St, San Diego, CA 92104, USA</t>
  </si>
  <si>
    <t>3134 EL CAJON BL, 92104</t>
  </si>
  <si>
    <t>3942 Boundary St, San Diego, CA 92104, USA</t>
  </si>
  <si>
    <t>3705 Louisiana St</t>
  </si>
  <si>
    <t>2990 El Cajon Blvd</t>
  </si>
  <si>
    <t>3183 Palm St</t>
  </si>
  <si>
    <t>3090 Thorn St</t>
  </si>
  <si>
    <t>3704 Louisiana St, San Diego, CA 92104, USA</t>
  </si>
  <si>
    <t>4203 Idaho St, San Diego, Ca 92104, Usa</t>
  </si>
  <si>
    <t>Howard Ave &amp; Kansas St</t>
  </si>
  <si>
    <t>4598 30th St</t>
  </si>
  <si>
    <t>3951 Bancroft St</t>
  </si>
  <si>
    <t>4170 30TH ST, San Diego, CA 92104, USA</t>
  </si>
  <si>
    <t>3084 North Park Way, San Diego, Ca 92104, Usa</t>
  </si>
  <si>
    <t>2844 El Cajon Blvd</t>
  </si>
  <si>
    <t>3950 Boundary St, San Diego, CA 92104, USA</t>
  </si>
  <si>
    <t>2622?2698 32nd St</t>
  </si>
  <si>
    <t>3942 Boundary St</t>
  </si>
  <si>
    <t>3428 Juniper St</t>
  </si>
  <si>
    <t>4429 Ohio St, San Diego, CA 92116, USA</t>
  </si>
  <si>
    <t>3967 Park Blvd, San Diego, Ca 92103, Usa</t>
  </si>
  <si>
    <t>4033 30th St</t>
  </si>
  <si>
    <t>4059 30th St</t>
  </si>
  <si>
    <t>4274?4298 30th St</t>
  </si>
  <si>
    <t>3000 Polk Ave, San Diego, Ca 92104, Usa</t>
  </si>
  <si>
    <t>4049 30th St</t>
  </si>
  <si>
    <t>4061 30th St, San Diego, CA 92104, USA</t>
  </si>
  <si>
    <t>4057 30th St, San Diego, Ca 92104, Usa</t>
  </si>
  <si>
    <t>3837 30th St, San Diego, CA 92104, USA</t>
  </si>
  <si>
    <t>3996 Hamilton St, San Diego, Ca 92104, Usa</t>
  </si>
  <si>
    <t>3991 30th St</t>
  </si>
  <si>
    <t>3959 Alabama St, San Diego, CA 92104, USA</t>
  </si>
  <si>
    <t>4041 Louisiana St, San Diego, Ca 92104, Usa</t>
  </si>
  <si>
    <t>4145 30th St</t>
  </si>
  <si>
    <t>2448 El Cajon Blvd</t>
  </si>
  <si>
    <t>3914 30th St</t>
  </si>
  <si>
    <t>3584 Grim Ave, San Diego, Ca 92104, Usa</t>
  </si>
  <si>
    <t>4250 BOUNDARY ST, San Diego, CA 92104, USA</t>
  </si>
  <si>
    <t>2345 El Cajon Blvd</t>
  </si>
  <si>
    <t>3885?3899 33rd St</t>
  </si>
  <si>
    <t>2821 Lincoln Ave</t>
  </si>
  <si>
    <t>4141 Park Blvd</t>
  </si>
  <si>
    <t>Montclair Neighborhood Park, 3005 Nile St, San Diego, Ca 92104, Usa</t>
  </si>
  <si>
    <t>N32.73 E117.12</t>
  </si>
  <si>
    <t>30TH ST &amp; HOWARD AV,, 92104</t>
  </si>
  <si>
    <t>2431 Monroe Ave</t>
  </si>
  <si>
    <t>4201?4237 Oregon St</t>
  </si>
  <si>
    <t>1900 Polk Ave, San Diego, CA 92104, USA</t>
  </si>
  <si>
    <t>4376 Alabama St, San Diego, Ca 92104, Usa</t>
  </si>
  <si>
    <t>4095 30th St</t>
  </si>
  <si>
    <t>3102 University Ave, San Diego, Ca 92104, Usa</t>
  </si>
  <si>
    <t>3445 Nile St, San Diego, CA 92104, USA</t>
  </si>
  <si>
    <t>4000 30TH ST</t>
  </si>
  <si>
    <t>3827 30th St</t>
  </si>
  <si>
    <t>3583 30th St</t>
  </si>
  <si>
    <t>3855?3861 31st St</t>
  </si>
  <si>
    <t>3955 Park Blvd, San Diego, CA 92103, USA</t>
  </si>
  <si>
    <t>3066 N Park Way</t>
  </si>
  <si>
    <t>3014 Capps St</t>
  </si>
  <si>
    <t>3309 30th St</t>
  </si>
  <si>
    <t>3086 North Park Way, San Diego, Ca 92104, Usa</t>
  </si>
  <si>
    <t>3538 CAPPS ST</t>
  </si>
  <si>
    <t>3077 N Park Way</t>
  </si>
  <si>
    <t>3447 Nile St</t>
  </si>
  <si>
    <t>1800 BACON ST, San Diego, CA 92107, USA</t>
  </si>
  <si>
    <t>Ocean Beach</t>
  </si>
  <si>
    <t>EBERS ST &amp; SARATOGA AV,, 92107</t>
  </si>
  <si>
    <t>1748 BACON ST, San Diego, CA 92107, USA</t>
  </si>
  <si>
    <t>4900 Santa Monica Ave, San Diego, CA 92107, USA</t>
  </si>
  <si>
    <t>4960 Santa Monica Ave</t>
  </si>
  <si>
    <t>5066 Santa Monica Ave</t>
  </si>
  <si>
    <t>5101 Cape May Ave</t>
  </si>
  <si>
    <t>2139 Abbott St, San Diego, CA 92107, USA</t>
  </si>
  <si>
    <t>5058-5198 Santa Monica Ave, San Diego, CA 92107, USA</t>
  </si>
  <si>
    <t>5000 Santa Monica Ave, San Diego, CA 92107, USA</t>
  </si>
  <si>
    <t>5074 SANTA MONICA AV, 92107</t>
  </si>
  <si>
    <t>2115 Abbott St</t>
  </si>
  <si>
    <t>4985?4999 Santa Monica Ave</t>
  </si>
  <si>
    <t>Narragansett Ave &amp; Bacon St, San Diego, CA 92107, USA</t>
  </si>
  <si>
    <t>4960 Santa Monica Avenue</t>
  </si>
  <si>
    <t>5083 Santa Monica Ave</t>
  </si>
  <si>
    <t>Santa Monica Ave &amp; Abbott St, San Diego, CA 92107, USA</t>
  </si>
  <si>
    <t>5063 Santa Monica Ave</t>
  </si>
  <si>
    <t>1802 Bacon St</t>
  </si>
  <si>
    <t>1900 Bacon Street</t>
  </si>
  <si>
    <t>5043 Santa Monica Ave</t>
  </si>
  <si>
    <t>5060 Voltaire St</t>
  </si>
  <si>
    <t>1651-1673 Bacon St, San Diego, CA 92107, USA</t>
  </si>
  <si>
    <t>4905 Newport Ave</t>
  </si>
  <si>
    <t>4870 Voltaire St, San Diego, CA 92107, USA</t>
  </si>
  <si>
    <t>4824 Saratoga Avenue</t>
  </si>
  <si>
    <t>1804 Bacon St, San Diego, CA 92107, USA</t>
  </si>
  <si>
    <t>4950 Voltaire St</t>
  </si>
  <si>
    <t>5090 Long Branch Ave</t>
  </si>
  <si>
    <t>4817 Santa Monica Ave</t>
  </si>
  <si>
    <t>1601?1649 Bacon St</t>
  </si>
  <si>
    <t>1903 ABBOTT ST, San Diego, CA 92107, USA</t>
  </si>
  <si>
    <t>5080 Newport Ave</t>
  </si>
  <si>
    <t>Cable St &amp; Newport Av</t>
  </si>
  <si>
    <t>4949 Santa Monica</t>
  </si>
  <si>
    <t>5042 Newport Ave</t>
  </si>
  <si>
    <t>1802 Bacon St, San Diego, CA 92107, USA</t>
  </si>
  <si>
    <t>5100?5178 Long Branch Ave</t>
  </si>
  <si>
    <t>4944 Santa Monica Ave</t>
  </si>
  <si>
    <t>4708 W Point Loma Blvd</t>
  </si>
  <si>
    <t>WEST POINT LOMA BL &amp; SUNSET CLIFFS BL,, 92107</t>
  </si>
  <si>
    <t>4725 Saratoga Ave</t>
  </si>
  <si>
    <t>5000?5098 Brighton Ave</t>
  </si>
  <si>
    <t>2103 Abbott Street</t>
  </si>
  <si>
    <t>4715 Saratoga Avenue</t>
  </si>
  <si>
    <t>2177 Ebers Street</t>
  </si>
  <si>
    <t>4917 SANTA MONICA AV, San Diego, CA 92107, USA</t>
  </si>
  <si>
    <t>4701 Voltaire St, San Diego, CA 92107, USA</t>
  </si>
  <si>
    <t>2198-2166 Spray St, San Diego, CA 92107, USA</t>
  </si>
  <si>
    <t>San Diego River Bikeway, San Diego, CA 92107, USA</t>
  </si>
  <si>
    <t>2115 Abbott Street</t>
  </si>
  <si>
    <t>1910 Abbott St</t>
  </si>
  <si>
    <t>4949 Santa Monica Ave, San Diego, CA 92107, USA</t>
  </si>
  <si>
    <t>4822 Santa Monica Ave</t>
  </si>
  <si>
    <t>4949 Santa Monica Ave</t>
  </si>
  <si>
    <t>2138 Abbott Street</t>
  </si>
  <si>
    <t>5000-5098 Cape May Ave, San Diego, CA 92107, USA</t>
  </si>
  <si>
    <t>4702 Newport Avenue</t>
  </si>
  <si>
    <t>2128 Abbott Street</t>
  </si>
  <si>
    <t>4975?4983 Santa Monica Ave</t>
  </si>
  <si>
    <t>Dusty Rhodes Park</t>
  </si>
  <si>
    <t>5181?5199 Brighton Ave</t>
  </si>
  <si>
    <t>1371 Sunset Cliffs Blvd</t>
  </si>
  <si>
    <t>2127 Abbott St, San Diego, CA 92107, USA</t>
  </si>
  <si>
    <t>2128 Abbott St, San Diego, CA 92107, USA</t>
  </si>
  <si>
    <t>1929?1949 Abbott St</t>
  </si>
  <si>
    <t>2488?2498 Sunset Cliffs Blvd</t>
  </si>
  <si>
    <t>1976?1998 Ebers St</t>
  </si>
  <si>
    <t>Cable St &amp; Del Monte Ave, San Diego, CA 92107, USA</t>
  </si>
  <si>
    <t>4960 Santa Monica Ave, San Diego, CA 92107, USA</t>
  </si>
  <si>
    <t>4700 Newport Avenue</t>
  </si>
  <si>
    <t>5000 NEWPORT AV, 92107</t>
  </si>
  <si>
    <t>1950 Cable St</t>
  </si>
  <si>
    <t>1967 Abbott St, San Diego, Ca 92107, Usa</t>
  </si>
  <si>
    <t>Nimitz Blvd</t>
  </si>
  <si>
    <t>2128 Abbott St</t>
  </si>
  <si>
    <t>SANTA MONICA AV &amp; ABBOTT ST,, 92107</t>
  </si>
  <si>
    <t>Newport Av &amp; Abbott St, San Diego, Ca 92107, Usa</t>
  </si>
  <si>
    <t>5181?5199 Long Branch Ave</t>
  </si>
  <si>
    <t>4900 Santa Monica Ave, San Diego, Ca 92107, Usa</t>
  </si>
  <si>
    <t>5101 Cape May Pl, San Diego, Ca 92107, Usa</t>
  </si>
  <si>
    <t>2012 Abbott St, San Diego, Ca 92107, Usa</t>
  </si>
  <si>
    <t>281 Santa Monica Ave, San Diego, Ca 92107, Usa</t>
  </si>
  <si>
    <t>4710 Saratoga Ave</t>
  </si>
  <si>
    <t>4624 W Point Loma Blvd, San Diego, Ca 92107, Usa</t>
  </si>
  <si>
    <t>4875 Pescadero Ave</t>
  </si>
  <si>
    <t>1650 Bacon St, San Diego, CA 92107, USA</t>
  </si>
  <si>
    <t>Voltaire St &amp; Cable St, San Diego, CA 92107, USA</t>
  </si>
  <si>
    <t>4820 Santa Monica Ave</t>
  </si>
  <si>
    <t>1951 Cable St</t>
  </si>
  <si>
    <t>4611 WEST POINT LOMA BL, San Diego, CA 92107, USA</t>
  </si>
  <si>
    <t>1852 Bacon St</t>
  </si>
  <si>
    <t>2035 Abbott St, San Diego, CA 92107, USA</t>
  </si>
  <si>
    <t>2005 Abbott St, San Diego, CA 92107, USA</t>
  </si>
  <si>
    <t>1951 Abbott St, San Diego, CA 92107, USA</t>
  </si>
  <si>
    <t>2111 Spray St</t>
  </si>
  <si>
    <t>2200 Froude St, San Diego, CA 92107, USA</t>
  </si>
  <si>
    <t>Cable St &amp; Voltaire St, San Diego, Ca 92107, Usa</t>
  </si>
  <si>
    <t>I 8 W</t>
  </si>
  <si>
    <t>2014 Abbott St</t>
  </si>
  <si>
    <t>5188 W Point Loma Blvd</t>
  </si>
  <si>
    <t>1496 Pescadero Dr, San Diego, CA 92107, USA</t>
  </si>
  <si>
    <t>2005 Abbott St</t>
  </si>
  <si>
    <t>Nimitz Blvd &amp; Sunset Cliffs Blvd, San Diego, CA 92107, USA</t>
  </si>
  <si>
    <t>5176 W Point Loma Blvd</t>
  </si>
  <si>
    <t>1956 Bacon St</t>
  </si>
  <si>
    <t>I 8 E</t>
  </si>
  <si>
    <t>5002 Santa Monica Ave, San Diego, CA 92107, USA</t>
  </si>
  <si>
    <t>2287 Congress St, San Diego, CA 92110, USA</t>
  </si>
  <si>
    <t>Old Town San Diego</t>
  </si>
  <si>
    <t>2811 Jackson Street</t>
  </si>
  <si>
    <t>2250-2296 Congress St, San Diego, CA 92110, USA</t>
  </si>
  <si>
    <t>Pacific Highway</t>
  </si>
  <si>
    <t>3865 Rosecrans Street</t>
  </si>
  <si>
    <t>4551-4559 Pacific Highway</t>
  </si>
  <si>
    <t>3983 Rosecrans St, San Diego, CA 92110, USA</t>
  </si>
  <si>
    <t>4747 Pacific Hwy, San Diego, CA 92110, USA</t>
  </si>
  <si>
    <t>517 Morena Blvd, San Diego, Ca 92108, Usa</t>
  </si>
  <si>
    <t>4550 Pacific Hwy, San Diego, Ca 92110, Usa</t>
  </si>
  <si>
    <t>1219 Jade Cove Ct, San Diego, CA 92154, USA</t>
  </si>
  <si>
    <t>Otay Mesa</t>
  </si>
  <si>
    <t>6492 Avenida De Las Vistas</t>
  </si>
  <si>
    <t>7577 Airway Rd #100, San Diego, CA 92154, USA</t>
  </si>
  <si>
    <t>5005 Crescent Bay Dr, San Diego, CA 92154, USA</t>
  </si>
  <si>
    <t>SEA REEF DR &amp; SURF CREST DR,, 92154</t>
  </si>
  <si>
    <t>1222 Jade Cove Ct, San Diego, CA 92154, USA</t>
  </si>
  <si>
    <t>640 Dennery Rd, San Diego, CA 92154, USA</t>
  </si>
  <si>
    <t>5160 Calle Sand Arch, San Diego, CA 92154, USA</t>
  </si>
  <si>
    <t>2327 Siempre Viva Court</t>
  </si>
  <si>
    <t>7515 Britannia Ct, San Diego, CA 92154, USA</t>
  </si>
  <si>
    <t>Dennery Rd, San Diego, CA 92154, USA</t>
  </si>
  <si>
    <t>Lighthouse View Pl, San Diego, CA 92154, USA</t>
  </si>
  <si>
    <t>1237 SEA BIRD WAY, 92154</t>
  </si>
  <si>
    <t>1424 Innovative Drive</t>
  </si>
  <si>
    <t>5854 Vista Santa Catarina, San Diego, CA 92154, USA</t>
  </si>
  <si>
    <t>1243 Sea Bird Way, San Diego, CA 92154, USA</t>
  </si>
  <si>
    <t>5586 Otay Mesa Rd, San Diego, CA 92154, USA</t>
  </si>
  <si>
    <t>5801?5899 Vista Santa Catarina</t>
  </si>
  <si>
    <t>9374 CUSTOMHOUSE PZ, San Diego, CA 92154, USA</t>
  </si>
  <si>
    <t>5884-5864 Vista Santa Catarina, San Diego, CA 92154, USA</t>
  </si>
  <si>
    <t>5874 Vista Santa Catarina, San Diego, CA 92154, USA</t>
  </si>
  <si>
    <t>5864 Vista Santa Catarina, San Diego, CA 92154, USA</t>
  </si>
  <si>
    <t>7308 BRISTOW CT, San Diego, CA 92154, USA</t>
  </si>
  <si>
    <t>966 Vista Santo Domingo, San Diego, CA 92154, USA</t>
  </si>
  <si>
    <t>Avenida De Las Vistas, San Diego, CA 92154, USA</t>
  </si>
  <si>
    <t>8586 FLIGHTPATH WY, San Diego, CA 92154, USA</t>
  </si>
  <si>
    <t>6066 Avenida de las Vistas</t>
  </si>
  <si>
    <t>Via de la Amistad, San Diego, CA 92154, USA</t>
  </si>
  <si>
    <t>2098 Harvest Rd</t>
  </si>
  <si>
    <t>2310 Otay Center Dr, San Diego, CA 92154, USA</t>
  </si>
  <si>
    <t>737?817 Dennery Rd</t>
  </si>
  <si>
    <t>Continental St</t>
  </si>
  <si>
    <t>8457?8599 Airway Rd</t>
  </si>
  <si>
    <t>Paseo de la Fuente N</t>
  </si>
  <si>
    <t>1350 Piper Ranch Rd, San Diego, CA 92154, USA</t>
  </si>
  <si>
    <t>Piper Ranch Rd, San Diego, CA 92154, USA</t>
  </si>
  <si>
    <t>2599-2585 Otay Center Dr, San Diego, CA 92154, USA</t>
  </si>
  <si>
    <t>1316 Surftide Ln</t>
  </si>
  <si>
    <t>Surf Crest Dr</t>
  </si>
  <si>
    <t>6225 Progressive Ave</t>
  </si>
  <si>
    <t>Black Coral Way &amp; Sea Lavender Way, San Diego, CA 92154, USA</t>
  </si>
  <si>
    <t>2505 Otay Center Drive</t>
  </si>
  <si>
    <t>8835 Airway Rd, San Diego, CA 92154, USA</t>
  </si>
  <si>
    <t>7295 Siempre Viva Rd, San Diego, CA 92154, USA</t>
  </si>
  <si>
    <t>1400 Piper Ranch Rd, San Diego, CA 92154, USA</t>
  </si>
  <si>
    <t>Caliente Ave</t>
  </si>
  <si>
    <t>506 Black Coral Way</t>
  </si>
  <si>
    <t>Avenida De Las Vistas</t>
  </si>
  <si>
    <t>1596 Radar Rd, San Diego, Ca 92154, Usa</t>
  </si>
  <si>
    <t>1696 Predio Ct, San Diego, CA 92154, USA</t>
  </si>
  <si>
    <t>Otay Mesa-Nestor</t>
  </si>
  <si>
    <t>2335 Palm Ave, San Diego, CA 92154, USA</t>
  </si>
  <si>
    <t>3582 ALONQUIN WAY, 92154</t>
  </si>
  <si>
    <t>705 Harris Avenue</t>
  </si>
  <si>
    <t>3003 Coronado Avenue</t>
  </si>
  <si>
    <t>2350 Palm Ave, San Diego, CA 92154, USA</t>
  </si>
  <si>
    <t>1860 Tremaine Way, San Diego, CA 92154, USA</t>
  </si>
  <si>
    <t>3020 Coronado Ave, San Diego, CA 92154, USA</t>
  </si>
  <si>
    <t>701?899 Ruthupham Ave</t>
  </si>
  <si>
    <t>743 Harris Ave, San Diego, CA 92154, USA</t>
  </si>
  <si>
    <t>1551 SATURN BL, 92154</t>
  </si>
  <si>
    <t>899-701 Ruthupham Ave, San Diego, CA 92154, USA</t>
  </si>
  <si>
    <t>SATURN BL &amp; SATELLITE BL,, 92154</t>
  </si>
  <si>
    <t>3502 Lindbergh St, San Diego, CA 92154, USA</t>
  </si>
  <si>
    <t>2480 Grove Ave, San Diego, CA 92154, USA</t>
  </si>
  <si>
    <t>703 Ruthupham Ave, San Diego, CA 92154, USA</t>
  </si>
  <si>
    <t>Del Sol Blvd &amp; Piccard Av</t>
  </si>
  <si>
    <t>Coronado Av &amp; Atwater St, San Diego, CA 92154, USA</t>
  </si>
  <si>
    <t>2423 GROVE AV, 92154</t>
  </si>
  <si>
    <t>2180 Leon Avenue</t>
  </si>
  <si>
    <t>3589 Clavelita Street</t>
  </si>
  <si>
    <t>2302 Servando Ave</t>
  </si>
  <si>
    <t>650 Shepherd Ln</t>
  </si>
  <si>
    <t>638?698 Shepherd Ln</t>
  </si>
  <si>
    <t>2302 Servando Ave, San Diego, CA 92154, USA</t>
  </si>
  <si>
    <t>3746 ANDREWS CT, San Diego, CA 92154, USA</t>
  </si>
  <si>
    <t>1924?1940 Palm Ave</t>
  </si>
  <si>
    <t>1100?1128 Dearborn Dr</t>
  </si>
  <si>
    <t>3737 Arey Dr, San Diego, CA 92154, USA</t>
  </si>
  <si>
    <t>1980 Glass Ct</t>
  </si>
  <si>
    <t>Del Sol Blvd &amp; Ocean Bluffs</t>
  </si>
  <si>
    <t>2805 Coronado Ave, San Diego, CA 92154, USA</t>
  </si>
  <si>
    <t>PALM AVE &amp; NORSTAD AV,, 92154</t>
  </si>
  <si>
    <t>1214 GAYWOOD ST, 92154</t>
  </si>
  <si>
    <t>760 24th St, San Diego, CA 92154, USA</t>
  </si>
  <si>
    <t>1769 Rios Ave</t>
  </si>
  <si>
    <t>DEL SUR BL &amp; CLAVELITA ST,, 92154</t>
  </si>
  <si>
    <t>1885 CORONADO AVE, 92154</t>
  </si>
  <si>
    <t>1104 Camino Donaire</t>
  </si>
  <si>
    <t>Palm Av &amp; Saturn Blvd, San Diego, CA 92154, USA</t>
  </si>
  <si>
    <t>813 TWINING AV, 92154</t>
  </si>
  <si>
    <t>Unnamed Road, San Diego, CA 92154, USA</t>
  </si>
  <si>
    <t>Coronado Av &amp; Dearborn Dr</t>
  </si>
  <si>
    <t>751 FIRETHORN ST, 92154</t>
  </si>
  <si>
    <t>1999 Broadway, San Diego, CA 92154, USA</t>
  </si>
  <si>
    <t>1728?1798 Leon Ave</t>
  </si>
  <si>
    <t>1400 Oro Vista Rd, San Diego, CA 92154, USA</t>
  </si>
  <si>
    <t>2511 Palm Ave, San Diego, CA 92154, USA</t>
  </si>
  <si>
    <t>760 24th St</t>
  </si>
  <si>
    <t>2805 Coronado Ave</t>
  </si>
  <si>
    <t>4304 Darwin Way, San Diego, CA 92154, USA</t>
  </si>
  <si>
    <t>Del Sol Blvd</t>
  </si>
  <si>
    <t>1370 Oro Vista Road</t>
  </si>
  <si>
    <t>2565 Elm Avenue</t>
  </si>
  <si>
    <t>759 24TH ST, 92154</t>
  </si>
  <si>
    <t>Fuchsia Ln &amp; Firethorn St, San Diego, CA 92154, USA</t>
  </si>
  <si>
    <t>3560 MAJESTIC DR, 92154</t>
  </si>
  <si>
    <t>3580 Majestic Dr, San Diego, CA 92154, USA</t>
  </si>
  <si>
    <t>Hawaii Ave &amp; Coronado Ave, San Diego, CA 92154, USA</t>
  </si>
  <si>
    <t>Coronado Ave &amp; Dearborn Dr, San Diego, CA 92154, USA</t>
  </si>
  <si>
    <t>860 Hollister St, San Diego, CA 92154, USA</t>
  </si>
  <si>
    <t>840 CERRISSA ST, 92154</t>
  </si>
  <si>
    <t>14th St &amp; Imperial Beach Blvd, San Diego, CA 92154, USA</t>
  </si>
  <si>
    <t>Coronado Av &amp; 27th St</t>
  </si>
  <si>
    <t>2045 Hansel Dr</t>
  </si>
  <si>
    <t>2809 Coronado Ave, San Diego, CA 92154, USA</t>
  </si>
  <si>
    <t>27th St &amp; Coronado Ave, San Diego, CA 92154, USA</t>
  </si>
  <si>
    <t>DEARBORN DR &amp; CORONADO AVE,, 92154</t>
  </si>
  <si>
    <t>Coronado Av &amp; 27th St, San Diego, Ca 92154, Usa</t>
  </si>
  <si>
    <t>2710 Iris Ave, San Diego, CA 92173, USA</t>
  </si>
  <si>
    <t>2330 DRUCELLA ST, 92154</t>
  </si>
  <si>
    <t>2805 Iris Ave</t>
  </si>
  <si>
    <t>950 Ransom St, San Diego, CA 92154, USA</t>
  </si>
  <si>
    <t>701?715 Hollister St</t>
  </si>
  <si>
    <t>2700?2718 Coronado Ave</t>
  </si>
  <si>
    <t>860 HOLLISTER ST, 92154</t>
  </si>
  <si>
    <t>2878 Coronado Ave</t>
  </si>
  <si>
    <t>Servando Ave &amp; Dairy Mart Rd, San Diego, CA 92108, USA</t>
  </si>
  <si>
    <t>2683?2699 Coronado Ave</t>
  </si>
  <si>
    <t>2756 IRIS AV, San Diego, CA 92154, USA</t>
  </si>
  <si>
    <t>4321 ARRECIFE WAY, 92154</t>
  </si>
  <si>
    <t>2600 Elm Ave</t>
  </si>
  <si>
    <t>Mission Bay Dr, San Diego, CA 92109, USA</t>
  </si>
  <si>
    <t>Pacific Beach</t>
  </si>
  <si>
    <t>1698-1500 Monmouth Dr, San Diego, CA 92109, USA</t>
  </si>
  <si>
    <t>5102 Gordon Lane</t>
  </si>
  <si>
    <t>1338 Diamond St, San Diego, CA 92109, USA</t>
  </si>
  <si>
    <t>Garnet Ave</t>
  </si>
  <si>
    <t>2111 Blackmore Ct, San Diego, CA 92109, USA</t>
  </si>
  <si>
    <t>1222 Beryl St, San Diego, CA 92109, USA</t>
  </si>
  <si>
    <t>1598-1486 Beryl St, San Diego, CA 92109, USA</t>
  </si>
  <si>
    <t>5156 Gordon Ln, San Diego, CA 92109, USA</t>
  </si>
  <si>
    <t>1319 Loring St, San Diego, CA 92109, USA</t>
  </si>
  <si>
    <t>1350 Loring St</t>
  </si>
  <si>
    <t>1203 Diamond St</t>
  </si>
  <si>
    <t>Loring St &amp; Foothill Blvd, San Diego, CA 92109, USA</t>
  </si>
  <si>
    <t>4762 Mission Bay Dr, San Diego, CA 92109, USA</t>
  </si>
  <si>
    <t>1328 Missouri St, San Diego, CA 92109, USA</t>
  </si>
  <si>
    <t>878 Beryl St, San Diego, CA 92109, USA</t>
  </si>
  <si>
    <t>1338 Missouri St</t>
  </si>
  <si>
    <t>4968 Foothill Blvd</t>
  </si>
  <si>
    <t>4801-4823 Everts St, San Diego, CA 92109, USA</t>
  </si>
  <si>
    <t>4229 Ocean Front Walk</t>
  </si>
  <si>
    <t>4971 Foothill Blvd, San Diego, CA 92109, USA</t>
  </si>
  <si>
    <t>1348 WILBUR AV, San Diego, CA 92109, USA</t>
  </si>
  <si>
    <t>1376 Missouri St, San Diego, CA 92109, USA</t>
  </si>
  <si>
    <t>843 Law St</t>
  </si>
  <si>
    <t>904 Law St</t>
  </si>
  <si>
    <t>4861 Cass St</t>
  </si>
  <si>
    <t>1204 Law St</t>
  </si>
  <si>
    <t>1304 Law St</t>
  </si>
  <si>
    <t>1404 Law St</t>
  </si>
  <si>
    <t>4865 Haines St</t>
  </si>
  <si>
    <t>904 Beryl St</t>
  </si>
  <si>
    <t>4907 Cass St</t>
  </si>
  <si>
    <t>804 Beryl St</t>
  </si>
  <si>
    <t>1204 Beryl St</t>
  </si>
  <si>
    <t>1304 Beryl St</t>
  </si>
  <si>
    <t>1404 Beryl St</t>
  </si>
  <si>
    <t>1492 Wilbur Ave</t>
  </si>
  <si>
    <t>4803 Mission Blvd</t>
  </si>
  <si>
    <t>1004 Chalcedony St</t>
  </si>
  <si>
    <t>1204 Chalcedony St</t>
  </si>
  <si>
    <t>1304 Chalcedony St</t>
  </si>
  <si>
    <t>1414 Chalcedony St</t>
  </si>
  <si>
    <t>1111 Loring St, San Diego, CA 92109, USA</t>
  </si>
  <si>
    <t>1312 Missouri St</t>
  </si>
  <si>
    <t>4080 DAWES ST, San Diego, CA 92109, USA</t>
  </si>
  <si>
    <t>4300 OCEAN BL, San Diego, CA 92109, USA</t>
  </si>
  <si>
    <t>1400 WILBUR AV, San Diego, CA 92109, USA</t>
  </si>
  <si>
    <t>1400 WILBUR AV, 92109</t>
  </si>
  <si>
    <t>1353 Law St</t>
  </si>
  <si>
    <t>Soledad Mountain Rd, San Diego, CA 92109, USA</t>
  </si>
  <si>
    <t>CHALCEDONY ST &amp; EVERTS ST,, 92109</t>
  </si>
  <si>
    <t>1378 Chalcedony St, San Diego, CA 92109, USA</t>
  </si>
  <si>
    <t>4400 Ocean Front Walk, San Diego, CA 92109, USA</t>
  </si>
  <si>
    <t>1196 LAW ST, San Diego, CA 92109, USA</t>
  </si>
  <si>
    <t>1260 Beryl St, San Diego, CA 92109, USA</t>
  </si>
  <si>
    <t>922 Wilbur Avenue</t>
  </si>
  <si>
    <t>4629?4653 Lamont St</t>
  </si>
  <si>
    <t>1320 Missouri St, San Diego, CA 92109, USA</t>
  </si>
  <si>
    <t>4996 DAWES ST, San Diego, CA 92109, USA</t>
  </si>
  <si>
    <t>1140 Loring St</t>
  </si>
  <si>
    <t>GARNET AV &amp; LAMONT ST</t>
  </si>
  <si>
    <t>5242 Soledad Mountain Rd</t>
  </si>
  <si>
    <t>1204 Missouri St</t>
  </si>
  <si>
    <t>4250 Mission Boulevard</t>
  </si>
  <si>
    <t>1236 Law St, San Diego, CA 92109, USA</t>
  </si>
  <si>
    <t>1244 Chalcedony St</t>
  </si>
  <si>
    <t>1252 Law St</t>
  </si>
  <si>
    <t>4235?4299 Ocean Blvd</t>
  </si>
  <si>
    <t>707 Reed Ave</t>
  </si>
  <si>
    <t>4101?4167 Ocean Blvd</t>
  </si>
  <si>
    <t>3440 Crown Point Dr, San Diego, CA 92109, USA</t>
  </si>
  <si>
    <t>4102 Ingraham St</t>
  </si>
  <si>
    <t>QUINCY ST &amp; GRAND AV,, 92109</t>
  </si>
  <si>
    <t>3646 Crown Point Dr, San Diego, CA 92109, USA</t>
  </si>
  <si>
    <t>1552-1542 Moorland Dr, San Diego, CA 92109, USA</t>
  </si>
  <si>
    <t>4700?4724 Gresham St</t>
  </si>
  <si>
    <t>1351 Diamond St</t>
  </si>
  <si>
    <t>1335 Diamond St</t>
  </si>
  <si>
    <t>1314 Diamond St</t>
  </si>
  <si>
    <t>1304 Diamond St</t>
  </si>
  <si>
    <t>1252 Diamond St</t>
  </si>
  <si>
    <t>4652?4698 Everts St</t>
  </si>
  <si>
    <t>828 Diamond St</t>
  </si>
  <si>
    <t>600?610 Diamond St</t>
  </si>
  <si>
    <t>4500 Ocean Blvd</t>
  </si>
  <si>
    <t>701?707 Hornblend St</t>
  </si>
  <si>
    <t>1462 Beryl St</t>
  </si>
  <si>
    <t>1375 Law St</t>
  </si>
  <si>
    <t>1033 Loring St</t>
  </si>
  <si>
    <t>1322 LAW ST, 92109</t>
  </si>
  <si>
    <t>1477 Hornblend St, San Diego, CA 92109, USA</t>
  </si>
  <si>
    <t>1276?1298 Loring St</t>
  </si>
  <si>
    <t>1341 Diamond St</t>
  </si>
  <si>
    <t>4906 Everts St</t>
  </si>
  <si>
    <t>3547 Riviera Dr, San Diego, CA 92109, USA</t>
  </si>
  <si>
    <t>1052 Wilbur Ave</t>
  </si>
  <si>
    <t>4176 OCEAN BL, San Diego, CA 92109, USA</t>
  </si>
  <si>
    <t>867 Loring St, San Diego, CA 92109, USA</t>
  </si>
  <si>
    <t>4801-4823 Fanuel St, San Diego, CA 92109, USA</t>
  </si>
  <si>
    <t>4730 Noyes Street</t>
  </si>
  <si>
    <t>1204 Chalcedony St, San Diego, CA 92109, USA</t>
  </si>
  <si>
    <t>1260 Wilbur Ave</t>
  </si>
  <si>
    <t>1275 Chalcedony St, San Diego, CA 92109, USA</t>
  </si>
  <si>
    <t>1505 Haines Street</t>
  </si>
  <si>
    <t>1261 Law Street</t>
  </si>
  <si>
    <t>1277 Beryl St</t>
  </si>
  <si>
    <t>1203 Loring St</t>
  </si>
  <si>
    <t>3676 Crown Point Dr, San Diego, CA 92109, USA</t>
  </si>
  <si>
    <t>1460 Wilbur Ave</t>
  </si>
  <si>
    <t>1364 Missouri St</t>
  </si>
  <si>
    <t>Fanuel St, San Diego, CA 92109, USA</t>
  </si>
  <si>
    <t>4627 Ocean Blvd</t>
  </si>
  <si>
    <t>1378 Beryl St</t>
  </si>
  <si>
    <t>Everts St &amp; Wilbur Ave, San Diego, CA 92109, USA</t>
  </si>
  <si>
    <t>1398-1300 Wilbur Ave, San Diego, CA 92109, USA</t>
  </si>
  <si>
    <t>700 Grand Ave</t>
  </si>
  <si>
    <t>1201-1299 Thomas Ave, San Diego, CA 92109, USA</t>
  </si>
  <si>
    <t>1243 Law St, San Diego, CA 92109, USA</t>
  </si>
  <si>
    <t>1212 Wilbur Ave, San Diego, CA 92109, USA</t>
  </si>
  <si>
    <t>Bluffside Ave, San Diego, CA 92109, USA</t>
  </si>
  <si>
    <t>Bluffside Ave</t>
  </si>
  <si>
    <t>5117?5143 Soledad Rd</t>
  </si>
  <si>
    <t>1319 Chalcedony St</t>
  </si>
  <si>
    <t>777-797 Garnet Ave, San Diego, CA 92109, USA</t>
  </si>
  <si>
    <t>2378 Grand Ave, San Diego, CA 92109, USA</t>
  </si>
  <si>
    <t>1217 Wilbur Ave, San Diego, CA 92109, USA</t>
  </si>
  <si>
    <t>1300 LAW ST, 92109</t>
  </si>
  <si>
    <t>3500 Riviera Dr, San Diego, CA 92109, USA</t>
  </si>
  <si>
    <t>4800 EVERTS ST, San Diego, CA 92109, USA</t>
  </si>
  <si>
    <t>1303 Graham St, San Diego, CA 92109, USA</t>
  </si>
  <si>
    <t>4827 GRESHAM ST, 92109</t>
  </si>
  <si>
    <t>1203 Law St</t>
  </si>
  <si>
    <t>4600 LAMONT ST, 92109</t>
  </si>
  <si>
    <t>1327 Law St</t>
  </si>
  <si>
    <t>1252 Wilbur Ave</t>
  </si>
  <si>
    <t>1222 Law St</t>
  </si>
  <si>
    <t>1377 Wilbur Avenue</t>
  </si>
  <si>
    <t>BOND ST &amp; GRAND AV,, 92109</t>
  </si>
  <si>
    <t>1528 Beryl St, San Diego, CA 92109, USA</t>
  </si>
  <si>
    <t>4516 Mission Boulevard</t>
  </si>
  <si>
    <t>4450 Ocean Front Walk, San Diego, CA 92109, USA</t>
  </si>
  <si>
    <t>EMERALD ST &amp; LAMONT ST,, 92109</t>
  </si>
  <si>
    <t>1311 Diamond St</t>
  </si>
  <si>
    <t>701?741 Garnet Ave</t>
  </si>
  <si>
    <t>4465 OCEAN BL, 92109</t>
  </si>
  <si>
    <t>114 Pico Place</t>
  </si>
  <si>
    <t>5115 Soledad Road</t>
  </si>
  <si>
    <t>1330 Diamond Street</t>
  </si>
  <si>
    <t>Bluffside Ave &amp; Mission Bay Dr, San Diego, CA 92109, USA</t>
  </si>
  <si>
    <t>2340-2332 Grand Ave, San Diego, CA 92109, USA</t>
  </si>
  <si>
    <t>Riviera Dr, San Diego, CA 92109, USA</t>
  </si>
  <si>
    <t>707 Reed Ave, San Diego, CA 92109, USA</t>
  </si>
  <si>
    <t>2180 Garnet Ave</t>
  </si>
  <si>
    <t>921 Loring St, San Diego, CA 92109, USA</t>
  </si>
  <si>
    <t>Wilbur Ave, San Diego, CA 92109, USA</t>
  </si>
  <si>
    <t>2324 Balboa Ave, San Diego, CA 92109, USA</t>
  </si>
  <si>
    <t>1359 CHALCEDONY ST, 92109</t>
  </si>
  <si>
    <t>1364 MISSOURI ST, 92109</t>
  </si>
  <si>
    <t>4750-4700 Fanuel St, San Diego, CA 92109, USA</t>
  </si>
  <si>
    <t>4351?4399 Dawes St</t>
  </si>
  <si>
    <t>541 Ocean Blvd</t>
  </si>
  <si>
    <t>622 Loring St</t>
  </si>
  <si>
    <t>1311 Chalcedony St</t>
  </si>
  <si>
    <t>4805 GRESHAM ST, San Diego, CA 92109, USA</t>
  </si>
  <si>
    <t>1481-1499 Moorland Dr, San Diego, CA 92109, USA</t>
  </si>
  <si>
    <t>4323-4377 Dawes St, San Diego, CA 92109, USA</t>
  </si>
  <si>
    <t>4600 Lamont St</t>
  </si>
  <si>
    <t>4208 OCEAN BL, San Diego, CA 92109, USA</t>
  </si>
  <si>
    <t>1361 Hornblend St</t>
  </si>
  <si>
    <t>1896 Garnet Ave</t>
  </si>
  <si>
    <t>3602 Crown Point Dr, San Diego, CA 92109, USA</t>
  </si>
  <si>
    <t>4266 Ocean Blvd, San Diego, CA 92109, USA</t>
  </si>
  <si>
    <t>2330-2284 Grand Ave, San Diego, CA 92109, USA</t>
  </si>
  <si>
    <t>4449 Ocean Boulevard</t>
  </si>
  <si>
    <t>2315 Geranium Street</t>
  </si>
  <si>
    <t>3304 Crown Point Drive</t>
  </si>
  <si>
    <t>Grand Ave &amp; Quincy St, San Diego, CA 92109, USA</t>
  </si>
  <si>
    <t>4960 Ocean Blvd</t>
  </si>
  <si>
    <t>1107 Grand Avenue</t>
  </si>
  <si>
    <t>3409 Riviera Dr</t>
  </si>
  <si>
    <t>2662 Garnet Ave</t>
  </si>
  <si>
    <t>4659 Pico St, San Diego, CA 92109, USA</t>
  </si>
  <si>
    <t>Crown Point Dr, San Diego, CA 92109, USA</t>
  </si>
  <si>
    <t>Park, Crown Point Dr &amp;, Moorland Dr, San Diego, CA 92109, USA</t>
  </si>
  <si>
    <t>4651 Pico St, San Diego, CA 92109, USA</t>
  </si>
  <si>
    <t>3651 Riviera Drive</t>
  </si>
  <si>
    <t>4379-4399 Dawes St, San Diego, CA 92109, USA</t>
  </si>
  <si>
    <t>681?699 Tourmaline St</t>
  </si>
  <si>
    <t>3304 Crown Point Dr, San Diego, CA 92109, USA</t>
  </si>
  <si>
    <t>4169?4233 Ocean Blvd</t>
  </si>
  <si>
    <t>3543 Riviera Dr</t>
  </si>
  <si>
    <t>5242 Soledad Mountain Rd, San Diego, CA 92109, USA</t>
  </si>
  <si>
    <t>2475 Grand Ave, San Diego, CA 92109, USA</t>
  </si>
  <si>
    <t>4655 Lamont St</t>
  </si>
  <si>
    <t>4361?4399 Mission Bay Dr</t>
  </si>
  <si>
    <t>4647 Pico St, San Diego, CA 92109, USA</t>
  </si>
  <si>
    <t>5036 San Joaquin Drive</t>
  </si>
  <si>
    <t>3640 Crown Point Dr</t>
  </si>
  <si>
    <t>3658 Crown Point Dr</t>
  </si>
  <si>
    <t>1598 FORTUNA AV, San Diego, CA 92109, USA</t>
  </si>
  <si>
    <t>855 Garnet Avenue</t>
  </si>
  <si>
    <t>1061 Garnet Avenue</t>
  </si>
  <si>
    <t>1118 Garnet Avenue</t>
  </si>
  <si>
    <t>4540 Ingraham St, San Diego, CA 92109, USA</t>
  </si>
  <si>
    <t>4860 MISSION BAY DR, San Diego, CA 92109, USA</t>
  </si>
  <si>
    <t>4400?4418 Mission Bay Dr</t>
  </si>
  <si>
    <t>3663 Promontory Street</t>
  </si>
  <si>
    <t>BLACKMORE CT &amp; EDGEWORTH RD,, 92109</t>
  </si>
  <si>
    <t>815?825 Garnet Ave</t>
  </si>
  <si>
    <t>2346?2358 Garnet Ave</t>
  </si>
  <si>
    <t>5115 SOLEDAD RD, 92109</t>
  </si>
  <si>
    <t>4817 Bella Pacific Row</t>
  </si>
  <si>
    <t>2303 Garnet Ave</t>
  </si>
  <si>
    <t>1553?1599 Fortuna Ave</t>
  </si>
  <si>
    <t>3986 Ingraham St</t>
  </si>
  <si>
    <t>4198 MISSION BAY DR, 92109</t>
  </si>
  <si>
    <t>GRAND AV &amp; QUINCY ST,, 92109</t>
  </si>
  <si>
    <t>4713 Olney St</t>
  </si>
  <si>
    <t>3404 Crown Point Dr, San Diego, CA 92109, USA</t>
  </si>
  <si>
    <t>4831 Bella Pacific Row, San Diego, CA 92109, USA</t>
  </si>
  <si>
    <t>DAWES ST &amp; PACIFIC BEACH DR,, 92109</t>
  </si>
  <si>
    <t>700 Grand Ave, San Diego, CA 92109, USA</t>
  </si>
  <si>
    <t>Kate Sessions Park, 5115 Soledad Rd, San Diego, CA 92109, USA</t>
  </si>
  <si>
    <t>3543 Riviera Dr, San Diego, CA 92109, USA</t>
  </si>
  <si>
    <t>1101-1299 Turquoise St, San Diego, CA 92109, USA</t>
  </si>
  <si>
    <t>3415 Riviera Dr</t>
  </si>
  <si>
    <t>Ingraham St &amp; Riviera Dr, San Diego, CA 92109, USA</t>
  </si>
  <si>
    <t>2211 Pacific Beach Drive</t>
  </si>
  <si>
    <t>3700?3772 Riviera Dr</t>
  </si>
  <si>
    <t>5398-5300 Soledad Mountain Rd, San Diego, CA 92109, USA</t>
  </si>
  <si>
    <t>704 Garnet Avenue</t>
  </si>
  <si>
    <t>4275 Cass St, San Diego, CA 92109, USA</t>
  </si>
  <si>
    <t>863 Agate St, San Diego, CA 92109, USA</t>
  </si>
  <si>
    <t>3578 Crown Point Dr</t>
  </si>
  <si>
    <t>3363 Riviera Dr, San Diego, CA 92109, USA</t>
  </si>
  <si>
    <t>844 Diamond St</t>
  </si>
  <si>
    <t>3444 Crown Point Dr</t>
  </si>
  <si>
    <t>Pacific Beach Dr &amp; Haines St, San Diego, CA 92109, USA</t>
  </si>
  <si>
    <t>4538 Cass St</t>
  </si>
  <si>
    <t>2104 Blackmore Ct</t>
  </si>
  <si>
    <t>3502 Crown Point Dr</t>
  </si>
  <si>
    <t>2101-2199 Blackmore Ct, San Diego, CA 92109, USA</t>
  </si>
  <si>
    <t>4809 Bella Pacific Row, San Diego, CA 92109, USA</t>
  </si>
  <si>
    <t>3400 Riviera Dr, San Diego, CA 92109, USA</t>
  </si>
  <si>
    <t>1550 Moorland Dr, San Diego, CA 92109, USA</t>
  </si>
  <si>
    <t>871 Agate St, San Diego, CA 92109, USA</t>
  </si>
  <si>
    <t>3516 Crown Point Dr, San Diego, CA 92109, USA</t>
  </si>
  <si>
    <t>2050 Pacific Beach Dr, San Diego, CA 92109, USA</t>
  </si>
  <si>
    <t>3615 Riviera Dr, San Diego, CA 92109, USA</t>
  </si>
  <si>
    <t>RIVIERA DR &amp; INGRAHAM ST,, 92109</t>
  </si>
  <si>
    <t>3633 RIVIERA DR, 92109</t>
  </si>
  <si>
    <t>1353 Vue de Ville Ct</t>
  </si>
  <si>
    <t>Ocean Blvd, San Diego, CA 92109, USA</t>
  </si>
  <si>
    <t>1412 Opal St, San Diego, CA 92109, USA</t>
  </si>
  <si>
    <t>4817 Bella Pacific Row, San Diego, CA 92109, USA</t>
  </si>
  <si>
    <t>4450 Lamont St, San Diego, CA 92109, USA</t>
  </si>
  <si>
    <t>4600 CASS ST, San Diego, CA 92109, USA</t>
  </si>
  <si>
    <t>Mission Blvd</t>
  </si>
  <si>
    <t>4600 Ocean Blvd, San Diego, CA 92109, USA</t>
  </si>
  <si>
    <t>GRAND AV &amp; MISSION BL,, 92109</t>
  </si>
  <si>
    <t>4575 Cass St, San Diego, CA 92109, USA</t>
  </si>
  <si>
    <t>3634 Crown Point Dr</t>
  </si>
  <si>
    <t>5004 Mission Blvd</t>
  </si>
  <si>
    <t>3664 Ingraham St, San Diego, CA 92109, USA</t>
  </si>
  <si>
    <t>2742?2798 Bluffside Ave</t>
  </si>
  <si>
    <t>4601?4613 Ingraham St</t>
  </si>
  <si>
    <t>5352 Soledad Mountain Rd, San Diego, CA 92109, USA</t>
  </si>
  <si>
    <t>4850 Mission Bay Dr, San Diego, CA 92109, USA</t>
  </si>
  <si>
    <t>1778 LA MANCHA DR, San Diego, CA 92109, USA</t>
  </si>
  <si>
    <t>886 Agate St, San Diego, CA 92109, USA</t>
  </si>
  <si>
    <t>1700?1798 La Mancha Dr</t>
  </si>
  <si>
    <t>Crown Point Dr &amp; Pacific Beach Dr, San Diego, CA 92109, USA</t>
  </si>
  <si>
    <t>Moorland Dr &amp; Riviera Dr, San Diego, CA 92109, USA</t>
  </si>
  <si>
    <t>1607 Diamond St</t>
  </si>
  <si>
    <t>1640 Garnet Ave</t>
  </si>
  <si>
    <t>4540 Ingraham St</t>
  </si>
  <si>
    <t>4606 Ingraham St</t>
  </si>
  <si>
    <t>834 Diamond St</t>
  </si>
  <si>
    <t>4234?4298 Ocean Blvd</t>
  </si>
  <si>
    <t>701 Thomas Ave</t>
  </si>
  <si>
    <t>4255 Ocean Blvd</t>
  </si>
  <si>
    <t>3800 CROWN POINT DR, San Diego, CA 92109, USA</t>
  </si>
  <si>
    <t>3994 Ingraham St</t>
  </si>
  <si>
    <t>4115 Fanuel St</t>
  </si>
  <si>
    <t>4110 Mission Blvd</t>
  </si>
  <si>
    <t>962 Garnet Ave</t>
  </si>
  <si>
    <t>1438 Hornblend St, San Diego, Ca 92109, Usa</t>
  </si>
  <si>
    <t>704 Garnet Ave</t>
  </si>
  <si>
    <t>5153 1/2 Mission Blvd, San Diego, Ca 92109, Usa</t>
  </si>
  <si>
    <t>1334 Vue De Ville Ct, San Diego, CA 92109, USA</t>
  </si>
  <si>
    <t>4496 HAINES ST, San Diego, CA 92109, USA</t>
  </si>
  <si>
    <t>3554 Crown Point Dr, San Diego, Ca 92109, Usa</t>
  </si>
  <si>
    <t>1122 Garnet Ave</t>
  </si>
  <si>
    <t>4640 Cass St</t>
  </si>
  <si>
    <t>2106 Blackmore Ct, San Diego, CA 92109, USA</t>
  </si>
  <si>
    <t>1032 Agate St, San Diego, CA 92109, USA</t>
  </si>
  <si>
    <t>2198 GARNET AV, San Diego, CA 92109, USA</t>
  </si>
  <si>
    <t>3699 Riviera Dr, San Diego, CA 92109, USA</t>
  </si>
  <si>
    <t>1550 Moorland Dr, San Diego, Ca 92109, Usa</t>
  </si>
  <si>
    <t>4598 Ingraham St, San Diego, CA 92109, USA</t>
  </si>
  <si>
    <t>4275 Cass St</t>
  </si>
  <si>
    <t>Park Dr</t>
  </si>
  <si>
    <t>3300 RIVIERA DR, 92109</t>
  </si>
  <si>
    <t>3615 Buena Vista St, San Diego, Ca 92109, Usa</t>
  </si>
  <si>
    <t>CROWN POINT DR, 92109</t>
  </si>
  <si>
    <t>1334 Vue De Ville Ct</t>
  </si>
  <si>
    <t>5104 Soledad Rd, San Diego, CA 92109, USA</t>
  </si>
  <si>
    <t>5115 Soledad Rd, San Diego, CA 92109, USA</t>
  </si>
  <si>
    <t>3500 CROWN POINT DR, 92109</t>
  </si>
  <si>
    <t>711 Oliver Ave, San Diego, Ca 92109, Usa</t>
  </si>
  <si>
    <t>CROWN POINT DR &amp; RIVIERA DR,, 92109</t>
  </si>
  <si>
    <t>Dawes St</t>
  </si>
  <si>
    <t>Turquoise St &amp; La Jolla Bl, San Diego, CA, USA</t>
  </si>
  <si>
    <t>3400 CROWN POINT DR, 92109</t>
  </si>
  <si>
    <t>3341 RIVIERA DR, 92109</t>
  </si>
  <si>
    <t>Campland On The Bay, 2211 Pacific Beach Dr, San Diego, Ca 92109, Usa</t>
  </si>
  <si>
    <t>835 Diamond St</t>
  </si>
  <si>
    <t>4780 Mission Bay Dr</t>
  </si>
  <si>
    <t>2909 Damon Ave</t>
  </si>
  <si>
    <t>727 Sapphire St, San Diego, CA 92109, USA</t>
  </si>
  <si>
    <t>717 Reed Ave</t>
  </si>
  <si>
    <t>1353 Vue De Ville Ct</t>
  </si>
  <si>
    <t>4606 Ingraham St, San Diego, CA 92109, USA</t>
  </si>
  <si>
    <t>652 Turquoise St, San Diego, CA 92109, USA</t>
  </si>
  <si>
    <t>707 Reed Ave, San Diego, Ca 92109, Usa</t>
  </si>
  <si>
    <t>1605 Diamond St, San Diego, Ca 92109, Usa</t>
  </si>
  <si>
    <t>Mission Blvd AND PACIFIC BEACH DR</t>
  </si>
  <si>
    <t>3300?3330 Ingraham St</t>
  </si>
  <si>
    <t>815 Reed Ave</t>
  </si>
  <si>
    <t>MISSION BAY DR, 92109</t>
  </si>
  <si>
    <t>4338 Dawes St, San Diego, CA 92109, USA</t>
  </si>
  <si>
    <t>1221?1299 Pacific Beach Dr</t>
  </si>
  <si>
    <t>4381?4399 Lamont St</t>
  </si>
  <si>
    <t>5034 Windsor Dr</t>
  </si>
  <si>
    <t>4321 Cass St</t>
  </si>
  <si>
    <t>5286 La Jolla Blvd</t>
  </si>
  <si>
    <t>Ingraham St &amp; Crown Point Dr, San Diego, Ca 92109, Usa</t>
  </si>
  <si>
    <t>5201 La Jolla Blvd</t>
  </si>
  <si>
    <t>656 Turquoise St</t>
  </si>
  <si>
    <t>5217 La Jolla Blvd, La Jolla, CA 92037</t>
  </si>
  <si>
    <t>CROWN POINT DR &amp; LA MANCHA DR,, 92109</t>
  </si>
  <si>
    <t>3328 Crown Point Dr</t>
  </si>
  <si>
    <t>4577?4599 Ingraham St</t>
  </si>
  <si>
    <t>1109 GRAND AV, 92109</t>
  </si>
  <si>
    <t>3318 Crown Point Dr, San Diego, CA 92109, USA</t>
  </si>
  <si>
    <t>804 Loring St</t>
  </si>
  <si>
    <t>2108 Garnet Ave</t>
  </si>
  <si>
    <t>3605 La Mancha Dr, San Diego, Ca 92109, Usa</t>
  </si>
  <si>
    <t>717 1/2 Reed Ave, San Diego, CA 92109, USA</t>
  </si>
  <si>
    <t>1119 Reed Ave</t>
  </si>
  <si>
    <t>5153 Mission Blvd, San Diego, CA 92109, USA</t>
  </si>
  <si>
    <t>5038 Mission Blvd</t>
  </si>
  <si>
    <t>1101 Grand Ave</t>
  </si>
  <si>
    <t>5180 Mission Blvd</t>
  </si>
  <si>
    <t>3985 Ingraham St, San Diego, CA 92109, USA</t>
  </si>
  <si>
    <t>5016 Mission Blvd</t>
  </si>
  <si>
    <t>Mission Blvd &amp; Tourmaline St, San Diego, CA 92109, USA</t>
  </si>
  <si>
    <t>783 Tourmaline St</t>
  </si>
  <si>
    <t>5180?5182 Mission Blvd</t>
  </si>
  <si>
    <t>5061 Mission Blvd, San Diego, CA 92109, USA</t>
  </si>
  <si>
    <t>1079 Garnet Ave</t>
  </si>
  <si>
    <t>829 Garnet Ave</t>
  </si>
  <si>
    <t>6105 Artisan Way</t>
  </si>
  <si>
    <t>Pacific Highlands Ranch</t>
  </si>
  <si>
    <t>5221-5255 Old Carmel Valley Rd, San Diego, CA 92130, USA</t>
  </si>
  <si>
    <t>13018 Deer Park Way, San Diego, CA 92130, USA</t>
  </si>
  <si>
    <t>Cullen Crest Trail, San Diego, CA 92130, USA</t>
  </si>
  <si>
    <t>Gamay Way, San Diego, CA 92130, USA</t>
  </si>
  <si>
    <t>6479 Autumn Gold Way, San Diego, CA 92130, USA</t>
  </si>
  <si>
    <t>Carmel Valley Rd, San Diego, CA 92130, USA</t>
  </si>
  <si>
    <t>5744 Cape Jewels Trail, San Diego, CA 92130, USA</t>
  </si>
  <si>
    <t>13104 Chambord Way</t>
  </si>
  <si>
    <t>5977 Village Center Loop Rd, San Diego, CA 92130, USA</t>
  </si>
  <si>
    <t>5257 Old Carmel Valley Rd, San Diego, CA 92130, USA</t>
  </si>
  <si>
    <t>5797 Cape Jewels Trail</t>
  </si>
  <si>
    <t>515 Rancho Santa Fe Farms Road</t>
  </si>
  <si>
    <t>6230 Sagebrush Bend Way, San Diego, CA 92130, USA</t>
  </si>
  <si>
    <t>Del Mar Heights Rd, San Diego, CA 92130, USA</t>
  </si>
  <si>
    <t>13107-13137 Chambord Way, San Diego, CA 92130, USA</t>
  </si>
  <si>
    <t>6203 Artisan Way, San Diego, CA 92130, USA</t>
  </si>
  <si>
    <t>5857 Cape Jewels Trail</t>
  </si>
  <si>
    <t>5412 Morning Sage Way</t>
  </si>
  <si>
    <t>5409 Morning Sage Way</t>
  </si>
  <si>
    <t>6221 Sagebrush Bend Way</t>
  </si>
  <si>
    <t>SR 56 WB, 92130</t>
  </si>
  <si>
    <t>13591 Rancho Santa Fe Farms Rd</t>
  </si>
  <si>
    <t>5536?5700 Old Carmel Valley Rd</t>
  </si>
  <si>
    <t>Old Carmel Valley Rd, San Diego, CA 92130, USA</t>
  </si>
  <si>
    <t>13089 Old Carmel Valley Rd, San Diego, CA 92130, USA</t>
  </si>
  <si>
    <t>5260 Old Carmel Valley Rd, San Diego, CA 92130, USA</t>
  </si>
  <si>
    <t>3610 PLUMOSA DR, 92106</t>
  </si>
  <si>
    <t>Peninsula</t>
  </si>
  <si>
    <t>2909 Chatsworth Blvd, San Diego, CA 92106, USA</t>
  </si>
  <si>
    <t>3101 Kingsley St, San Diego, CA 92106, USA</t>
  </si>
  <si>
    <t>3505 Talbot St</t>
  </si>
  <si>
    <t>2716 Farragut Rd, San Diego, CA 92106, USA</t>
  </si>
  <si>
    <t>1075 Moana Dr, San Diego, CA 92107, USA</t>
  </si>
  <si>
    <t>2074?2098 Truxtun Rd</t>
  </si>
  <si>
    <t>CUSHING RD &amp; DEWEY RD,, 92133</t>
  </si>
  <si>
    <t>Cushing Rd &amp; Farragut Rd, San Diego, CA 92106, USA</t>
  </si>
  <si>
    <t>1364 Santa Barbara St</t>
  </si>
  <si>
    <t>4554 Leon St, San Diego, CA 92107, USA</t>
  </si>
  <si>
    <t>945 Sunset Cliffs Blvd, San Diego, CA 92107, USA</t>
  </si>
  <si>
    <t>411 San Gorgonio St</t>
  </si>
  <si>
    <t>2861 Chatsworth Blvd, San Diego, CA 92106, USA</t>
  </si>
  <si>
    <t>3732-3778 Elliott St, San Diego, CA 92106, USA</t>
  </si>
  <si>
    <t>3621-3613 Plumosa Dr, San Diego, CA 92106, USA</t>
  </si>
  <si>
    <t>3403 Freeman St, San Diego, CA 92106, USA</t>
  </si>
  <si>
    <t>3064 Madrid St, San Diego, CA 92110, USA</t>
  </si>
  <si>
    <t>3122 N Evergreen St</t>
  </si>
  <si>
    <t>2248 Cushing Rd, San Diego, CA 92106, USA</t>
  </si>
  <si>
    <t>3119 Malaga St, San Diego, CA 92110, USA</t>
  </si>
  <si>
    <t>3046 James St</t>
  </si>
  <si>
    <t>3628 Plumosa Dr</t>
  </si>
  <si>
    <t>3313 Wisteria Dr, San Diego, CA 92106, USA</t>
  </si>
  <si>
    <t>857 CORNISH DR, 92107</t>
  </si>
  <si>
    <t>3611 Plumosa Drive</t>
  </si>
  <si>
    <t>3600-3610 Plumosa Dr, San Diego, CA 92106, USA</t>
  </si>
  <si>
    <t>2664 Narcissus Dr</t>
  </si>
  <si>
    <t>2850 Wasp Way</t>
  </si>
  <si>
    <t>1364 Santa Barbara Street</t>
  </si>
  <si>
    <t>1364 Santa Barbara St, San Diego, CA 92107, USA</t>
  </si>
  <si>
    <t>3630 Plumosa Dr, San Diego, CA 92106, USA</t>
  </si>
  <si>
    <t>1005 Alexandria Dr, San Diego, CA 92107, USA</t>
  </si>
  <si>
    <t>972 Tingley Lane</t>
  </si>
  <si>
    <t>3119 Madrid Street</t>
  </si>
  <si>
    <t>Voltaire St &amp; Guizot St, San Diego, CA 92107, USA</t>
  </si>
  <si>
    <t>4401 Carmelo St, San Diego, CA 92107, USA</t>
  </si>
  <si>
    <t>1036 Calaveras Dr, San Diego, CA 92107, USA</t>
  </si>
  <si>
    <t>2427 Chatsworth Blvd, San Diego, CA 92106, USA</t>
  </si>
  <si>
    <t>3733 Oleander Dr, San Diego, CA 92106, USA</t>
  </si>
  <si>
    <t>1019 Cordova St, San Diego, CA 92107, USA</t>
  </si>
  <si>
    <t>4440 Brindisi St, San Diego, CA 92107, USA</t>
  </si>
  <si>
    <t>2710 Rosecrans St</t>
  </si>
  <si>
    <t>2852 Poinsettia Dr, San Diego, CA 92110, USA</t>
  </si>
  <si>
    <t>2210 Plum St</t>
  </si>
  <si>
    <t>1063 Tarento Dr</t>
  </si>
  <si>
    <t>3344 Whittier St</t>
  </si>
  <si>
    <t>3611 Plumosa Dr</t>
  </si>
  <si>
    <t>4930 NORTH HARBOR DR, San Diego, CA 92106, USA</t>
  </si>
  <si>
    <t>3226 Kingsley St, San Diego, CA 92106, USA</t>
  </si>
  <si>
    <t>2445 Truxtun Road</t>
  </si>
  <si>
    <t>2903 W.Evans Road</t>
  </si>
  <si>
    <t>2999 W.Evans Road</t>
  </si>
  <si>
    <t>2677 Narcissus Dr</t>
  </si>
  <si>
    <t>3455 Wisteria Dr, San Diego, CA 92106, USA</t>
  </si>
  <si>
    <t>NIMITZ BL &amp; CENTRALOMA DR,, 92107</t>
  </si>
  <si>
    <t>3252 Goldsmith St</t>
  </si>
  <si>
    <t>2302 PLUM ST, San Diego, CA 92106, USA</t>
  </si>
  <si>
    <t>3105 Homer St, San Diego, CA 92106, USA</t>
  </si>
  <si>
    <t>3120 Whittier St, San Diego, CA 92106, USA</t>
  </si>
  <si>
    <t>3633 Elliott St, San Diego, CA 92106, USA</t>
  </si>
  <si>
    <t>2734 Poinsettia Dr, San Diego, CA 92106, USA</t>
  </si>
  <si>
    <t>3714 Elliott St, San Diego, CA 92106, USA</t>
  </si>
  <si>
    <t>3610 Elliott St, San Diego, CA 92106, USA</t>
  </si>
  <si>
    <t>2301-2349 Plum St, San Diego, CA 92106, USA</t>
  </si>
  <si>
    <t>3368 Wisteria Dr</t>
  </si>
  <si>
    <t>3701?3799 Oleander Pl</t>
  </si>
  <si>
    <t>2228 FAMOSA BL, 92107</t>
  </si>
  <si>
    <t>3708 Oleander Dr</t>
  </si>
  <si>
    <t>3211 Edith Ln, San Diego, CA 92106, USA</t>
  </si>
  <si>
    <t>1605 Locust Street</t>
  </si>
  <si>
    <t>2677 Locust St</t>
  </si>
  <si>
    <t>3111 Kingsley St, San Diego, CA 92106, USA</t>
  </si>
  <si>
    <t>2244 Plum St</t>
  </si>
  <si>
    <t>3205 Whittier Street</t>
  </si>
  <si>
    <t>3601 Oleander Dr</t>
  </si>
  <si>
    <t>4980 N Harbor Dr</t>
  </si>
  <si>
    <t>2600?2698 Clove St</t>
  </si>
  <si>
    <t>3738 Oleander Dr</t>
  </si>
  <si>
    <t>3725 Oleander Dr</t>
  </si>
  <si>
    <t>2812 Chatsworth Blvd</t>
  </si>
  <si>
    <t>ROSECRANS ST &amp; LYTTON ST,, 92106</t>
  </si>
  <si>
    <t>2749?2799 Evergreen St</t>
  </si>
  <si>
    <t>2903 W Evans Rd</t>
  </si>
  <si>
    <t>2921 W Evans Rd</t>
  </si>
  <si>
    <t>JENNINGS ST &amp; JENNINGS PL,, 92106</t>
  </si>
  <si>
    <t>JENNINGS PL &amp; JENNINGS ST,, 92106</t>
  </si>
  <si>
    <t>Loma Portal, San Diego, CA 92110, USA</t>
  </si>
  <si>
    <t>2304 Plum St</t>
  </si>
  <si>
    <t>3000-3198 Madrid St, San Diego, CA 92110, USA</t>
  </si>
  <si>
    <t>2240 TRUXTUN RD, San Diego, CA 92133, USA</t>
  </si>
  <si>
    <t>Nimitz Bridge</t>
  </si>
  <si>
    <t>2340 HISTORIC DECATUR RD, San Diego, CA 92106, USA</t>
  </si>
  <si>
    <t>3099-3001 Goldsmith St, San Diego, CA 92106, USA</t>
  </si>
  <si>
    <t>2851 Locust St, San Diego, CA 92106, USA</t>
  </si>
  <si>
    <t>2735 Poinsettia Dr, San Diego, CA 92106, USA</t>
  </si>
  <si>
    <t>3064 Madrid St</t>
  </si>
  <si>
    <t>2900?2948 Evergreen St</t>
  </si>
  <si>
    <t>2998 CHATSWORTH BL, San Diego, CA 92110, USA</t>
  </si>
  <si>
    <t>4510-4534 Voltaire St, San Diego, CA 92107, USA</t>
  </si>
  <si>
    <t>3374 WISTERIA DR, 92106</t>
  </si>
  <si>
    <t>Goldsmith St &amp; Evergreen St, San Diego, CA 92106, USA</t>
  </si>
  <si>
    <t>4365 Piedmont Dr, San Diego, CA 92107, USA</t>
  </si>
  <si>
    <t>3415 Elliott St</t>
  </si>
  <si>
    <t>3502 Wisteria DR</t>
  </si>
  <si>
    <t>2408 FAMOSA BL, San Diego, CA 92107, USA</t>
  </si>
  <si>
    <t>2860 Poinsettia Dr, San Diego, CA 92106, USA</t>
  </si>
  <si>
    <t>3299-3201 Curtis St, San Diego, CA 92106, USA</t>
  </si>
  <si>
    <t>2436?2454 Truxtun Rd</t>
  </si>
  <si>
    <t>2230 Truxtun Rd</t>
  </si>
  <si>
    <t>2305 Historic Decatur Rd</t>
  </si>
  <si>
    <t>2999 W Evans Rd</t>
  </si>
  <si>
    <t>2526 WILLOW ST, 92106</t>
  </si>
  <si>
    <t>1055 Catalina Blvd, San Diego, Ca 92106, Usa</t>
  </si>
  <si>
    <t>3252 Goldsmith St, San Diego, CA 92106, USA</t>
  </si>
  <si>
    <t>2760 Chatsworth Blvd</t>
  </si>
  <si>
    <t>3346 Goldsmith St</t>
  </si>
  <si>
    <t>2820 Chatsworth Blvd</t>
  </si>
  <si>
    <t>3927 LELAND ST, San Diego, CA 92106, USA</t>
  </si>
  <si>
    <t>2751?2799 Locust St</t>
  </si>
  <si>
    <t>3114 Evergreen St</t>
  </si>
  <si>
    <t>3205 Ibsen St</t>
  </si>
  <si>
    <t>3103 Ibsen St</t>
  </si>
  <si>
    <t>2750 EVERGREEN ST, San Diego, CA 92106, USA</t>
  </si>
  <si>
    <t>3201?3299 Freeman St</t>
  </si>
  <si>
    <t>2700?2748 Evergreen St</t>
  </si>
  <si>
    <t>3732 Oleander Dr</t>
  </si>
  <si>
    <t>3700?3798 Oleander Pl</t>
  </si>
  <si>
    <t>3143 Homer St</t>
  </si>
  <si>
    <t>2346 Famosa Boulevard</t>
  </si>
  <si>
    <t>3223 James St</t>
  </si>
  <si>
    <t>2921 Chatsworth Blvd, San Diego, CA 92106, USA</t>
  </si>
  <si>
    <t>3119 Lytton St, San Diego, CA 92106, USA</t>
  </si>
  <si>
    <t>4488 Valeta Street</t>
  </si>
  <si>
    <t>2951-2999 Locust St, San Diego, CA 92106, USA</t>
  </si>
  <si>
    <t>3320 Voltaire St, San Diego, CA 92106, USA</t>
  </si>
  <si>
    <t>2209 Sea Colony Court</t>
  </si>
  <si>
    <t>3271 Homer St, San Diego, CA 92106, USA</t>
  </si>
  <si>
    <t>3714 Oleander Dr</t>
  </si>
  <si>
    <t>4447 Voltaire St</t>
  </si>
  <si>
    <t>3601 OLEANDER DR, San Diego, CA 92106, USA</t>
  </si>
  <si>
    <t>3737-3701 Elliott St, San Diego, CA 92106, USA</t>
  </si>
  <si>
    <t>2315 Soto Street</t>
  </si>
  <si>
    <t>3103 Ibsen Street</t>
  </si>
  <si>
    <t>2155 Willow Street</t>
  </si>
  <si>
    <t>3718 Amaryllis Dr, San Diego, CA 92106, USA</t>
  </si>
  <si>
    <t>1111-1199 Albion St, San Diego, CA 92106, USA</t>
  </si>
  <si>
    <t>901-949 Harbor View Dr, San Diego, CA 92106, USA</t>
  </si>
  <si>
    <t>Midway Dr &amp; W Point Loma Blvd, San Diego, CA 92110, USA</t>
  </si>
  <si>
    <t>1049 Catalina Blvd, San Diego, CA 92107, USA</t>
  </si>
  <si>
    <t>Adrian St &amp; Polack St, San Diego, CA 92110, USA</t>
  </si>
  <si>
    <t>971-999 Tingley Ln, San Diego, CA 92106, USA</t>
  </si>
  <si>
    <t>2715 Azalea Dr, San Diego, CA 92106, USA</t>
  </si>
  <si>
    <t>Nimitz Blvd, San Diego, CA, USA</t>
  </si>
  <si>
    <t>Kingsley St, San Diego, CA, USA</t>
  </si>
  <si>
    <t>3101?3199 Ingelow St</t>
  </si>
  <si>
    <t>3300 Udall St, San Diego, CA 92106, USA</t>
  </si>
  <si>
    <t>San Diego International Airport</t>
  </si>
  <si>
    <t>2670 CUSHING RD, San Diego, CA 92133, USA</t>
  </si>
  <si>
    <t>3099-3033 Lytton St, San Diego, CA 92110, USA</t>
  </si>
  <si>
    <t>2452 CHAUNCEY RD, San Diego, CA 92133, USA</t>
  </si>
  <si>
    <t>380 San Gorgonio St</t>
  </si>
  <si>
    <t>3107 Edith Ln</t>
  </si>
  <si>
    <t>4201 W Point Loma Blvd, San Diego, CA 92110, USA</t>
  </si>
  <si>
    <t>3008 James St</t>
  </si>
  <si>
    <t>1049 Catalina Blvd</t>
  </si>
  <si>
    <t>1051 Catalina Blvd, San Diego, CA 92107, USA</t>
  </si>
  <si>
    <t>2705 Cushing Rd</t>
  </si>
  <si>
    <t>3121 Kingsley St</t>
  </si>
  <si>
    <t>3717 Lotus Dr, San Diego, CA 92106, USA</t>
  </si>
  <si>
    <t>2206 Willow Street</t>
  </si>
  <si>
    <t>3427 Voltaire Street</t>
  </si>
  <si>
    <t>3045 James St</t>
  </si>
  <si>
    <t>4371 Piedmont Dr</t>
  </si>
  <si>
    <t>2975 CHATSWORTH BL, 92106</t>
  </si>
  <si>
    <t>4505 Voltaire St</t>
  </si>
  <si>
    <t>Udall St &amp; Willow St, San Diego, CA 92106, USA</t>
  </si>
  <si>
    <t>2716 Adrian St</t>
  </si>
  <si>
    <t>3203 Homer St</t>
  </si>
  <si>
    <t>3665 Hyacinth Dr</t>
  </si>
  <si>
    <t>3726 Elliott Street</t>
  </si>
  <si>
    <t>3026 Lytton St, San Diego, CA 92110, USA</t>
  </si>
  <si>
    <t>3104 Kingsley St</t>
  </si>
  <si>
    <t>3001?3099 Ibsen St</t>
  </si>
  <si>
    <t>2825 E Bainbridge Rd</t>
  </si>
  <si>
    <t>2710 Chatsworth Blvd, San Diego, CA 92106, USA</t>
  </si>
  <si>
    <t>3660 Hyacinth Dr, San Diego, CA 92106, USA</t>
  </si>
  <si>
    <t>Caminito Umbral &amp; Famosa Blvd, San Diego, CA 92107, USA</t>
  </si>
  <si>
    <t>2735 Poinsettia Dr</t>
  </si>
  <si>
    <t>Caminito Umbral, San Diego, CA 92107, USA</t>
  </si>
  <si>
    <t>3100?3198 Ibsen St</t>
  </si>
  <si>
    <t>2128 Plum St, San Diego, CA 92106, USA</t>
  </si>
  <si>
    <t>985 Tingley Lane</t>
  </si>
  <si>
    <t>3714 Elliott St</t>
  </si>
  <si>
    <t>Liberty Station Path</t>
  </si>
  <si>
    <t>2318-2300 Famosa Boulevard</t>
  </si>
  <si>
    <t>2715 Azalea Dr</t>
  </si>
  <si>
    <t>4488 Valeta St, San Diego, CA 92107, EgyesÃƒÂ¼lt ÃƒÂllamok</t>
  </si>
  <si>
    <t>3421 Voltaire St, San Diego, CA 92106, USA</t>
  </si>
  <si>
    <t>3034 Fenelon Street</t>
  </si>
  <si>
    <t>2880 Locust St</t>
  </si>
  <si>
    <t>2957 Locust St</t>
  </si>
  <si>
    <t>Willow St &amp; Freeman</t>
  </si>
  <si>
    <t>32389 Echo Lane</t>
  </si>
  <si>
    <t>3100?3198 James St</t>
  </si>
  <si>
    <t>2401?2599 Famosa Blvd</t>
  </si>
  <si>
    <t>Kingsley St &amp; Locust St, San Diego, CA 92106, USA</t>
  </si>
  <si>
    <t>2900 EVERGREEN ST, San Diego, CA 92106, USA</t>
  </si>
  <si>
    <t>2948-2900 Evergreen St, San Diego, CA 92106, USA</t>
  </si>
  <si>
    <t>2802 Worden St</t>
  </si>
  <si>
    <t>2874 WORDEN ST, San Diego, CA 92110, USA</t>
  </si>
  <si>
    <t>James St &amp; Evergreen St, San Diego, CA 92106, USA</t>
  </si>
  <si>
    <t>3436 Voltaire St, San Diego, CA 92106, USA</t>
  </si>
  <si>
    <t>Truxtun Rd</t>
  </si>
  <si>
    <t>EVERGREEN ST &amp; JAMES ST,, 92106</t>
  </si>
  <si>
    <t>4483 Valeta St</t>
  </si>
  <si>
    <t>2908 Locust Street</t>
  </si>
  <si>
    <t>2741 Poinsettia Dr, San Diego, CA 92106, USA</t>
  </si>
  <si>
    <t>3950 Leland St</t>
  </si>
  <si>
    <t>4486 Valeta St</t>
  </si>
  <si>
    <t>3453 WHITTIER ST, San Diego, CA 92106, USA</t>
  </si>
  <si>
    <t>NTC Park</t>
  </si>
  <si>
    <t>2952 Rosecrans St</t>
  </si>
  <si>
    <t>2841 CaÃƒÂ±on St</t>
  </si>
  <si>
    <t>3414 Voltaire St, San Diego, CA 92106, USA</t>
  </si>
  <si>
    <t>3422 Voltaire Street</t>
  </si>
  <si>
    <t>3379 Wisteria Dr, San Diego, CA 92106, USA</t>
  </si>
  <si>
    <t>3755 Amaryllis Dr, San Diego, CA 92106, USA</t>
  </si>
  <si>
    <t>2849?2899 Locust St</t>
  </si>
  <si>
    <t>3628 PLUMOSA DR, 92106</t>
  </si>
  <si>
    <t>3427 Whittier St, San Diego, CA 92106, USA</t>
  </si>
  <si>
    <t>3422 Whittier St, San Diego, CA 92106, USA</t>
  </si>
  <si>
    <t>2859 Worden Street</t>
  </si>
  <si>
    <t>2555 Chatsworth Boulevard</t>
  </si>
  <si>
    <t>3545 Dumas Street</t>
  </si>
  <si>
    <t>2186?2198 Rosecrans St</t>
  </si>
  <si>
    <t>3107 Edith Ln, San Diego, CA 92106, USA</t>
  </si>
  <si>
    <t>4165 Spruance Rd</t>
  </si>
  <si>
    <t>3911 West Point Loma Boulevard</t>
  </si>
  <si>
    <t>2932 Evergreen St, San Diego, Ca 92106, Usa</t>
  </si>
  <si>
    <t>Goldsmith St &amp; Chatsworth Blvd, San Diego, CA 92106, USA</t>
  </si>
  <si>
    <t>373 San Gorgonio St, San Diego, CA 92106, USA</t>
  </si>
  <si>
    <t>920 Harbor View Dr, San Diego, CA 92106, USA</t>
  </si>
  <si>
    <t>Scott St</t>
  </si>
  <si>
    <t>4082 Valeta St, San Diego, CA 92110, USA</t>
  </si>
  <si>
    <t>3950 LELAND ST, 92106</t>
  </si>
  <si>
    <t>4109 Sports Arena Blvd, San Diego, Ca 92110, Usa</t>
  </si>
  <si>
    <t>4960 N Harbor Dr, San Diego, Ca 92106, Usa</t>
  </si>
  <si>
    <t>3910 W Point Loma Blvd, San Diego, Ca 92110, Usa</t>
  </si>
  <si>
    <t>3889 W Point Loma Blvd, San Diego, Ca 92110, Usa</t>
  </si>
  <si>
    <t>2999 Lawrence St, San Diego, Ca 92106, Usa</t>
  </si>
  <si>
    <t>3920 Leland St, San Diego, CA 92106, USA</t>
  </si>
  <si>
    <t>4043 Sports Arena Blvd, San Diego, Ca 92110, Usa</t>
  </si>
  <si>
    <t>448 San Gorgonio St, San Diego, CA 92106, USA</t>
  </si>
  <si>
    <t>615 San Gorgonio St</t>
  </si>
  <si>
    <t>3582?3598 Talbot St</t>
  </si>
  <si>
    <t>2440 Caminito Venido, San Diego, Ca 92107, Usa</t>
  </si>
  <si>
    <t>Bill Cleator Community Park, Nimitz Blvd, San Diego, Ca 92107, Usa</t>
  </si>
  <si>
    <t>3859 Midway Dr, San Diego, Ca 92110, Usa</t>
  </si>
  <si>
    <t>3984 BOB ST, San Diego, CA 92110, USA</t>
  </si>
  <si>
    <t>540 San Gorgonio St</t>
  </si>
  <si>
    <t>400?428 La Crescentia Dr</t>
  </si>
  <si>
    <t>1815 Froude St</t>
  </si>
  <si>
    <t>1010 Evergreen St, San Diego, Ca 92106, Usa</t>
  </si>
  <si>
    <t>4444 Greene St</t>
  </si>
  <si>
    <t>2620 Worden St</t>
  </si>
  <si>
    <t>2815 Worden St</t>
  </si>
  <si>
    <t>2718 Worden St, San Diego, CA 92110, USA</t>
  </si>
  <si>
    <t>2813 Barnard St</t>
  </si>
  <si>
    <t>2799 Adrian St</t>
  </si>
  <si>
    <t>3900?3954 Polack St</t>
  </si>
  <si>
    <t>3901?3969 Valeta St</t>
  </si>
  <si>
    <t>2799 Adrian St, San Diego, CA 92110, USA</t>
  </si>
  <si>
    <t>2449 Soto St, San Diego, CA 92107, USA</t>
  </si>
  <si>
    <t>2449 Soto St, San Diego, Ca 92107, Usa</t>
  </si>
  <si>
    <t>CaÃƒÂ±on St &amp; Rosecrans St, San Diego, CA 92106, USA</t>
  </si>
  <si>
    <t>2704 Worden St, San Diego, CA 92110, USA</t>
  </si>
  <si>
    <t>2809 Worden St, San Diego, CA 92110, USA</t>
  </si>
  <si>
    <t>2312 Famosa Blvd, San Diego, CA 92107, USA</t>
  </si>
  <si>
    <t>2552 CHATSWORTH BL, 92106</t>
  </si>
  <si>
    <t>17857 Avenida Cordillera, San Diego, CA 92128, USA</t>
  </si>
  <si>
    <t>Rancho Bernardo</t>
  </si>
  <si>
    <t>Camino Del Norte &amp; Bernardo Center Dr</t>
  </si>
  <si>
    <t>15790-15700 Camino Crisalida, San Diego, CA 92127, USA</t>
  </si>
  <si>
    <t>17705 Devereux Rd, San Diego, CA 92128, USA</t>
  </si>
  <si>
    <t>16326 Avenida Venusto a, San Diego, CA 92128, USA</t>
  </si>
  <si>
    <t>12459 Meandro Road</t>
  </si>
  <si>
    <t>15801-15847 Avenida Venusto, San Diego, CA 92128, USA</t>
  </si>
  <si>
    <t>12900?12938 Angosto Way</t>
  </si>
  <si>
    <t>13150 Camino Ramillette, San Diego, CA 92128, USA</t>
  </si>
  <si>
    <t>Pomerado Rd &amp; Grandee Pl, San Diego, CA 92128, USA</t>
  </si>
  <si>
    <t>11385 AVENIDA VENUSTO</t>
  </si>
  <si>
    <t>17271-17299 Grandee Pl, San Diego, CA 92128, USA</t>
  </si>
  <si>
    <t>15852 AVNDA VILLAHA, San Diego, CA 92128, USA</t>
  </si>
  <si>
    <t>17331 Francisco Dr, San Diego, CA 92128, USA</t>
  </si>
  <si>
    <t>11052 Avenida de los Lobos</t>
  </si>
  <si>
    <t>15790 Camino Crisalida</t>
  </si>
  <si>
    <t>Bernardo Center Dr</t>
  </si>
  <si>
    <t>17765 Rosedown Pl, San Diego, CA 92128, USA</t>
  </si>
  <si>
    <t>15821?15839 Avenida Venusto</t>
  </si>
  <si>
    <t>POMERADO RD &amp; GRANDEE PL,, 92128</t>
  </si>
  <si>
    <t>17569-17577 Caminito Caldo, San Diego, CA 92127, USA</t>
  </si>
  <si>
    <t>11246-11180 Paseo Montanoso, San Diego, CA 92127, USA</t>
  </si>
  <si>
    <t>16021-16075 Bernardo Heights Pkwy, San Diego, CA 92128, USA</t>
  </si>
  <si>
    <t>16098-16076 Bernardo Heights Pkwy, San Diego, CA 92128, USA</t>
  </si>
  <si>
    <t>12794 Corte Cierna</t>
  </si>
  <si>
    <t>Avenida Venusto &amp; Bernardo Heights Pkwy, San Diego, CA 92128, USA</t>
  </si>
  <si>
    <t>18555 Bernardo Trails Dr, San Diego, CA 92128, USA</t>
  </si>
  <si>
    <t>17775 Devereux Rd</t>
  </si>
  <si>
    <t>Bernardo Heights Pkwy, Poway, CA, USA</t>
  </si>
  <si>
    <t>10969 Matinal Cir, San Diego, CA 92127, USA</t>
  </si>
  <si>
    <t>17507 Devereux Rd, San Diego, CA 92128, USA</t>
  </si>
  <si>
    <t>12525 Parish Rd, San Diego, CA 92128, USA</t>
  </si>
  <si>
    <t>16256 Avenida Suavidad, San Diego, CA 92128, USA</t>
  </si>
  <si>
    <t>17331 FRANCISCO DR, 92128</t>
  </si>
  <si>
    <t>18525 ACEITUNO ST, 92128</t>
  </si>
  <si>
    <t>11052 Avenida De Los Lobos, San Diego, CA 92127, USA</t>
  </si>
  <si>
    <t>17893 Corte Emparrado, San Diego, CA 92128, USA</t>
  </si>
  <si>
    <t>12148-12000 Fairhope Rd, San Diego, CA 92128, USA</t>
  </si>
  <si>
    <t>W Bernardo Dr, San Diego, CA, USA</t>
  </si>
  <si>
    <t>17842 Avenida Cordillera</t>
  </si>
  <si>
    <t>18450 Bernardo Trails Dr</t>
  </si>
  <si>
    <t>15889 Avenida Villaha, San Diego, CA 92128, USA</t>
  </si>
  <si>
    <t>12271 Bajada Rd</t>
  </si>
  <si>
    <t>16884 BERNARDO OAKS DR, San Diego, CA 92128, USA</t>
  </si>
  <si>
    <t>17818 Devereux Rd, San Diego, CA 92128, USA</t>
  </si>
  <si>
    <t>17760 Rosedown Pl, San Diego, CA 92128, USA</t>
  </si>
  <si>
    <t>17740 Rosedown Pl, San Diego, CA 92128, USA</t>
  </si>
  <si>
    <t>18586 Aceituno St, San Diego, CA 92128, USA</t>
  </si>
  <si>
    <t>12502 Calle Tamega, San Diego, CA 92128, USA</t>
  </si>
  <si>
    <t>11639 Via Tavito, San Diego, CA 92128, USA</t>
  </si>
  <si>
    <t>15933 Lofty Trail Dr, San Diego, CA 92127, USA</t>
  </si>
  <si>
    <t>18448 W Bernardo Dr, San Diego, CA 92127, USA</t>
  </si>
  <si>
    <t>West Bernardo Dr &amp; Matrinal Rd, San Diego, CA 92127, USA</t>
  </si>
  <si>
    <t>Devereux Rd &amp; Escala Dr, San Diego, CA 92128, USA</t>
  </si>
  <si>
    <t>DEVEREUX RD &amp; ESCALA DR,, 92128</t>
  </si>
  <si>
    <t>17298-17236 W Bernardo Dr, San Diego, CA 92127, USA</t>
  </si>
  <si>
    <t>17243 Graciosa Ct, San Diego, CA 92128, USA</t>
  </si>
  <si>
    <t>15778 Camino Crisalida, San Diego, CA 92127, USA</t>
  </si>
  <si>
    <t>17203 Caminito Canasto, San Diego, CA 92127, USA</t>
  </si>
  <si>
    <t>29770 Calle Estepona, San Diego, CA 92128, USA</t>
  </si>
  <si>
    <t>15600?15624 Bernardo Center Dr</t>
  </si>
  <si>
    <t>17285 Grandee Pl</t>
  </si>
  <si>
    <t>17765 DEVEREUX RD, 92128</t>
  </si>
  <si>
    <t>18122 CALLE ESTEPONA, 92128</t>
  </si>
  <si>
    <t>12492 BODEGA RD, San Diego, CA 92128, USA</t>
  </si>
  <si>
    <t>18140 Calle Estepona</t>
  </si>
  <si>
    <t>17641 POMERADO RD, 92128</t>
  </si>
  <si>
    <t>17700 Pomerado Rd, San Diego, CA 92128, USA</t>
  </si>
  <si>
    <t>11900 Escala Dr, San Diego, CA 92128, USA</t>
  </si>
  <si>
    <t>17250 Bernardo Center Dr, San Diego, CA 92128, USA</t>
  </si>
  <si>
    <t>15798 CAM CRISALIDA, San Diego, CA 92127, USA</t>
  </si>
  <si>
    <t>18667 Aceituno St, San Diego, CA 92128, USA</t>
  </si>
  <si>
    <t>12537 Montero Ct, San Diego, CA 92128, USA</t>
  </si>
  <si>
    <t>15590 Corte Raposo, San Diego, CA 92127, USA</t>
  </si>
  <si>
    <t>17776 Bellechase Cir, San Diego, CA 92128, USA</t>
  </si>
  <si>
    <t>Paseo Montanoso, San Diego, CA 92127, USA</t>
  </si>
  <si>
    <t>17336 Montero Rd, San Diego, CA 92128, USA</t>
  </si>
  <si>
    <t>Tretagnier Cir &amp; Devereux Rd, San Diego, CA 92128, USA</t>
  </si>
  <si>
    <t>Adena Ln &amp; Devereux Rd, San Diego, CA 92128, USA</t>
  </si>
  <si>
    <t>17657 Belle Helene Ct, San Diego, CA 92128, USA</t>
  </si>
  <si>
    <t>17775 Devereux Rd, San Diego, CA 92128, USA</t>
  </si>
  <si>
    <t>Plaza Cerado, San Diego, CA 92128, USA</t>
  </si>
  <si>
    <t>17000 Pomerado Rd, San Diego, CA 92128, USA</t>
  </si>
  <si>
    <t>17471 Plaza Cerado, San Diego, CA 92128, USA</t>
  </si>
  <si>
    <t>12495 Bodega Road</t>
  </si>
  <si>
    <t>Pomerado Rd, San Diego, CA 92128, USA</t>
  </si>
  <si>
    <t>17709-17743 Devereux Rd, San Diego, CA 92128, USA</t>
  </si>
  <si>
    <t>10871-11049 Avenida De Los Lobos, San Diego, CA 92127, USA</t>
  </si>
  <si>
    <t>15998-15898 Camino Crisalida, San Diego, CA 92127, USA</t>
  </si>
  <si>
    <t>15701-15757 Bernardo Center Dr, San Diego, CA 92127, USA</t>
  </si>
  <si>
    <t>16196-16184 Camino del Norte, San Diego, CA 92127, USA</t>
  </si>
  <si>
    <t>15998 Camino del Norte, San Diego, CA 92127, USA</t>
  </si>
  <si>
    <t>Camino Del Norte &amp; Bernardo Center Dr, San Diego, CA 92127, USA</t>
  </si>
  <si>
    <t>11203 Paseo Montanoso, San Diego, CA 92127, USA</t>
  </si>
  <si>
    <t>18779 Bernardo Trails Dr, San Diego, CA 92128, USA</t>
  </si>
  <si>
    <t>17888 Avenida Cordillera</t>
  </si>
  <si>
    <t>17515 Devereux Rd, San Diego, CA 92128, USA</t>
  </si>
  <si>
    <t>17474 Frondoso Dr, San Diego, CA 92128, USA</t>
  </si>
  <si>
    <t>12508 Caminito de la Gallarda</t>
  </si>
  <si>
    <t>17474 Frondoso Dr</t>
  </si>
  <si>
    <t>17458 PLAZA CERADO, San Diego, CA 92128, USA</t>
  </si>
  <si>
    <t>11044 Avenida De Los Lobos, San Diego, CA 92127, USA</t>
  </si>
  <si>
    <t>12495 Bodega Rd</t>
  </si>
  <si>
    <t>Camino Ancho, San Diego, CA 92128, USA</t>
  </si>
  <si>
    <t>17899 Corte Emparrado, San Diego, CA 92128, USA</t>
  </si>
  <si>
    <t>12186 Rancho Bernardo Rd, San Diego, CA 92128, USA</t>
  </si>
  <si>
    <t>11282 Paseo Montanoso, San Diego, CA 92127, USA</t>
  </si>
  <si>
    <t>11654 Duenda Rd, San Diego, CA 92127, USA</t>
  </si>
  <si>
    <t>11219 Paseo Montanoso</t>
  </si>
  <si>
    <t>18646 Aceituno St, San Diego, CA 92128, USA</t>
  </si>
  <si>
    <t>17184-17136 Carranza Dr, San Diego, CA 92127, USA</t>
  </si>
  <si>
    <t>17896 CORTE EMPARRADO, 92128</t>
  </si>
  <si>
    <t>12587 CAMINO VUELO, 92128</t>
  </si>
  <si>
    <t>17842 Avenida Cordillera, San Diego, CA 92128, USA</t>
  </si>
  <si>
    <t>15 Fwy &amp; Camino del Norte</t>
  </si>
  <si>
    <t>15615 Corte Raposo, San Diego, CA 92127, USA</t>
  </si>
  <si>
    <t>12059 Alta Carmel Court</t>
  </si>
  <si>
    <t>12929 Angosto Way, San Diego, CA 92128, USA</t>
  </si>
  <si>
    <t>17948 Sencillo Ln, San Diego, CA 92128, USA</t>
  </si>
  <si>
    <t>17948 Sencillo Ln</t>
  </si>
  <si>
    <t>15392 Avenue of Science</t>
  </si>
  <si>
    <t>18635 Lancashire Way, San Diego, CA 92128, USA</t>
  </si>
  <si>
    <t>17453 Frondoso Dr</t>
  </si>
  <si>
    <t>12983 Polvera Ave</t>
  </si>
  <si>
    <t>15590 Crt Raposo</t>
  </si>
  <si>
    <t>Paseo Montanoso &amp; Corte Raposo, San Diego, CA 92127, USA</t>
  </si>
  <si>
    <t>11284 Paseo Montanoso, San Diego, CA 92127, USA</t>
  </si>
  <si>
    <t>18410 Bernardo Trails Ct, San Diego, CA 92128, USA</t>
  </si>
  <si>
    <t>17686 Camino Ancho, San Diego, CA 92128, USA</t>
  </si>
  <si>
    <t>18216 Mirasol Dr</t>
  </si>
  <si>
    <t>11052 Avenida De Los Lobos, San Diego, Ca 92127, Usa</t>
  </si>
  <si>
    <t>17708 Camino Ancho, San Diego, CA 92128, USA</t>
  </si>
  <si>
    <t>15582 Crt Raposo</t>
  </si>
  <si>
    <t>18430 Bernardo Trails Ct, San Diego, CA 92128, USA</t>
  </si>
  <si>
    <t>11180 Paseo Montanoso, San Diego, CA 92127, USA</t>
  </si>
  <si>
    <t>15590 Corte Raposo</t>
  </si>
  <si>
    <t>18899 Corte Emparrado, San Diego, CA 92128, USA</t>
  </si>
  <si>
    <t>12546 Oaks N Dr, San Diego, CA 92128, USA</t>
  </si>
  <si>
    <t>15144?15170 Sycamore Trail Rd</t>
  </si>
  <si>
    <t>Rancho Encantada</t>
  </si>
  <si>
    <t>15030 Sycamore Trail Rd, San Diego, CA 92131, USA</t>
  </si>
  <si>
    <t>14210 Stonebridge Pkwy, San Diego, CA 92131, USA</t>
  </si>
  <si>
    <t>12598 Dormouse Road</t>
  </si>
  <si>
    <t>Rancho Penasquitos</t>
  </si>
  <si>
    <t>LA TORTOLA, 92129</t>
  </si>
  <si>
    <t>9711 Oviedo Way, San Diego, CA 92129, USA</t>
  </si>
  <si>
    <t>Ridgewood Park, San Diego, CA 92129, USA</t>
  </si>
  <si>
    <t>9711 Oviedo Way</t>
  </si>
  <si>
    <t>9464 FAIRGROVE LN, San Diego, CA 92129, USA</t>
  </si>
  <si>
    <t>13227-13201 Thunderhead St, San Diego, CA 92129, USA</t>
  </si>
  <si>
    <t>13804-13800 Paseo Aldabra, San Diego, CA 92129, USA</t>
  </si>
  <si>
    <t>12268 CAM DEL SUR, San Diego, CA 92129, USA</t>
  </si>
  <si>
    <t>Black Mountain Open Space Park</t>
  </si>
  <si>
    <t>14798 PENASQUITOS DR, San Diego, CA 92129, USA</t>
  </si>
  <si>
    <t>13451 Sparren Ct, San Diego, CA 92129, USA</t>
  </si>
  <si>
    <t>12354 Black Mountain Rd, San Diego, CA 92129, USA</t>
  </si>
  <si>
    <t>13330 Salmon River Rd</t>
  </si>
  <si>
    <t>12087?12185 Camino del Sur</t>
  </si>
  <si>
    <t>9069 Stargaze Ave</t>
  </si>
  <si>
    <t>11018 Via Asti</t>
  </si>
  <si>
    <t>Via Asti, San Diego, CA 92129, USA</t>
  </si>
  <si>
    <t>10809 Carmel Mountain Rd, San Diego, CA 92129, USA</t>
  </si>
  <si>
    <t>Brickellia St, San Diego, CA 92129, USA</t>
  </si>
  <si>
    <t>12658-12500 La Tortola, San Diego, CA 92129, USA</t>
  </si>
  <si>
    <t>12500?12554 La Tortola</t>
  </si>
  <si>
    <t>Carmel Mtn Road &amp; Cuca</t>
  </si>
  <si>
    <t>Carmel Mountain Rd</t>
  </si>
  <si>
    <t>10787 Carmel Mountain Rd, San Diego, CA 92129? ?????? ????? ??????</t>
  </si>
  <si>
    <t>14376 La Harina Ct</t>
  </si>
  <si>
    <t>La Tortola &amp; Paseo Montril, San Diego, CA 92129, USA</t>
  </si>
  <si>
    <t>12524 LA TORTOLA, San Diego, CA 92129, USA</t>
  </si>
  <si>
    <t>9401-9499 Aldabra Ct, San Diego, CA 92129, USA</t>
  </si>
  <si>
    <t>12608 La Tortola</t>
  </si>
  <si>
    <t>13471 Sparren Ct</t>
  </si>
  <si>
    <t>9398 ALDABRA CT, 92129</t>
  </si>
  <si>
    <t>7487 Park Village Rd</t>
  </si>
  <si>
    <t>13150 Old West Ave, San Diego, CA 92129, USA</t>
  </si>
  <si>
    <t>13148 Old West Ave, San Diego, CA 92129, USA</t>
  </si>
  <si>
    <t>13461 Sparren Ct, San Diego, CA 92129, USA</t>
  </si>
  <si>
    <t>8021 Park Village Rd, San Diego, CA 92129, USA</t>
  </si>
  <si>
    <t>9226 Adolphia St</t>
  </si>
  <si>
    <t>13401-13499 Sparren Ct, San Diego, CA 92129, USA</t>
  </si>
  <si>
    <t>9397 Aldabra Court</t>
  </si>
  <si>
    <t>7492 Park Village Road</t>
  </si>
  <si>
    <t>7487 Park Village Rd, San Diego, CA 92129, USA</t>
  </si>
  <si>
    <t>9298 ADOLPHIA ST, San Diego, CA 92129, USA</t>
  </si>
  <si>
    <t>PARK VILLAGE RD &amp; ARUCAUNA WY,, 92129</t>
  </si>
  <si>
    <t>Park Village Rd &amp; Brickellia St, San Diego, CA 92129, USA</t>
  </si>
  <si>
    <t>8800 Park Village Rd, San Diego, CA 92129, USA</t>
  </si>
  <si>
    <t>9226 Adolphia St, San Diego, CA 92129, USA</t>
  </si>
  <si>
    <t>Twin Trails Park</t>
  </si>
  <si>
    <t>3200?3290 Pacific Hwy</t>
  </si>
  <si>
    <t>Reserve</t>
  </si>
  <si>
    <t>3380 North Harbor Drive</t>
  </si>
  <si>
    <t>Via De La Valle &amp; San Andres Dr, San Diego, CA 92014, USA</t>
  </si>
  <si>
    <t>12259 Wickerbay Cove, San Diego, CA 92128, USA</t>
  </si>
  <si>
    <t>Sabre Springs</t>
  </si>
  <si>
    <t>Mountain Pass Rd &amp; Springhurst Dr, San Diego, CA 92128, USA</t>
  </si>
  <si>
    <t>12259 Wickerbay Cove</t>
  </si>
  <si>
    <t>Sabre Springs Pkwy</t>
  </si>
  <si>
    <t>12050?12098 Springhurst Dr</t>
  </si>
  <si>
    <t>12004 Dapple Ct</t>
  </si>
  <si>
    <t>11954 Mountain Pass Road</t>
  </si>
  <si>
    <t>13322 Evening Creek Drive East</t>
  </si>
  <si>
    <t>11950 Springside Road</t>
  </si>
  <si>
    <t>12810 Sabre Springs Parkway</t>
  </si>
  <si>
    <t>Sabre Springs Pkwy, San Diego, CA, USA</t>
  </si>
  <si>
    <t>12435-12459 Sabre Springs Pkwy, Poway, CA 92064, USA</t>
  </si>
  <si>
    <t>11960 Springside Rd, San Diego, CA 92128, USA</t>
  </si>
  <si>
    <t>Wimberly Square, San Diego, CA 92128, USA</t>
  </si>
  <si>
    <t>12355-12371 Springbrook Dr, San Diego, CA 92128, USA</t>
  </si>
  <si>
    <t>12465 Sabre Springs Pkwy, Poway, CA 92064, USA</t>
  </si>
  <si>
    <t>11950 Springside Rd, San Diego, CA 92128, USA</t>
  </si>
  <si>
    <t>Sabre Springs Park, 12953 Sabre Springs Pkwy, San Diego, CA 92128, USA</t>
  </si>
  <si>
    <t>12249 Wickerbay Cove, San Diego, CA 92128, USA</t>
  </si>
  <si>
    <t>South Creek Park, 12249 Wickerbay Cove, San Diego, CA 92128, USA</t>
  </si>
  <si>
    <t>12745 Savannah Creek Dr, San Diego, CA 92128, USA</t>
  </si>
  <si>
    <t>11955 Springside Road</t>
  </si>
  <si>
    <t>11988-11982 Briarleaf Way, San Diego, CA 92128, USA</t>
  </si>
  <si>
    <t>12002 Dapple Ct, San Diego, CA 92128, USA</t>
  </si>
  <si>
    <t>13211 Wimberly Square, San Diego, CA 92128, USA</t>
  </si>
  <si>
    <t>Springbrook Dr, San Diego, CA, USA</t>
  </si>
  <si>
    <t>11406 Meadow Grass Ln</t>
  </si>
  <si>
    <t>12481?12495 Springhurst Dr</t>
  </si>
  <si>
    <t>12656 Sabre Springs Pkwy, San Diego, CA 92128, USA</t>
  </si>
  <si>
    <t>11916 Springbrook Dr, San Diego, CA 92128, USA</t>
  </si>
  <si>
    <t>SPRINGBROOK DR &amp; ACACIA GLEN CT,, 92128</t>
  </si>
  <si>
    <t>11915?11919 Springbrook Dr</t>
  </si>
  <si>
    <t>12392?12398 Springbrook Dr</t>
  </si>
  <si>
    <t>E San Ysidro Blvd, San Diego, CA 92173, USA</t>
  </si>
  <si>
    <t>San Ysidro</t>
  </si>
  <si>
    <t>3702 Via de la Bandola</t>
  </si>
  <si>
    <t>125 E Park Ave, San Diego, CA 92173, USA</t>
  </si>
  <si>
    <t>2530 CAM DE LA PLAZA, San Diego, CA 92173, USA</t>
  </si>
  <si>
    <t>311 E SAN YSIDRO BL, San Diego, CA 92173, USA</t>
  </si>
  <si>
    <t>255 Sunrise Drive</t>
  </si>
  <si>
    <t>3741 Via Del Bardo</t>
  </si>
  <si>
    <t>3560 Deaver Ln, San Ysidro, CA 92173, USA</t>
  </si>
  <si>
    <t>1507 Smythe Ave</t>
  </si>
  <si>
    <t>Main Office, 1819 Smythe Ave, San Diego, CA 92173, USA</t>
  </si>
  <si>
    <t>159 W San Ysidro Blvd</t>
  </si>
  <si>
    <t>464 West Calle Primera</t>
  </si>
  <si>
    <t>2589 E Beyer Blvd</t>
  </si>
  <si>
    <t>637 E San Ysidro Blvd</t>
  </si>
  <si>
    <t>3347 Anella Rd, San Diego, CA 92173, USA</t>
  </si>
  <si>
    <t>147 West Park Avenue</t>
  </si>
  <si>
    <t>3268 Okeefe Street</t>
  </si>
  <si>
    <t>3568 Deaver Ln, San Diego, CA 92173, USA</t>
  </si>
  <si>
    <t>337-295 Avenida De La Madrid, San Diego, CA 92173, USA</t>
  </si>
  <si>
    <t>323 Sunrise Dr, San Diego, CA 92173, USA</t>
  </si>
  <si>
    <t>334 Sunrise Dr, San Ysidro, CA 92173, USA</t>
  </si>
  <si>
    <t>334 Sunrise Drive</t>
  </si>
  <si>
    <t>I-805 N</t>
  </si>
  <si>
    <t>347-393 Sycamore Rd, San Diego, CA 92173, USA</t>
  </si>
  <si>
    <t>3761 Via De La Bandola</t>
  </si>
  <si>
    <t>1819 SMYTHE AV, 92173</t>
  </si>
  <si>
    <t>159 West Park Avenue</t>
  </si>
  <si>
    <t>212 W Park Ave</t>
  </si>
  <si>
    <t>2996-3042 E Beyer Blvd, San Diego, CA 92173, USA</t>
  </si>
  <si>
    <t>198 W San Ysidro Blvd</t>
  </si>
  <si>
    <t>276 Avenida De La Madrid, San Diego, CA 92173, USA</t>
  </si>
  <si>
    <t>3010 East Beyer Boulevard</t>
  </si>
  <si>
    <t>198 W SAN YSIDRO BL, 92173</t>
  </si>
  <si>
    <t>3554 Beyer Blvd, San Diego, CA 92173, USA</t>
  </si>
  <si>
    <t>3646 Sunset Ln, San Ysidro, CA 92173, USA</t>
  </si>
  <si>
    <t>4520 Camino de la Plaza</t>
  </si>
  <si>
    <t>Camino De La Plaza, San Diego, CA 92173, USA</t>
  </si>
  <si>
    <t>2353?2399 Smythe Ave</t>
  </si>
  <si>
    <t>250 W San Ysidro Blvd</t>
  </si>
  <si>
    <t>280 Avenida De La Madrid, San Ysidro, CA 92173, USA</t>
  </si>
  <si>
    <t>301 Athey Ave, San Diego, Ca 92173, Usa</t>
  </si>
  <si>
    <t>208 E Park Ave, San Diego, Ca 92173, Usa</t>
  </si>
  <si>
    <t>301 Athey Ave</t>
  </si>
  <si>
    <t>1829 Camino Esperanza, San Diego, Ca 92173, Usa</t>
  </si>
  <si>
    <t>409 Bolton Hall Rd, San Diego, Ca 92173, Usa</t>
  </si>
  <si>
    <t>305 W San Ysidro Blvd</t>
  </si>
  <si>
    <t>Camino De La Plaza &amp; Virginia Av, San Diego, Ca 92173, Usa</t>
  </si>
  <si>
    <t>301 AVENIDA DE LA MADRID, 92173</t>
  </si>
  <si>
    <t>10567?10599 Scripps Lake Dr</t>
  </si>
  <si>
    <t>Scripps Miramar Ranch</t>
  </si>
  <si>
    <t>11981 Deerfoot Rd, San Diego, CA 92131, USA</t>
  </si>
  <si>
    <t>10269 Grayfox Dr, San Diego, CA 92131, USA</t>
  </si>
  <si>
    <t>11255 Lake Rim Rd</t>
  </si>
  <si>
    <t>10270 Grayfox Drive</t>
  </si>
  <si>
    <t>11708 Angelique St</t>
  </si>
  <si>
    <t>11001-11033 Turret Dr, San Diego, CA 92131, USA</t>
  </si>
  <si>
    <t>10317 Leafwood Pl, San Diego, CA 92131, USA</t>
  </si>
  <si>
    <t>9995 Courtyard Dr, San Diego, CA 92131, USA</t>
  </si>
  <si>
    <t>10703 Ancona Lane</t>
  </si>
  <si>
    <t>11732 MIRA LAGO WY, San Diego, CA 92131, USA</t>
  </si>
  <si>
    <t>11321 Legacy Canyon Place</t>
  </si>
  <si>
    <t>1700?10598 Edenoaks St</t>
  </si>
  <si>
    <t>11720 MIRA LAGO WY, San Diego, CA 92131, USA</t>
  </si>
  <si>
    <t>11320 Forestview Lane</t>
  </si>
  <si>
    <t>10511 Oakbend Dr, San Diego, CA 92131, USA</t>
  </si>
  <si>
    <t>10628-10500 Vista Lago Pl, San Diego, CA 92131, USA</t>
  </si>
  <si>
    <t>10269 GRAYFOX DR, 92131</t>
  </si>
  <si>
    <t>11774 Lake Grove Ct, San Diego, CA 92131, USA</t>
  </si>
  <si>
    <t>10462 Rock Creek Dr, San Diego, CA 92131, USA</t>
  </si>
  <si>
    <t>10781 Frank Daniels Way, San Diego, CA 92131, USA</t>
  </si>
  <si>
    <t>10465 Woodchuck Point, San Diego, CA 92131, USA</t>
  </si>
  <si>
    <t>12512 Semillon Blvd, San Diego, CA 92131, USA</t>
  </si>
  <si>
    <t>12272 Semillon Blvd</t>
  </si>
  <si>
    <t>10890 Canarywood Ct, San Diego, CA 92131, USA</t>
  </si>
  <si>
    <t>10175 PINETREE DR, 92131</t>
  </si>
  <si>
    <t>11064 Weatherwood Terrace, San Diego, CA 92131, USA</t>
  </si>
  <si>
    <t>11201?11219 Ironwood Rd</t>
  </si>
  <si>
    <t>10698-10600 Falcon Rim Point, San Diego, CA 92131, USA</t>
  </si>
  <si>
    <t>9995 Red Rock Dr, San Diego, CA 92131, USA</t>
  </si>
  <si>
    <t>10305 Leafwood Pl, San Diego, CA 92131, USA</t>
  </si>
  <si>
    <t>9995 COURTYARD DR, 92131</t>
  </si>
  <si>
    <t>BRIARCLIFF DR &amp; WOODCHUCK PT,, 92131</t>
  </si>
  <si>
    <t>9761?9789 Aviary Dr</t>
  </si>
  <si>
    <t>10676 Lakecrest Point, San Diego, CA 92131, USA</t>
  </si>
  <si>
    <t>10272 Aviary Dr</t>
  </si>
  <si>
    <t>11690 Cypress Canyon Rd, San Diego, CA 92131, USA</t>
  </si>
  <si>
    <t>11746 Mira Lago Way, San Diego, CA 92131, USA</t>
  </si>
  <si>
    <t>10696 Arboretum Pl</t>
  </si>
  <si>
    <t>10899 Canarywood Ct, San Diego, CA 92131, USA</t>
  </si>
  <si>
    <t>Cypress Canyon Park, 11480 Cypress Canyon Rd, San Diego, CA 92131, USA</t>
  </si>
  <si>
    <t>10697 Arboretum Place</t>
  </si>
  <si>
    <t>10296 Grayfox Dr</t>
  </si>
  <si>
    <t>11752 Mira Lago Way, San Diego, CA 92131, USA</t>
  </si>
  <si>
    <t>11250 Briarcliff Dr, San Diego, CA 92131, USA</t>
  </si>
  <si>
    <t>10515 Quail Springs Ct, San Diego, CA 92131, USA</t>
  </si>
  <si>
    <t>10787 Frank Daniels Way, San Diego, CA 92131, USA</t>
  </si>
  <si>
    <t>11400 Cypress Canyon Park Dr, San Diego, CA 92131, USA</t>
  </si>
  <si>
    <t>Cypress Canyon Neighborhood Park</t>
  </si>
  <si>
    <t>11698-11570 La Colina Rd, San Diego, CA 92131, USA</t>
  </si>
  <si>
    <t>11045 Negley Ave, San Diego, CA 92131, USA</t>
  </si>
  <si>
    <t>10464 Rock Creek Dr, San Diego, CA 92131, USA</t>
  </si>
  <si>
    <t>11868 St Moritz Terrace, San Diego, CA 92131, USA</t>
  </si>
  <si>
    <t>10634-1740 Edenoaks St, San Diego, CA 92131, USA</t>
  </si>
  <si>
    <t>10890 Camino Alto, San Diego, CA 92131, USA</t>
  </si>
  <si>
    <t>11650 Angelique St, San Diego, CA 92131, USA</t>
  </si>
  <si>
    <t>11694 Cypress Canyon Rd, San Diego, CA 92131, USA</t>
  </si>
  <si>
    <t>10464-10420 Rock Creek Dr, San Diego, CA 92131, USA</t>
  </si>
  <si>
    <t>10801-10899 Poyntell Cir, San Diego, CA 92131, USA</t>
  </si>
  <si>
    <t>11701-11799 Scripps Cape Vista Point, San Diego, CA 92131, USA</t>
  </si>
  <si>
    <t>11728?11798 Scripps Poway Pkwy</t>
  </si>
  <si>
    <t>11693 Angelique St, San Diego, CA 92131, USA</t>
  </si>
  <si>
    <t>11536?11698 Cypress Canyon Rd</t>
  </si>
  <si>
    <t>11320 Forestview Ln, San Diego, CA 92131, USA</t>
  </si>
  <si>
    <t>11593 La Colina Road</t>
  </si>
  <si>
    <t>10830 Ashlar Pl, San Diego, CA 92131, USA</t>
  </si>
  <si>
    <t>11275 Lake Rim Rd</t>
  </si>
  <si>
    <t>10781 Via Cimborio Cir, San Diego, CA 92131, USA</t>
  </si>
  <si>
    <t>10998-10976 Sunset Ridge Dr, San Diego, CA 92131, USA</t>
  </si>
  <si>
    <t>11866 Arborlake Way, San Diego, CA 92131, USA</t>
  </si>
  <si>
    <t>Mira Lago Way, San Diego, CA 92131, USA</t>
  </si>
  <si>
    <t>11748-11650 Angelique St, San Diego, CA 92131, USA</t>
  </si>
  <si>
    <t>11767 Clear Wood Ct, San Diego, CA 92131, USA</t>
  </si>
  <si>
    <t>10101 Avenida Magnifica, San Diego, CA 92131, USA</t>
  </si>
  <si>
    <t>10857 Caminito Alto, San Diego, CA 92131, USA</t>
  </si>
  <si>
    <t>11720 Maywind Ct, San Diego, CA 92131, USA</t>
  </si>
  <si>
    <t>11801 Angelique St, San Diego, CA 92131, USA</t>
  </si>
  <si>
    <t>11844 Helmer Ln, San Diego, CA 92131, USA</t>
  </si>
  <si>
    <t>11752 Mira Lago Way</t>
  </si>
  <si>
    <t>11865 Arborlake Way</t>
  </si>
  <si>
    <t>10872 Pinot Noir Cir, San Diego, CA 92131, USA</t>
  </si>
  <si>
    <t>Avenida Magnifica &amp; Negley Dr, San Diego, CA 92131, USA</t>
  </si>
  <si>
    <t>10097 Avenida Magnifica</t>
  </si>
  <si>
    <t>12226 Misty Blue Ct, San Diego, CA 92131, USA</t>
  </si>
  <si>
    <t>12230 Misty Blue Ct, San Diego, CA 92131, USA</t>
  </si>
  <si>
    <t>10415-10499 White Birch Dr, San Diego, CA 92131, USA</t>
  </si>
  <si>
    <t>12270-12200 Misty Blue Ct, San Diego, CA 92131, USA</t>
  </si>
  <si>
    <t>11008 Red Cedar Dr, San Diego, CA 92131, USA</t>
  </si>
  <si>
    <t>11740 MIRA LAGO WAY, 92131</t>
  </si>
  <si>
    <t>Jerabek Elementary School</t>
  </si>
  <si>
    <t>9700 Avenue of Nations, San Diego, CA 92131, USA</t>
  </si>
  <si>
    <t>11798-11760 Lake Grove Ct, San Diego, CA 92131, USA</t>
  </si>
  <si>
    <t>10857 Pomerado Rd, San Diego, CA 92131, USA</t>
  </si>
  <si>
    <t>Spring Canyon Rd &amp; Semillon Blvd, San Diego, CA 92131, USA</t>
  </si>
  <si>
    <t>10872 PINOT NOIR CIR, 92131</t>
  </si>
  <si>
    <t>Rougemont Pl, San Diego, CA 92131, USA</t>
  </si>
  <si>
    <t>11235 Pomerado Rd, San Diego, CA 92131, USA</t>
  </si>
  <si>
    <t>10892 Pinot Noir Circle</t>
  </si>
  <si>
    <t>12272 Semillon Blvd, San Diego, CA 92131, USA</t>
  </si>
  <si>
    <t>10776 Via Cimborio Cir, San Diego, CA 92131, USA</t>
  </si>
  <si>
    <t>10915 Caminito Arboles, San Diego, CA 92131, USA</t>
  </si>
  <si>
    <t>Spring Canyon Rd, San Diego, CA 92131, USA</t>
  </si>
  <si>
    <t>10895 Canarywood Ct, San Diego, CA 92131, USA</t>
  </si>
  <si>
    <t>10477 Moselle St, San Diego, CA 92131, USA</t>
  </si>
  <si>
    <t>11250 Lakerim Rd</t>
  </si>
  <si>
    <t>10817 Caminito Alto, San Diego, CA 92131, USA</t>
  </si>
  <si>
    <t>11844 Helmer Lane</t>
  </si>
  <si>
    <t>10905 Riesling Dr, San Diego, CA 92131, USA</t>
  </si>
  <si>
    <t>11290 Forestview Lane</t>
  </si>
  <si>
    <t>11255 Lakerim Rd</t>
  </si>
  <si>
    <t>10420 La Vita Ct, San Diego, CA 92131, USA</t>
  </si>
  <si>
    <t>10707 Ancona Ln, San Diego, Ca 92131, Usa</t>
  </si>
  <si>
    <t>Cloverfield Point, San Diego, CA 92131, USA</t>
  </si>
  <si>
    <t>10895 BONJON LN, 92131</t>
  </si>
  <si>
    <t>Chabad Center Driveway</t>
  </si>
  <si>
    <t>10445 La Vita Ct</t>
  </si>
  <si>
    <t>11862 Arborlake Way</t>
  </si>
  <si>
    <t>10200 Scripps Trail</t>
  </si>
  <si>
    <t>10823 Bonjon Ln, San Diego, CA 92131, USA</t>
  </si>
  <si>
    <t>11439 CYPRESS CANYON RD, San Diego, CA 92131, USA</t>
  </si>
  <si>
    <t>10615 Falcon Rim Pt</t>
  </si>
  <si>
    <t>Fairbrook Rd &amp; Pomerado Rd, San Diego, CA 92131, USA</t>
  </si>
  <si>
    <t>10271 Rue Saint Jacques</t>
  </si>
  <si>
    <t>11700?11716 Angelique St</t>
  </si>
  <si>
    <t>11305 Forestview Ln, San Diego, CA 92131, USA</t>
  </si>
  <si>
    <t>Moselle St, San Diego, CA 92131, USA</t>
  </si>
  <si>
    <t>11718?11748 Angelique St</t>
  </si>
  <si>
    <t>Angelique St, San Diego, CA 92131, USA</t>
  </si>
  <si>
    <t>11665 Sierra Crest Ct</t>
  </si>
  <si>
    <t>11008 Red Cedar Dr</t>
  </si>
  <si>
    <t>11505 Scripps Lake Dr, San Diego, CA 92131, USA</t>
  </si>
  <si>
    <t>11290 Forestview Ln, San Diego, Ca 92131, Usa</t>
  </si>
  <si>
    <t>11583 LA COLINA RD, 92131</t>
  </si>
  <si>
    <t>11022 Tondino Rd, San Diego, Ca 92131, Usa</t>
  </si>
  <si>
    <t>11593 La Colina Rd, San Diego, Ca 92131, Usa</t>
  </si>
  <si>
    <t>10793 Via Cimborio Cir, San Diego, Ca 92131, Usa</t>
  </si>
  <si>
    <t>11320 Forestview Ln</t>
  </si>
  <si>
    <t>11600 SPRING CANYON RD</t>
  </si>
  <si>
    <t>11320 Forestview Ln, San Diego, Ca 92131, Usa</t>
  </si>
  <si>
    <t>11012 Weatherwood Terr</t>
  </si>
  <si>
    <t>10819 Bonjon Ln, San Diego, Ca 92131, Usa</t>
  </si>
  <si>
    <t>10707 Ancona Ln, San Diego, CA 92131, USA</t>
  </si>
  <si>
    <t>2402 Harcourt Drive</t>
  </si>
  <si>
    <t>Serra Mesa</t>
  </si>
  <si>
    <t>2750 Walker Dr</t>
  </si>
  <si>
    <t>Glenhaven St, San Diego, CA 92123, USA</t>
  </si>
  <si>
    <t>Escondido Ave</t>
  </si>
  <si>
    <t>9020 Village Glen Dr</t>
  </si>
  <si>
    <t>2433 Bartel Street</t>
  </si>
  <si>
    <t>8040 Sevan Ct, San Diego, CA 92123, USA</t>
  </si>
  <si>
    <t>7665 Hornbill Ave, San Diego, CA 92123, USA</t>
  </si>
  <si>
    <t>3365 Glencolum Dr</t>
  </si>
  <si>
    <t>9084?9134 Village Glen Dr</t>
  </si>
  <si>
    <t>8762 Haveteur Way</t>
  </si>
  <si>
    <t>8770 Glenhaven St</t>
  </si>
  <si>
    <t>3443 Sandrock Rd</t>
  </si>
  <si>
    <t>7901?8163 Sevan Ct</t>
  </si>
  <si>
    <t>8651 Celestine Avenue</t>
  </si>
  <si>
    <t>Cabrillo Heights Park, 8308 Hurlbut St, San Diego, CA 92123, USA</t>
  </si>
  <si>
    <t>3440 Sandrock Rd</t>
  </si>
  <si>
    <t>9060 Friars Rd</t>
  </si>
  <si>
    <t>7711 Gribble St</t>
  </si>
  <si>
    <t>Skyline-Paradise Hills</t>
  </si>
  <si>
    <t>7165 Windward St, San Diego, CA 92114, USA</t>
  </si>
  <si>
    <t>6546 Omega Drive</t>
  </si>
  <si>
    <t>7259 Aquamarine Rd, San Diego, CA 92114, USA</t>
  </si>
  <si>
    <t>8061 Skyline Dr</t>
  </si>
  <si>
    <t>797 Beacon Dr, San Diego, CA 92114, USA</t>
  </si>
  <si>
    <t>6610 Potomac St</t>
  </si>
  <si>
    <t>6628?6672 Potomac St</t>
  </si>
  <si>
    <t>7029 La Sena Ave, San Diego, CA 92114, USA</t>
  </si>
  <si>
    <t>7263 Aquamarine Rd, San Diego, CA 92114, USA</t>
  </si>
  <si>
    <t>797 BEACON DR, 92114</t>
  </si>
  <si>
    <t>7808 PARADISE VALLEY RD, San Diego, CA 92114, USA</t>
  </si>
  <si>
    <t>7808 Bloomfield Rd, San Diego, CA 92114, USA</t>
  </si>
  <si>
    <t>7029 LA SENA AV, 92114</t>
  </si>
  <si>
    <t>239 DEEP DELL RD, San Diego, CA 92114, USA</t>
  </si>
  <si>
    <t>6016 Reo Pl, San Diego, CA 92139, USA</t>
  </si>
  <si>
    <t>893 Jacumba St, San Diego, CA 92114, USA</t>
  </si>
  <si>
    <t>6921 Lisbon St, San Diego, CA 92114, USA</t>
  </si>
  <si>
    <t>7701 Brookhaven Rd, San Diego, CA 92114, USA</t>
  </si>
  <si>
    <t>2453-2353 Spring Oak Way, San Diego, CA 92139, USA</t>
  </si>
  <si>
    <t>3483-3499 Alta View Dr, San Diego, CA 92139, USA</t>
  </si>
  <si>
    <t>8061 Skyline Dr, San Diego, CA 92114, USA</t>
  </si>
  <si>
    <t>7299 Zest St</t>
  </si>
  <si>
    <t>127 SHADY OAK RD, 92114</t>
  </si>
  <si>
    <t>2353 Spring Oak Way, San Diego, CA 92139, USA</t>
  </si>
  <si>
    <t>1407 Manzana Way, San Diego, CA 92139, USA</t>
  </si>
  <si>
    <t>627 Cardiff St, San Diego, CA 92114, USA</t>
  </si>
  <si>
    <t>501?699 Chester St</t>
  </si>
  <si>
    <t>7191 Windward Street</t>
  </si>
  <si>
    <t>7695 Brookhaven Road</t>
  </si>
  <si>
    <t>6128 Potomac St, San Diego, CA 92139, USA</t>
  </si>
  <si>
    <t>6046 Reo Pl</t>
  </si>
  <si>
    <t>2389 GROVE VIEW RD, 92139</t>
  </si>
  <si>
    <t>5751 Winchester St</t>
  </si>
  <si>
    <t>8049 Skyline Dr, San Diego, CA 92114, USA</t>
  </si>
  <si>
    <t>100?162 Shady Oak Rd</t>
  </si>
  <si>
    <t>5751 Winchester Street</t>
  </si>
  <si>
    <t>7523 Black Oak Road</t>
  </si>
  <si>
    <t>3011 Appian Dr, San Diego, CA 92139, USA</t>
  </si>
  <si>
    <t>7098-7000 Springford Ave, San Diego, CA 92114, USA</t>
  </si>
  <si>
    <t>2299-2101 Montcliff Rd, San Diego, CA 92139, USA</t>
  </si>
  <si>
    <t>190 Deep Dell Rd</t>
  </si>
  <si>
    <t>261 Los Soneto Dr</t>
  </si>
  <si>
    <t>Alta View Dr &amp; Briarwood Rd, San Diego, CA 92139, USA</t>
  </si>
  <si>
    <t>6096 POTOMAC ST, San Diego, CA 92139, USA</t>
  </si>
  <si>
    <t>2509 Calle Quebrada, San Diego, CA 92139, USA</t>
  </si>
  <si>
    <t>5865 REO TER, 92139</t>
  </si>
  <si>
    <t>6325-6499 Bougainville Rd, San Diego, CA 92139, USA</t>
  </si>
  <si>
    <t>Rock Island Rd, San Diego, CA 92139, USA</t>
  </si>
  <si>
    <t>2905 Alta View Dr</t>
  </si>
  <si>
    <t>6036 Reo Pl, San Diego, CA 92139, USA</t>
  </si>
  <si>
    <t>7373 Tooma St, San Diego, CA 92139, USA</t>
  </si>
  <si>
    <t>GID Field</t>
  </si>
  <si>
    <t>1162 Angelus Avenue</t>
  </si>
  <si>
    <t>8197 SOLANA ST, 92114</t>
  </si>
  <si>
    <t>5752 Winchester St, San Diego, CA 92139, USA</t>
  </si>
  <si>
    <t>7038 LA SENA AV, San Diego, CA 92114, USA</t>
  </si>
  <si>
    <t>217 Parkcreek Ct, San Diego, CA 92114, USA</t>
  </si>
  <si>
    <t>6697-6819 Potomac St, San Diego, CA 92139, USA</t>
  </si>
  <si>
    <t>8556 Encinitas Way</t>
  </si>
  <si>
    <t>7314?7340 Bullock Dr</t>
  </si>
  <si>
    <t>8520 Parkbrook Ln, San Diego, CA 92114, USA</t>
  </si>
  <si>
    <t>6785 IMPERIAL AV, 92114</t>
  </si>
  <si>
    <t>7404 Bullock Drive</t>
  </si>
  <si>
    <t>6118 POTOMAC ST, San Diego, CA 92139, USA</t>
  </si>
  <si>
    <t>Boone Neighborhood Park, San Diego, CA 92114, USA</t>
  </si>
  <si>
    <t>7342?7358 Bullock Dr</t>
  </si>
  <si>
    <t>334-300 Sychar Rd, San Diego, CA 92114, USA</t>
  </si>
  <si>
    <t>2503 Calle Quebrada</t>
  </si>
  <si>
    <t>1600 Pine Bluff Lane</t>
  </si>
  <si>
    <t>1715 Pine Bluff Lane</t>
  </si>
  <si>
    <t>7373 Tooma Street</t>
  </si>
  <si>
    <t>296 Ritchey St, San Diego, CA 92114, USA</t>
  </si>
  <si>
    <t>1873?1899 Reo Dr</t>
  </si>
  <si>
    <t>6658-6610 Potomac St, San Diego, CA 92139, USA</t>
  </si>
  <si>
    <t>2557?2597 Dusk Dr</t>
  </si>
  <si>
    <t>7037 La Sena Ave</t>
  </si>
  <si>
    <t>297?299 S Woodman St</t>
  </si>
  <si>
    <t>6246 Tidepool Pl, San Diego, CA 92139, USA</t>
  </si>
  <si>
    <t>S WOODMAN ST &amp; RAMFOS PL,, 92139</t>
  </si>
  <si>
    <t>2366 Rancho Drive</t>
  </si>
  <si>
    <t>6120 Potomac St</t>
  </si>
  <si>
    <t>Tidepool Pl, San Diego, CA 92139, USA</t>
  </si>
  <si>
    <t>227 Parkcreek Ct</t>
  </si>
  <si>
    <t>Sky Harbor Rd, San Diego, CA 92139, USA</t>
  </si>
  <si>
    <t>197 Parkcreek Ct, San Diego, CA 92114, USA</t>
  </si>
  <si>
    <t>2630 Broadrick Way</t>
  </si>
  <si>
    <t>Penn Athletic Field</t>
  </si>
  <si>
    <t>2550 Dusk Drive</t>
  </si>
  <si>
    <t>2599?2621 Dusk Dr</t>
  </si>
  <si>
    <t>6601?6663 Omega Dr</t>
  </si>
  <si>
    <t>2555 Dusk Dr, San Diego, CA 92139, USA</t>
  </si>
  <si>
    <t>2679 Alta View Dr, San Diego, CA 92139, USA</t>
  </si>
  <si>
    <t>2614 Dusk Drive</t>
  </si>
  <si>
    <t>2601?2671 Alta View Dr</t>
  </si>
  <si>
    <t>2682 Alta View Dr, San Diego, CA 92139, USA</t>
  </si>
  <si>
    <t>2836 Rhoades Rd, San Diego, CA 92139, USA</t>
  </si>
  <si>
    <t>Bay Terraces Community Park, 7373 Tooma St, San Diego, CA 92139, USA</t>
  </si>
  <si>
    <t>Albemarle St &amp; Morningside St, San Diego, CA 92139, USA</t>
  </si>
  <si>
    <t>6971 Ramfos Cir, San Diego, CA 92139, USA</t>
  </si>
  <si>
    <t>6128 Potomac St</t>
  </si>
  <si>
    <t>6020 WAVE CT, San Diego, CA 92139, USA</t>
  </si>
  <si>
    <t>Wave Ct</t>
  </si>
  <si>
    <t>2308 Morningside St, San Diego, CA 92139, USA</t>
  </si>
  <si>
    <t>2910 Lucia Jade Loop</t>
  </si>
  <si>
    <t>2687 Alta View Dr, San Diego, CA 92139, USA</t>
  </si>
  <si>
    <t>217 Parkcreek Ct</t>
  </si>
  <si>
    <t>2912 Lucia Jade Loop</t>
  </si>
  <si>
    <t>8520 Parkbrook Lane</t>
  </si>
  <si>
    <t>6980 BENSON AV, 92114</t>
  </si>
  <si>
    <t>2235 JAMIE AV, 92139</t>
  </si>
  <si>
    <t>2234 Jamie Avenue</t>
  </si>
  <si>
    <t>6200?6240 Parkside Ave</t>
  </si>
  <si>
    <t>1245 S WOODMAN ST, San Diego, CA 92114, USA</t>
  </si>
  <si>
    <t>2920 Lucia Jade Loop, San Diego, CA 92139, USA</t>
  </si>
  <si>
    <t>1896 OLIVE AV, 92139</t>
  </si>
  <si>
    <t>6500 OMEGA DR, San Diego, CA 92139, USA</t>
  </si>
  <si>
    <t>1984 Altamont Cir, San Diego, CA 92139, USA</t>
  </si>
  <si>
    <t>2607 Alta View Dr, San Diego, CA 92139, USA</t>
  </si>
  <si>
    <t>2918 Lucia Jade Loop</t>
  </si>
  <si>
    <t>1989 Altamont Circle</t>
  </si>
  <si>
    <t>Altamont Cir, San Diego, CA 92139, USA</t>
  </si>
  <si>
    <t>1984 ALTAMONT CIR, 92139</t>
  </si>
  <si>
    <t>7200 Skyline Dr, San Diego, CA 92114, USA</t>
  </si>
  <si>
    <t>7787 Bloomfield Rd, San Diego, CA 92114, USA</t>
  </si>
  <si>
    <t>2235 Jamie Ave, San Diego, CA 92139, USA</t>
  </si>
  <si>
    <t>2928 Lucia Jade Loop</t>
  </si>
  <si>
    <t>2995 Pettigo Dr</t>
  </si>
  <si>
    <t>196 Parkcreek Ct</t>
  </si>
  <si>
    <t>2671 Alta View Dr</t>
  </si>
  <si>
    <t>7745 Hunthaven Rd, San Diego, CA 92114, USA</t>
  </si>
  <si>
    <t>8515 Innsdale Ln, San Diego, CA 92114, USA</t>
  </si>
  <si>
    <t>6800 PARADISE VALLEY RD, 92114</t>
  </si>
  <si>
    <t>196 Parkcreek Ct, San Diego, CA 92114, USA</t>
  </si>
  <si>
    <t>6670 MARGARITTA RD, 92114</t>
  </si>
  <si>
    <t>226 Parkcreek Ct, San Diego, CA 92114, USA</t>
  </si>
  <si>
    <t>8517 Innsdale Ln, San Diego, CA 92114, USA</t>
  </si>
  <si>
    <t>8511 Innsdale Ln, San Diego, CA 92114, USA</t>
  </si>
  <si>
    <t>1942 Pelican Hill Rd</t>
  </si>
  <si>
    <t>247 Parkcreek Ct, San Diego, CA 92114, USA</t>
  </si>
  <si>
    <t>6904 PARADISE VALLEY RD, San Diego, CA 92114, USA</t>
  </si>
  <si>
    <t>217 PARKCREEK CT, 92114</t>
  </si>
  <si>
    <t>7239 Jamacha Rd, San Diego, CA 92114, USA</t>
  </si>
  <si>
    <t>1505 Rigel Street</t>
  </si>
  <si>
    <t>Southeastern San Diego</t>
  </si>
  <si>
    <t>207 19th St</t>
  </si>
  <si>
    <t>644 21st St</t>
  </si>
  <si>
    <t>2225 K St, San Diego, CA 92102, USA</t>
  </si>
  <si>
    <t>139 25th St, San Diego, CA 92102, USA</t>
  </si>
  <si>
    <t>235 19th St</t>
  </si>
  <si>
    <t>2?98 19th St</t>
  </si>
  <si>
    <t>2456 IMPERIAL AV, San Diego, CA 92102, USA</t>
  </si>
  <si>
    <t>Market St, San Diego, CA, USA</t>
  </si>
  <si>
    <t>1983 Julian Avenue</t>
  </si>
  <si>
    <t>2902 NATIONAL AV, San Diego, CA 92113, USA</t>
  </si>
  <si>
    <t>400?444 S 35th St</t>
  </si>
  <si>
    <t>129 25th St, San Diego, CA 92102, USA</t>
  </si>
  <si>
    <t>3910 Hilltop Dr, San Diego, CA 92102, USA</t>
  </si>
  <si>
    <t>850 BOUNDARY ST, 92102</t>
  </si>
  <si>
    <t>22 Evans St</t>
  </si>
  <si>
    <t>443 Dodson Street</t>
  </si>
  <si>
    <t>165 19th St</t>
  </si>
  <si>
    <t>J ST &amp; 19TH ST,, 92102</t>
  </si>
  <si>
    <t>146 25th St</t>
  </si>
  <si>
    <t>2494 Imperial Ave</t>
  </si>
  <si>
    <t>2483 Imperial Ave</t>
  </si>
  <si>
    <t>2470 Imperial Ave</t>
  </si>
  <si>
    <t>2463 Imperial Ave</t>
  </si>
  <si>
    <t>1940 Market St</t>
  </si>
  <si>
    <t>K St, San Diego, CA, USA</t>
  </si>
  <si>
    <t>451 20th St, San Diego, CA 92102, USA</t>
  </si>
  <si>
    <t>2690?2698 J St</t>
  </si>
  <si>
    <t>4565 T St, San Diego, CA 92113, USA</t>
  </si>
  <si>
    <t>2449 Imperial Ave</t>
  </si>
  <si>
    <t>2485 Imperial Ave</t>
  </si>
  <si>
    <t>114 25TH ST, San Diego, CA 92102, USA</t>
  </si>
  <si>
    <t>120 25TH ST, San Diego, CA 92102, USA</t>
  </si>
  <si>
    <t>140 25TH ST, San Diego, CA 92102, USA</t>
  </si>
  <si>
    <t>2502 Imperial Ave</t>
  </si>
  <si>
    <t>128 25th St</t>
  </si>
  <si>
    <t>129 25th St</t>
  </si>
  <si>
    <t>2560 K St</t>
  </si>
  <si>
    <t>2557 K St</t>
  </si>
  <si>
    <t>242 19TH ST, San Diego, CA 92102, USA</t>
  </si>
  <si>
    <t>4360?4398 Logan Ave</t>
  </si>
  <si>
    <t>Baker Elementary</t>
  </si>
  <si>
    <t>640 S 38th St</t>
  </si>
  <si>
    <t>500?510 S 35th St</t>
  </si>
  <si>
    <t>2202 Island Ave</t>
  </si>
  <si>
    <t>405 19th St</t>
  </si>
  <si>
    <t>307 19th St</t>
  </si>
  <si>
    <t>3092 Island Ave</t>
  </si>
  <si>
    <t>2011 Island Ave</t>
  </si>
  <si>
    <t>2130 Market St</t>
  </si>
  <si>
    <t>3910 Hilltop Drive</t>
  </si>
  <si>
    <t>Imperial Av &amp; 19th St, San Diego, CA 92102, USA</t>
  </si>
  <si>
    <t>235 19th St, San Diego, CA 92102, USA</t>
  </si>
  <si>
    <t>3356 National Ave, San Diego, CA 92113, USA</t>
  </si>
  <si>
    <t>3446 Logan Ave</t>
  </si>
  <si>
    <t>810 S 38th St</t>
  </si>
  <si>
    <t>1421 S 43RD ST, San Diego, CA 92113, USA</t>
  </si>
  <si>
    <t>630 22ND ST, 92102</t>
  </si>
  <si>
    <t>3954 GAMMA ST, 92113</t>
  </si>
  <si>
    <t>NATIONAL AV &amp; S 28TH ST,, 92113</t>
  </si>
  <si>
    <t>165 19th Street</t>
  </si>
  <si>
    <t>151 19th Street</t>
  </si>
  <si>
    <t>Southcrest Trails Community Park</t>
  </si>
  <si>
    <t>MARKET ST &amp; 33RD ST,, 92102</t>
  </si>
  <si>
    <t>606 30th St, San Diego, CA 92102, USA</t>
  </si>
  <si>
    <t>1321 Rigel Street</t>
  </si>
  <si>
    <t>3605 Beta St, San Diego, CA 92113, USA</t>
  </si>
  <si>
    <t>1035 S 45th St, San Diego, CA 92113, USA</t>
  </si>
  <si>
    <t>141 25th Street</t>
  </si>
  <si>
    <t>3792 Florence St, San Diego, CA 92113, USA</t>
  </si>
  <si>
    <t>101 19th St</t>
  </si>
  <si>
    <t>1300-1532 Rigel St, San Diego, CA 92113, USA</t>
  </si>
  <si>
    <t>3918 Hilltop Dr</t>
  </si>
  <si>
    <t>444 36th St</t>
  </si>
  <si>
    <t>S 46TH ST &amp; LOGAN AV,, 92113</t>
  </si>
  <si>
    <t>LOGAN AV &amp; WEST ST,, 92113</t>
  </si>
  <si>
    <t>705 Jewell Dr</t>
  </si>
  <si>
    <t>3172 L Street</t>
  </si>
  <si>
    <t>2952 Webster Ave, San Diego, CA 92113, USA</t>
  </si>
  <si>
    <t>3116 IMPERIAL AV, 92102</t>
  </si>
  <si>
    <t>233 32nd St, San Diego, CA 92102, USA</t>
  </si>
  <si>
    <t>S 36TH ST &amp; LOGAN AV,, 92113</t>
  </si>
  <si>
    <t>954 S 45TH ST, 92113</t>
  </si>
  <si>
    <t>1035 South 45th Street</t>
  </si>
  <si>
    <t>3149 Imperial Ave, San Diego, CA 92113, USA</t>
  </si>
  <si>
    <t>2806 MARKET ST, San Diego, CA 92102, USA</t>
  </si>
  <si>
    <t>2801?2817 Market St</t>
  </si>
  <si>
    <t>Market St</t>
  </si>
  <si>
    <t>3103 Imperial Ave</t>
  </si>
  <si>
    <t>S 41ST ST &amp; BOSTON AV,, 92113</t>
  </si>
  <si>
    <t>K St &amp; 32nd St, San Diego, CA 92102, USA</t>
  </si>
  <si>
    <t>3662 Beta Street</t>
  </si>
  <si>
    <t>232 32nd St</t>
  </si>
  <si>
    <t>1117 S 41st St, San Diego, CA 92113, USA</t>
  </si>
  <si>
    <t>2754 Imperial Ave, San Diego, CA 92102, USA</t>
  </si>
  <si>
    <t>320 26th St</t>
  </si>
  <si>
    <t>4030 ALPHA ST, San Diego, CA 92113, USA</t>
  </si>
  <si>
    <t>3751 NATIONAL AV, 92113</t>
  </si>
  <si>
    <t>J St</t>
  </si>
  <si>
    <t>1788?1812 Island Ave</t>
  </si>
  <si>
    <t>542 28th St</t>
  </si>
  <si>
    <t>604 28th St</t>
  </si>
  <si>
    <t>604 28TH ST, San Diego, CA 92102, USA</t>
  </si>
  <si>
    <t>3327 Imperial Ave</t>
  </si>
  <si>
    <t>3326 IMPERIAL AV, San Diego, CA 92102, USA</t>
  </si>
  <si>
    <t>1104 South 43rd Street</t>
  </si>
  <si>
    <t>2821 K St, San Diego, Ca 92102, Usa</t>
  </si>
  <si>
    <t>3161 K St</t>
  </si>
  <si>
    <t>2002 Market St</t>
  </si>
  <si>
    <t>2966 Commercial St, San Diego, CA 92113, USA</t>
  </si>
  <si>
    <t>Memorial Community Park</t>
  </si>
  <si>
    <t>3161 Imperial Ave, San Diego, CA 92102, USA</t>
  </si>
  <si>
    <t>3151 Imperial Avenue</t>
  </si>
  <si>
    <t>Imperial Av &amp; 32nd St, San Diego, CA 92102, USA</t>
  </si>
  <si>
    <t>S 43RD ST &amp; Z ST,, 92113</t>
  </si>
  <si>
    <t>3128 Imperial Ave, San Diego, CA 92102, USA</t>
  </si>
  <si>
    <t>Imperial Ave &amp; 32nd St, San Diego, CA 92102, USA</t>
  </si>
  <si>
    <t>3246 Imperial Ave, San Diego, CA 92102, USA</t>
  </si>
  <si>
    <t>2944 ISLAND AV, San Diego, CA 92102, USA</t>
  </si>
  <si>
    <t>2901?2949 Island Ave</t>
  </si>
  <si>
    <t>3128 Imperial Ave</t>
  </si>
  <si>
    <t>31ST ST &amp; IMPERIAL AV,, 92102</t>
  </si>
  <si>
    <t>Imperial Ave &amp; 31st St, San Diego, CA 92102, USA</t>
  </si>
  <si>
    <t>3120 Imperial Ave</t>
  </si>
  <si>
    <t>3131 Imperial Ave, San Diego, CA 92102, USA</t>
  </si>
  <si>
    <t>S 28th St &amp; Ocean View Blvd, San Diego, CA 92113, USA</t>
  </si>
  <si>
    <t>Ocean View Blvd &amp; 28th St, San Diego, CA 92113, USA</t>
  </si>
  <si>
    <t>2929 Market St</t>
  </si>
  <si>
    <t>2992 G Street</t>
  </si>
  <si>
    <t>2952 Market St</t>
  </si>
  <si>
    <t>2890 MARKET ST, San Diego, CA 92102, USA</t>
  </si>
  <si>
    <t>3356 National Ave</t>
  </si>
  <si>
    <t>4136 MARINE VIEW AV, San Diego, CA 92113, USA</t>
  </si>
  <si>
    <t>516 1/2 Dodson St, San Diego, Ca 92102, Usa</t>
  </si>
  <si>
    <t>3202 K St, San Diego, Ca 92102, Usa</t>
  </si>
  <si>
    <t>VESTA ST, 92136</t>
  </si>
  <si>
    <t>2926 Island Ave, San Diego, Ca 92102, Usa</t>
  </si>
  <si>
    <t>Dodson St, San Diego, CA 92102, USA</t>
  </si>
  <si>
    <t>1870?1898 Vesta St</t>
  </si>
  <si>
    <t>400 Dodson St, San Diego, CA 92102, USA</t>
  </si>
  <si>
    <t>1831 VESTA ST, 92113</t>
  </si>
  <si>
    <t>2924 Island Ave, San Diego, CA 92102, USA</t>
  </si>
  <si>
    <t>2857 Imperial Ave</t>
  </si>
  <si>
    <t>5045 Abuela Dr</t>
  </si>
  <si>
    <t>Tierrasanta</t>
  </si>
  <si>
    <t>10986 Pallon Way</t>
  </si>
  <si>
    <t>11675 Papagallo Ct, San Diego, CA 92124, USA</t>
  </si>
  <si>
    <t>4100 Colina Dorada Dr, San Diego, CA 92124, USA</t>
  </si>
  <si>
    <t>4199 Colina Dorada Dr, San Diego, CA 92124, USA</t>
  </si>
  <si>
    <t>4100?4194 Colina Dorada Dr</t>
  </si>
  <si>
    <t>3901-3949 Pavo Real Dr, San Diego, CA 92124, USA</t>
  </si>
  <si>
    <t>10944 Portobelo Dr, San Diego, CA 92124, USA</t>
  </si>
  <si>
    <t>Gurnard St &amp; Santo Rd, San Diego, CA 92124, USA</t>
  </si>
  <si>
    <t>3200 Santo Rd, San Diego, CA 92124, USA</t>
  </si>
  <si>
    <t>10200 Truett Ln, San Diego, CA 92124, USA</t>
  </si>
  <si>
    <t>Patriot St &amp; Santo Rd, San Diego, CA 92124, USA</t>
  </si>
  <si>
    <t>11011-11049 Clairemont Mesa Blvd, San Diego, CA 92124, USA</t>
  </si>
  <si>
    <t>5156 Santo Rd, San Diego, CA 92124, USA</t>
  </si>
  <si>
    <t>2428 SANTO RD, San Diego, CA 92124, USA</t>
  </si>
  <si>
    <t>10649 Montego Drive</t>
  </si>
  <si>
    <t>10117 Truett Ln, San Diego, CA 92124, USA</t>
  </si>
  <si>
    <t>5868 ANTIGUA BL, 92124</t>
  </si>
  <si>
    <t>10772 Escobar Dr, San Diego, CA 92124, USA</t>
  </si>
  <si>
    <t>Camino Playa Carmel, San Diego, CA 92124, USA</t>
  </si>
  <si>
    <t>3900?3978 Colina Dorada Dr</t>
  </si>
  <si>
    <t>3899 Colina Dorada Dr, San Diego, CA 92124, USA</t>
  </si>
  <si>
    <t>Pavo Real Dr &amp; Colina Dorada Dr, San Diego, CA 92124, USA</t>
  </si>
  <si>
    <t>10938 Portobelo Dr, San Diego, CA 92124, USA</t>
  </si>
  <si>
    <t>5998 Portobelo Ct</t>
  </si>
  <si>
    <t>Santo Rd</t>
  </si>
  <si>
    <t>Marigot Pl &amp; Clairemont Mesa Blvd, San Diego, CA 92124, USA</t>
  </si>
  <si>
    <t>11051-11055 Clairemont Mesa Blvd, San Diego, CA 92124, USA</t>
  </si>
  <si>
    <t>4194 Tambor Court</t>
  </si>
  <si>
    <t>10697 Esmeraldas Drive</t>
  </si>
  <si>
    <t>10970 Baroque Ln</t>
  </si>
  <si>
    <t>Colina Dorada Dr, San Diego, CA 92124, USA</t>
  </si>
  <si>
    <t>5283 Edge Park Way, San Diego, CA 92124, USA</t>
  </si>
  <si>
    <t>5283 Edge Park Way</t>
  </si>
  <si>
    <t>5277 Edge Park Way</t>
  </si>
  <si>
    <t>MONTEGO DR &amp; BENGAL CT,, 92124</t>
  </si>
  <si>
    <t>9730 CAMTO DEL MARFIL, San Diego, CA 92124, USA</t>
  </si>
  <si>
    <t>10649 MONTEGO DR, 92124</t>
  </si>
  <si>
    <t>10667 MONTEGO DR, 92124</t>
  </si>
  <si>
    <t>10446 OROZCO RD, 92124</t>
  </si>
  <si>
    <t>10518 Gabacho Drive</t>
  </si>
  <si>
    <t>10500?10598 Remora St</t>
  </si>
  <si>
    <t>10991 Baroque Ln</t>
  </si>
  <si>
    <t>10968 BAROQUE LN, 92124</t>
  </si>
  <si>
    <t>5810 Amaro Dr, San Diego, CA 92124, USA</t>
  </si>
  <si>
    <t>5156 Tierrasanta Boulevard</t>
  </si>
  <si>
    <t>9728 CAMTO DEL MARFIL, San Diego, CA 92124, USA</t>
  </si>
  <si>
    <t>Villa Norte Park</t>
  </si>
  <si>
    <t>4900?4962 Ducos Pl</t>
  </si>
  <si>
    <t>10988 Baroque Ln, San Diego, CA 92124, USA</t>
  </si>
  <si>
    <t>4992 Paguera Ct, San Diego, CA 92124, USA</t>
  </si>
  <si>
    <t>4988 Paguera Ct, San Diego, CA 92124, USA</t>
  </si>
  <si>
    <t>10940 Baroque Lane</t>
  </si>
  <si>
    <t>10996 Baroque Ln</t>
  </si>
  <si>
    <t>W Hills Pkwy</t>
  </si>
  <si>
    <t>10927?10945 Tierrasanta Blvd</t>
  </si>
  <si>
    <t>10970 Baroque Ln, San Diego, CA 92124, USA</t>
  </si>
  <si>
    <t>5156 Santo Road</t>
  </si>
  <si>
    <t>5156 Santo Rd</t>
  </si>
  <si>
    <t>Ducos Pl &amp; Baroque Ln</t>
  </si>
  <si>
    <t>11035 Clairemont Mesa Blvd, San Diego, CA 92124, USA</t>
  </si>
  <si>
    <t>11220 Clairemont Mesa Blvd, San Diego, CA 92124, USA</t>
  </si>
  <si>
    <t>5156 Tierrasanta Blvd, San Diego, Ca 92124, Usa</t>
  </si>
  <si>
    <t>10828?10850 Tierrasanta Blvd</t>
  </si>
  <si>
    <t>2411 Old Dairy Mart Rd, San Diego, CA 92154, USA</t>
  </si>
  <si>
    <t>Tijuana River Valley</t>
  </si>
  <si>
    <t>2411 Dairy Mart Rd, San Diego, CA 92154, USA</t>
  </si>
  <si>
    <t>9 Servando Avenue</t>
  </si>
  <si>
    <t>SERVANDO AV &amp; DAIRY MART RD,, 92154</t>
  </si>
  <si>
    <t>9 Servando Ave, San Diego, CA 92154, USA</t>
  </si>
  <si>
    <t>13132 Sierra Mesa Ct, San Diego, CA 92129, USA</t>
  </si>
  <si>
    <t>Torrey Highlands</t>
  </si>
  <si>
    <t>13146 Mesa Crest Pl, San Diego, CA 92129, USA</t>
  </si>
  <si>
    <t>13132 Sierra Mesa Ct</t>
  </si>
  <si>
    <t>8263 Stage Coach Pl, San Diego, CA 92129, USA</t>
  </si>
  <si>
    <t>13125 Sierra Mesa Court</t>
  </si>
  <si>
    <t>13168-13126 Mesa Crest Pl, San Diego, CA 92129, USA</t>
  </si>
  <si>
    <t>13141 Sierra Mesa Court</t>
  </si>
  <si>
    <t>Watson Ranch Rd, San Diego, CA 92129, USA</t>
  </si>
  <si>
    <t>13375?13399 Torrey Meadows Dr</t>
  </si>
  <si>
    <t>14179 Camino Del Sur</t>
  </si>
  <si>
    <t>13132 SIERRA MESA CT, 92129</t>
  </si>
  <si>
    <t>8281 Stage Coach Pl</t>
  </si>
  <si>
    <t>Camino Del Sur, San Diego, CA 92129, USA</t>
  </si>
  <si>
    <t>13145 Mesa Crest Place</t>
  </si>
  <si>
    <t>7703 Caminito Liliana</t>
  </si>
  <si>
    <t>13179-13199 Via Canyon Dr, San Diego, CA 92129, USA</t>
  </si>
  <si>
    <t>Torrey Meadows Neighborhood Park, San Diego, CA 92129, USA</t>
  </si>
  <si>
    <t>13866?13898 Torrey Del Mar Dr</t>
  </si>
  <si>
    <t>13136 MESA CREST PL, San Diego, CA 92129, USA</t>
  </si>
  <si>
    <t>13135 Mesa Crest Place</t>
  </si>
  <si>
    <t>8259 Stage Coach Place</t>
  </si>
  <si>
    <t>8355 Watson Ranch Rd, San Diego, CA 92129, USA</t>
  </si>
  <si>
    <t>13500 Camino Del Sur, San Diego, CA 92129, USA</t>
  </si>
  <si>
    <t>7008 Santa Fe Canyon Pl, San Diego, CA 92129, USA</t>
  </si>
  <si>
    <t>13518 Silver Ivy Lane, San Diego, CA 92129, USA</t>
  </si>
  <si>
    <t>13581 Camino Del Sur, San Diego, CA 92129, USA</t>
  </si>
  <si>
    <t>14191 Camino Del Sur, San Diego, CA 92129, USA</t>
  </si>
  <si>
    <t>13801?13825 Carmel Valley Rd</t>
  </si>
  <si>
    <t>13617?13619 Camino Del Sur</t>
  </si>
  <si>
    <t>7703 Caminito Liliana, San Diego, Ca 92129, Usa</t>
  </si>
  <si>
    <t>13830?13864 Torrey Del Mar Dr</t>
  </si>
  <si>
    <t>13496 Silver Ivy Lane, San Diego, CA 92129, USA</t>
  </si>
  <si>
    <t>13350 Camino Del Sur, San Diego, CA 92129, USA</t>
  </si>
  <si>
    <t>13499 Torrey Meadows Dr</t>
  </si>
  <si>
    <t>13496 Silver Ivy Ln</t>
  </si>
  <si>
    <t>13375 Camino Del Sur, San Diego, Ca 92129, Usa</t>
  </si>
  <si>
    <t>14159?14199 Camino Del Sur</t>
  </si>
  <si>
    <t>Carmel Mountain Rd &amp; El Camino Real</t>
  </si>
  <si>
    <t>Torrey Hills</t>
  </si>
  <si>
    <t>4684 Vereda Mar Del Sol, San Diego, CA 92130, USA</t>
  </si>
  <si>
    <t>Senda Luna Llena, San Diego, CA 92130, USA</t>
  </si>
  <si>
    <t>4221 Calle Isabelino, San Diego, CA 92130, USA</t>
  </si>
  <si>
    <t>4254 Calle Isabelino, San Diego, CA 92130, USA</t>
  </si>
  <si>
    <t>4250-4224 Shorepointe Way, San Diego, CA 92130, USA</t>
  </si>
  <si>
    <t>4224 Shorepointe Way, San Diego, CA 92130, USA</t>
  </si>
  <si>
    <t>4220 Shorepointe Way, San Diego, CA 92130, USA</t>
  </si>
  <si>
    <t>11298-11294 Senda Luna Llena, San Diego, CA 92130, USA</t>
  </si>
  <si>
    <t>3897-3951 Carmel Mountain Rd, San Diego, CA 92130, USA</t>
  </si>
  <si>
    <t>11056?11098 W Ocean Air Dr</t>
  </si>
  <si>
    <t>Torrey Hills Park, 4260 Calle Mejillones, San Diego, CA 92130, USA</t>
  </si>
  <si>
    <t>VEREDA LUNA LLENA, 92130</t>
  </si>
  <si>
    <t>Torrey Hills Park</t>
  </si>
  <si>
    <t>4262 CALLE MEJILLONES, 92130</t>
  </si>
  <si>
    <t>4254 CALLE ISABELINO, 92130</t>
  </si>
  <si>
    <t>Coast View Park</t>
  </si>
  <si>
    <t>11285 Senda Luna Llena, San Diego, CA 92130, USA</t>
  </si>
  <si>
    <t>11124 Corte Pleno Verano, San Diego, CA 92130, USA</t>
  </si>
  <si>
    <t>4254 Calle Isabelino, San Diego, CA 92130??</t>
  </si>
  <si>
    <t>4222-4200 Shorepointe Way, San Diego, CA 92130, USA</t>
  </si>
  <si>
    <t>11114 CTE PLENO VERANO, San Diego, CA 92130, USA</t>
  </si>
  <si>
    <t>11124 Corte Pleno Verano</t>
  </si>
  <si>
    <t>4194 VIA MAR DE DELFINAS, San Diego, CA 92130, USA</t>
  </si>
  <si>
    <t>4260 Calle Mejillones, San Diego, CA 92130, USA</t>
  </si>
  <si>
    <t>11155 E Ocean Air Dr</t>
  </si>
  <si>
    <t>11155 E Ocean Air Dr, San Diego, CA 92130, USA</t>
  </si>
  <si>
    <t>11143 Corte Pleno Verano, San Diego, CA 92130, USA</t>
  </si>
  <si>
    <t>CARMEL MOUNTAIN RD, 92121</t>
  </si>
  <si>
    <t>4245 Calle Mar De Ballenas, San Diego, CA 92130, USA</t>
  </si>
  <si>
    <t>10843?10895 Vista Sorrento Pkwy</t>
  </si>
  <si>
    <t>4239 Calle Mar De Ballenas, San Diego, CA 92130, USA</t>
  </si>
  <si>
    <t>2550?2598 Lozana Rd</t>
  </si>
  <si>
    <t>Torrey Pines</t>
  </si>
  <si>
    <t>14227 MINORCA CV, 92014</t>
  </si>
  <si>
    <t>14191 Boquita Dr</t>
  </si>
  <si>
    <t>14241 Mango Dr, Del Mar, CA 92014, USA</t>
  </si>
  <si>
    <t>13304 Barbados Way</t>
  </si>
  <si>
    <t>13404 Portofino Dr</t>
  </si>
  <si>
    <t>13327 Portofino Dr</t>
  </si>
  <si>
    <t>13130?13198 Portofino Dr</t>
  </si>
  <si>
    <t>12919 Long Boat Way, Del Mar, CA 92014, USA</t>
  </si>
  <si>
    <t>12927 Longboat Way</t>
  </si>
  <si>
    <t>2646 LONG BOAT CV, San Diego, CA 92014, USA</t>
  </si>
  <si>
    <t>1095 Sorrento Valley Boulevard</t>
  </si>
  <si>
    <t>14235 Minorca Cove</t>
  </si>
  <si>
    <t>12927 Long Boat Way, Del Mar, CA 92014, USA</t>
  </si>
  <si>
    <t>2521 Mango Way</t>
  </si>
  <si>
    <t>14275 Mango Dr</t>
  </si>
  <si>
    <t>14233 Mango Dr</t>
  </si>
  <si>
    <t>13900 MANGO DR, San Diego, CA 92014, USA</t>
  </si>
  <si>
    <t>Portofino Dr, Del Mar, CA 92014, USA</t>
  </si>
  <si>
    <t>13198 Portofino Dr, Del Mar, CA 92014, USA</t>
  </si>
  <si>
    <t>14227 Minorca Cove, Del Mar, CA 92014, USA</t>
  </si>
  <si>
    <t>13297 Mango Dr</t>
  </si>
  <si>
    <t>12924?12928 Portofino Cir</t>
  </si>
  <si>
    <t>14249 Half Moon Bay Dr, Del Mar, CA 92014, USA</t>
  </si>
  <si>
    <t>14241 Recuerdo Dr</t>
  </si>
  <si>
    <t>Long Boat Way, San Diego, CA 92014, USA</t>
  </si>
  <si>
    <t>Boquita Dr &amp; Vantage Way, San Diego, CA 92014, USA</t>
  </si>
  <si>
    <t>12912 Long Boat Way</t>
  </si>
  <si>
    <t>2483 Mango Way, Del Mar, CA 92014, USA</t>
  </si>
  <si>
    <t>14178 Boquita Dr, Del Mar, CA 92014, USA</t>
  </si>
  <si>
    <t>14199 Boquita Dr, Del Mar, CA 92014, USA</t>
  </si>
  <si>
    <t>198 Carmel Valley Rd, Del Mar, CA 92014, USA</t>
  </si>
  <si>
    <t>12928-12900 Portofino Cir, Del Mar, CA 92014, USA</t>
  </si>
  <si>
    <t>Mango Cove, San Diego, CA 92014, USA</t>
  </si>
  <si>
    <t>Portofino Cir, San Diego, CA 92014, USA</t>
  </si>
  <si>
    <t>2548-2500 Vantage Way, Del Mar, CA 92014, USA</t>
  </si>
  <si>
    <t>14074 Mango Dr, Del Mar, CA 92014, USA</t>
  </si>
  <si>
    <t>14141 Boquita Dr</t>
  </si>
  <si>
    <t>14261 Mango Dr</t>
  </si>
  <si>
    <t>13771 Portofino Dr, Del Mar, CA 92014, USA</t>
  </si>
  <si>
    <t>13683 Mar Scenic Dr, Del Mar, CA 92014, USA</t>
  </si>
  <si>
    <t>14227 Minorca Cove</t>
  </si>
  <si>
    <t>12704 Via Esperia, Del Mar, CA 92014, USA</t>
  </si>
  <si>
    <t>12704 Via Felino, Del Mar, CA 92014, USA</t>
  </si>
  <si>
    <t>2229 La Amatista Rd, Del Mar, CA 92014, USA</t>
  </si>
  <si>
    <t>2110 Via Mar Valle, Del Mar, CA 92014, USA</t>
  </si>
  <si>
    <t>14269 Mango Dr, Del Mar, CA 92014, USA</t>
  </si>
  <si>
    <t>14257 Half Moon Bay Dr, Del Mar, CA 92014, USA</t>
  </si>
  <si>
    <t>2229 LA AMATISTA RD, 92014</t>
  </si>
  <si>
    <t>12701 Via Esperia, Del Mar, CA 92014, USA</t>
  </si>
  <si>
    <t>12701 Via Felino, Del Mar, CA 92014, USA</t>
  </si>
  <si>
    <t>14248 RECUERDO DR, San Diego, CA 92014, USA</t>
  </si>
  <si>
    <t>Carmel Valley Rd &amp; Via Borgia, San Diego, CA 92121, USA</t>
  </si>
  <si>
    <t>2741 Caminito Cedros, Del Mar, CA 92014, USA</t>
  </si>
  <si>
    <t>14241-14315 Mango Dr, Del Mar, CA 92014, USA</t>
  </si>
  <si>
    <t>14233 Mango Dr, Del Mar, CA 92014, USA</t>
  </si>
  <si>
    <t>2521 Mango Way, Del Mar, CA 92014, USA</t>
  </si>
  <si>
    <t>CARMEL MOUNTAIN RD &amp; SORRENTO VALLEY RD,, 92121</t>
  </si>
  <si>
    <t>2255 La Amatista Rd, Del Mar, CA 92014, USA</t>
  </si>
  <si>
    <t>14151 Boquita Dr</t>
  </si>
  <si>
    <t>2258-2240 La Amatista Rd, Del Mar, CA 92014, USA</t>
  </si>
  <si>
    <t>Mango Cove &amp; Mango Dr, San Diego, CA 92014, USA</t>
  </si>
  <si>
    <t>14275 Mango Dr, Del Mar, CA 92014, USA</t>
  </si>
  <si>
    <t>10951 Sorrento Valley Rd</t>
  </si>
  <si>
    <t>14220 Minorca Cove</t>
  </si>
  <si>
    <t>13903?13981 Mango Dr</t>
  </si>
  <si>
    <t>14235 Minorca Cove, Del Mar, CA 92014, USA</t>
  </si>
  <si>
    <t>14248 Half Moon Bay Dr</t>
  </si>
  <si>
    <t>1810?1862 Carmel Valley Rd</t>
  </si>
  <si>
    <t>14175 Boquita Dr, Del Mar, CA 92014, USA</t>
  </si>
  <si>
    <t>14101 Boquita Dr, Del Mar, CA 92014, USA</t>
  </si>
  <si>
    <t>14269 Mango Dr</t>
  </si>
  <si>
    <t>14103 Boquita Dr, Del Mar, CA 92014, USA</t>
  </si>
  <si>
    <t>2244 Carmel Valley Rd, Del Mar, CA 92014, USA</t>
  </si>
  <si>
    <t>5708 Stresemann St, San Diego, CA 92122, USA</t>
  </si>
  <si>
    <t>University</t>
  </si>
  <si>
    <t>5708 STRESEMANN ST, 92122</t>
  </si>
  <si>
    <t>La Jolla Village Dr, San Diego, CA 92122, USA</t>
  </si>
  <si>
    <t>Executive Dr &amp; Regents Rd, San Diego, CA 92037, USA</t>
  </si>
  <si>
    <t>9255 Towne Centre Dr, San Diego, CA 92121, USA</t>
  </si>
  <si>
    <t>4454 Via Las Rambles, San Diego, CA 92122, USA</t>
  </si>
  <si>
    <t>4201-4299 Executive Dr, La Jolla, CA 92037, USA</t>
  </si>
  <si>
    <t>8601?8643 Villa La Jolla Dr</t>
  </si>
  <si>
    <t>3585 Governor Dr, San Diego, CA 92122, USA</t>
  </si>
  <si>
    <t>6192 LA JOLLA COLONY DR, San Diego, CA 92122, USA</t>
  </si>
  <si>
    <t>3206?3256 Via Marin</t>
  </si>
  <si>
    <t>Nobel Dr</t>
  </si>
  <si>
    <t>3585 Governor Drive</t>
  </si>
  <si>
    <t>7264 Steinbeck Avenue</t>
  </si>
  <si>
    <t>La Jolla Village Dr &amp; N. Torrey Pines Rd</t>
  </si>
  <si>
    <t>Regents Rd</t>
  </si>
  <si>
    <t>8517 Las Palmas Square</t>
  </si>
  <si>
    <t>6398 Lakewood St</t>
  </si>
  <si>
    <t>5422 Curie Way, San Diego, CA 92122, USA</t>
  </si>
  <si>
    <t>5952 ERLANGER ST, 92122</t>
  </si>
  <si>
    <t>6298-6176 Marindustry Dr, San Diego, CA 92121, USA</t>
  </si>
  <si>
    <t>4200 Brooke Ct, San Diego, CA 92122, USA</t>
  </si>
  <si>
    <t>8892 Via Andar, San Diego, CA 92122, USA</t>
  </si>
  <si>
    <t>3945 Nobel Dr</t>
  </si>
  <si>
    <t>3945 Nobel Dr, San Diego, CA 92122, USA</t>
  </si>
  <si>
    <t>5501 Sandburg Avenue</t>
  </si>
  <si>
    <t>5795 Nobel Dr, San Diego, CA 92122, USA</t>
  </si>
  <si>
    <t>4448 Via Sepulveda, San Diego, CA 92122, USA</t>
  </si>
  <si>
    <t>Regents Rd, San Diego, CA 92122, USA</t>
  </si>
  <si>
    <t>5917 Eton Ct, San Diego, CA 92122, USA</t>
  </si>
  <si>
    <t>5270 Renaissance Ave, San Diego, CA 92122, USA</t>
  </si>
  <si>
    <t>5374 Eastgate Mall, San Diego, CA 92121, USA</t>
  </si>
  <si>
    <t>Judicial Dr</t>
  </si>
  <si>
    <t>8887 Via Andar, San Diego, CA 92122, USA</t>
  </si>
  <si>
    <t>5901 Eton Ct</t>
  </si>
  <si>
    <t>5515 Sandburg Ave, San Diego, CA 92122, USA</t>
  </si>
  <si>
    <t>3998-3900 Caminito Silvela, San Diego, CA 92122, USA</t>
  </si>
  <si>
    <t>3165 GALLOWAY DR, 92122</t>
  </si>
  <si>
    <t>5908 Eton Ct, San Diego, CA 92122, USA</t>
  </si>
  <si>
    <t>6186?6366 La Jolla Colony Dr</t>
  </si>
  <si>
    <t>4171 Las Palmas Squares</t>
  </si>
  <si>
    <t>6121 Stresemann Street</t>
  </si>
  <si>
    <t>N Torrey Pines Rd &amp; North Point Dr, San Diego, CA 92093, USA</t>
  </si>
  <si>
    <t>199 Nobel Drive</t>
  </si>
  <si>
    <t>4657 La Jolla Village Dr, San Diego, CA 92122, USA</t>
  </si>
  <si>
    <t>Villa La Jolla Dr &amp; Villa Norte, San Diego, CA 92037, USA</t>
  </si>
  <si>
    <t>4453 Via Pasear, San Diego, CA 92122, USA</t>
  </si>
  <si>
    <t>Judicial Dr &amp; Executive Dr, San Diego, CA 92121, USA</t>
  </si>
  <si>
    <t>Doyle Dog Park</t>
  </si>
  <si>
    <t>La Jolla Village Dr, La Jolla, CA 92037, USA</t>
  </si>
  <si>
    <t>Villa La Jolla Dr, La Jolla, CA 92037, USA</t>
  </si>
  <si>
    <t>7101?7573 Regents Rd</t>
  </si>
  <si>
    <t>9191 Towne Centre Dr</t>
  </si>
  <si>
    <t>Via Andar, San Diego, CA 92122, USA</t>
  </si>
  <si>
    <t>5390 Bragg St, San Diego, CA 92122, USA</t>
  </si>
  <si>
    <t>7131-7379 Regents Rd, San Diego, CA 92122, USA</t>
  </si>
  <si>
    <t>5390 Bragg Street</t>
  </si>
  <si>
    <t>La Jolla Village Dr, San Diego, CA, USA</t>
  </si>
  <si>
    <t>9206?9232 Towne Centre Dr</t>
  </si>
  <si>
    <t>3863 CAMINO LINDO, 92122</t>
  </si>
  <si>
    <t>3325 Tulane Ct</t>
  </si>
  <si>
    <t>3401-3441 Governor Dr, San Diego, CA 92122, USA</t>
  </si>
  <si>
    <t>3585 Governor Dr</t>
  </si>
  <si>
    <t>2608 Gobat Avenue</t>
  </si>
  <si>
    <t>8116 Via Kino, San Diego, CA 92122, USA</t>
  </si>
  <si>
    <t>8866-8794 Villa La Jolla Dr, La Jolla, CA 92037, USA</t>
  </si>
  <si>
    <t>6136 Stresemann St, San Diego, CA 92122, USA</t>
  </si>
  <si>
    <t>4450 Via Sepulveda, San Diego, CA 92122, USA</t>
  </si>
  <si>
    <t>4180 Costa Verde Boulevard</t>
  </si>
  <si>
    <t>5240 FIORE TER, 92122</t>
  </si>
  <si>
    <t>Villa La Jolla Dr</t>
  </si>
  <si>
    <t>4633?4681 Nobel Dr</t>
  </si>
  <si>
    <t>4109?4191 La Jolla Village Dr</t>
  </si>
  <si>
    <t>8881 Via Andar, San Diego, CA 92122, USA</t>
  </si>
  <si>
    <t>5801?5899 Mott St</t>
  </si>
  <si>
    <t>Genesee Av &amp; Esplanade Ct</t>
  </si>
  <si>
    <t>8887 Via Andar</t>
  </si>
  <si>
    <t>7395-7301 Toscana Dr, San Diego, CA 92122, USA</t>
  </si>
  <si>
    <t>Gobat Ave &amp; Haber St, San Diego, CA 92122, USA</t>
  </si>
  <si>
    <t>8775 Costa Verde Blvd, San Diego, CA 92122, USA</t>
  </si>
  <si>
    <t>10398 N Torrey Pines Rd, La Jolla, CA 92037, USA</t>
  </si>
  <si>
    <t>4155 La Jolla Village Dr, San Diego, CA 92122, USA</t>
  </si>
  <si>
    <t>3585 Governor Dr, San Diego, Ca 92122, Usa</t>
  </si>
  <si>
    <t>8775 Costa Verde Blvd, San Diego, Ca 92122, Usa</t>
  </si>
  <si>
    <t>8353 MIRAMAR PL, 92121</t>
  </si>
  <si>
    <t>5531 Soderblom Ct, San Diego, CA 92122, USA</t>
  </si>
  <si>
    <t>3917 BERINO CT, San Diego, CA 92122, USA</t>
  </si>
  <si>
    <t>4120 La Jolla Village Dr, La Jolla, Ca 92037, Usa</t>
  </si>
  <si>
    <t>6102 Stadium St, San Diego, CA 92122, USA</t>
  </si>
  <si>
    <t>La Jolla Village Dr &amp; Villa La Jolla Dr, San Diego, CA, USA</t>
  </si>
  <si>
    <t>6350 Miramar Rd</t>
  </si>
  <si>
    <t>1227 University Ave</t>
  </si>
  <si>
    <t>Uptown</t>
  </si>
  <si>
    <t>500-598 W Laurel St, San Diego, CA 92101, USA</t>
  </si>
  <si>
    <t>3006 04TH AV, San Diego, CA 92103, USA</t>
  </si>
  <si>
    <t>1700 2ND AVE, 92101</t>
  </si>
  <si>
    <t>1885-1833 Fort Stockton Dr, San Diego, CA 92103, USA</t>
  </si>
  <si>
    <t>Park Bl &amp; Meade Av</t>
  </si>
  <si>
    <t>4070 Vermont St</t>
  </si>
  <si>
    <t>2350 Sixth Ave</t>
  </si>
  <si>
    <t>500?540 Ivy St</t>
  </si>
  <si>
    <t>516 IVY ST, San Diego, CA 92101, USA</t>
  </si>
  <si>
    <t>4149 Miller St, San Diego, CA 92103, USA</t>
  </si>
  <si>
    <t>1521 Washington Pl</t>
  </si>
  <si>
    <t>1759 2nd Avenue</t>
  </si>
  <si>
    <t>2320 Fifth Ave</t>
  </si>
  <si>
    <t>301?399 W Upas St</t>
  </si>
  <si>
    <t>336 W Upas St</t>
  </si>
  <si>
    <t>461?493 Juniper St</t>
  </si>
  <si>
    <t>110 Juniper St</t>
  </si>
  <si>
    <t>1674 05TH AV, San Diego, CA 92101, USA</t>
  </si>
  <si>
    <t>1636 Lincoln Avenue</t>
  </si>
  <si>
    <t>4005 Normal Street</t>
  </si>
  <si>
    <t>1928 Titus St</t>
  </si>
  <si>
    <t>249-201 W Washington St, San Diego, CA 92103, USA</t>
  </si>
  <si>
    <t>3701-3799 7th Ave, San Diego, CA 92103, USA</t>
  </si>
  <si>
    <t>100 Hawthorn Street</t>
  </si>
  <si>
    <t>336 W Upas St, San Diego, CA 92103, USA</t>
  </si>
  <si>
    <t>Titus St</t>
  </si>
  <si>
    <t>2487 Presidio Dr, San Diego, CA 92103, USA</t>
  </si>
  <si>
    <t>4406 Park Blvd</t>
  </si>
  <si>
    <t>3659 India St</t>
  </si>
  <si>
    <t>Fifth Ave &amp; Quince St, San Diego, CA 92103, USA</t>
  </si>
  <si>
    <t>1850 Fifth Avenue</t>
  </si>
  <si>
    <t>2ND AVE &amp; REDWOOD ST,, 92103</t>
  </si>
  <si>
    <t>2801-2899 1st Ave, San Diego, CA 92103, USA</t>
  </si>
  <si>
    <t>2nd Ave, San Diego, CA, USA</t>
  </si>
  <si>
    <t>4064 Vermont St</t>
  </si>
  <si>
    <t>934 UNIVERSITY AV, San Diego, CA 92103, USA</t>
  </si>
  <si>
    <t>4225 Arista St</t>
  </si>
  <si>
    <t>4195 Arden Way</t>
  </si>
  <si>
    <t>2001 Fourth Ave</t>
  </si>
  <si>
    <t>3792 10th Ave, San Diego, CA 92103, USA</t>
  </si>
  <si>
    <t>Second Ave</t>
  </si>
  <si>
    <t>400?406 Grape St</t>
  </si>
  <si>
    <t>2500 Sixth Avenue</t>
  </si>
  <si>
    <t>2654 06TH AV, San Diego, CA 92103, USA</t>
  </si>
  <si>
    <t>2840?2890 First Ave</t>
  </si>
  <si>
    <t>2211 Fifth Ave</t>
  </si>
  <si>
    <t>2095-2199 Fifth Ave, San Diego, CA 92101, USA</t>
  </si>
  <si>
    <t>408?492 Grape St</t>
  </si>
  <si>
    <t>Presidio Dr</t>
  </si>
  <si>
    <t>5TH AVE &amp; WASHINGTON ST,, 92103</t>
  </si>
  <si>
    <t>2345 Juan St</t>
  </si>
  <si>
    <t>2776?2838 First Ave</t>
  </si>
  <si>
    <t>3749 Robinson Mews, San Diego, CA 92103, USA</t>
  </si>
  <si>
    <t>4116 Miller Street</t>
  </si>
  <si>
    <t>4146 Miller Street</t>
  </si>
  <si>
    <t>2003 Sunset Boulevard</t>
  </si>
  <si>
    <t>4145 Bandini Street</t>
  </si>
  <si>
    <t>2022 Hickory Street</t>
  </si>
  <si>
    <t>4625 1/2 Park Boulevard</t>
  </si>
  <si>
    <t>4400 Campus Ave, San Diego, CA 92116, USA</t>
  </si>
  <si>
    <t>1003 Essex St</t>
  </si>
  <si>
    <t>3794 10th Ave, San Diego, CA 92103, USA</t>
  </si>
  <si>
    <t>553 HAWTHORN ST, San Diego, CA 92101, USA</t>
  </si>
  <si>
    <t>Presidio Drive &amp; Arista St</t>
  </si>
  <si>
    <t>W Laurel St &amp; State St, San Diego, CA 92101, USA</t>
  </si>
  <si>
    <t>2841?2891 First Ave</t>
  </si>
  <si>
    <t>1760 Fifth Ave</t>
  </si>
  <si>
    <t>1764 Sixth Ave</t>
  </si>
  <si>
    <t>2450 2nd Ave, San Diego, CA 92101, USA</t>
  </si>
  <si>
    <t>302 West Washington Street</t>
  </si>
  <si>
    <t>4146 Miller St, San Diego, CA 92103, USA</t>
  </si>
  <si>
    <t>1602 University Ave</t>
  </si>
  <si>
    <t>1642 University Ave</t>
  </si>
  <si>
    <t>2710 Columbia St</t>
  </si>
  <si>
    <t>Fifth Ave</t>
  </si>
  <si>
    <t>6TH AVE &amp; UPAS ST,, 92103</t>
  </si>
  <si>
    <t>1536 Meade Ave, San Diego, CA 92116, USA</t>
  </si>
  <si>
    <t>3911 Fifth Ave</t>
  </si>
  <si>
    <t>4361 Altamirano Way</t>
  </si>
  <si>
    <t>4405 Trias St</t>
  </si>
  <si>
    <t>3141 Harbor Ridge Ln</t>
  </si>
  <si>
    <t>2650 REYNARD WY, San Diego, CA 92103, USA</t>
  </si>
  <si>
    <t>4400 Campus Avenue</t>
  </si>
  <si>
    <t>101?199 W Juniper St</t>
  </si>
  <si>
    <t>1520 Tyler Ave, San Diego, CA 92103, USA</t>
  </si>
  <si>
    <t>4309 Third Avenue</t>
  </si>
  <si>
    <t>4307 Third Avenue</t>
  </si>
  <si>
    <t>4638 Park Blvd</t>
  </si>
  <si>
    <t>2655 Reynard Way</t>
  </si>
  <si>
    <t>3774 10th Ave, San Diego, CA 92103, USA</t>
  </si>
  <si>
    <t>2801-2899 1st Avenue</t>
  </si>
  <si>
    <t>1303 Torrance St, San Diego, CA 92103, USA</t>
  </si>
  <si>
    <t>Laurel St &amp; 1st Ave, San Diego, CA 92103, USA</t>
  </si>
  <si>
    <t>Polk Ave</t>
  </si>
  <si>
    <t>2001 Fourth Ave, San Diego, CA 92101, USA</t>
  </si>
  <si>
    <t>1741 Adams Ave</t>
  </si>
  <si>
    <t>1840 Sheridan Ave, San Diego, CA 92103, USA</t>
  </si>
  <si>
    <t>1840 Sheridan Ave</t>
  </si>
  <si>
    <t>4193?4199 Arden Way</t>
  </si>
  <si>
    <t>WHITMAN ST &amp; ALOHA PL,, 92103</t>
  </si>
  <si>
    <t>Vermont St Bridge, San Diego, CA 92103, USA</t>
  </si>
  <si>
    <t>305 Laurel Street</t>
  </si>
  <si>
    <t>1801 Fifth Ave</t>
  </si>
  <si>
    <t>110 JUNIPER ST, San Diego, CA 92101, USA</t>
  </si>
  <si>
    <t>3901?3927 Fourth Ave</t>
  </si>
  <si>
    <t>1824 4TH AVE, 92101</t>
  </si>
  <si>
    <t>3748 VERMONT ST, San Diego, CA 92103, USA</t>
  </si>
  <si>
    <t>3748 Vermont Street</t>
  </si>
  <si>
    <t>3029 Second Ave</t>
  </si>
  <si>
    <t>01ST AV &amp; W JUNIPER ST,, 92101</t>
  </si>
  <si>
    <t>1st Av &amp; Juniper St, San Diego, CA 92101, USA</t>
  </si>
  <si>
    <t>2512 Third Ave</t>
  </si>
  <si>
    <t>307 Laurel St</t>
  </si>
  <si>
    <t>1051 University Ave</t>
  </si>
  <si>
    <t>Third Ave, San Diego, CA, USA</t>
  </si>
  <si>
    <t>2230 Union St, San Diego, CA 92101, USA</t>
  </si>
  <si>
    <t>2706 Fifth Ave</t>
  </si>
  <si>
    <t>1280 Franciscan Way</t>
  </si>
  <si>
    <t>Old Trolley Barn Neighborhood Park</t>
  </si>
  <si>
    <t>3370 Albatross St, San Diego, CA 92103, USA</t>
  </si>
  <si>
    <t>3775 Front St</t>
  </si>
  <si>
    <t>1263-1399 University Ave, San Diego, CA 92103, USA</t>
  </si>
  <si>
    <t>2000?2076 Fifth Ave</t>
  </si>
  <si>
    <t>2nd Ave &amp; Nutmeg St, San Diego, CA 92103, USA</t>
  </si>
  <si>
    <t>WASHINGTON ST &amp; 8TH AVE,, 92103</t>
  </si>
  <si>
    <t>WASHINGTON ST &amp; 9TH AVE,, 92103</t>
  </si>
  <si>
    <t>1625 University Avenue</t>
  </si>
  <si>
    <t>First Avenue Bridge, 2801-2899 1st Ave, San Diego, CA 92103, USA</t>
  </si>
  <si>
    <t>University Ave, San Diego, CA 92103, USA</t>
  </si>
  <si>
    <t>512 IVY ST, San Diego, CA 92101, USA</t>
  </si>
  <si>
    <t>4th Av &amp; Upas St, San Diego, CA 92103, USA</t>
  </si>
  <si>
    <t>266?298 Laurel St</t>
  </si>
  <si>
    <t>1628 Lincoln Ave</t>
  </si>
  <si>
    <t>University Av &amp; Vermont St</t>
  </si>
  <si>
    <t>Park Blvd &amp; Essex St, San Diego, CA 92103, USA</t>
  </si>
  <si>
    <t>3131 1st Avenue</t>
  </si>
  <si>
    <t>3801 Park Blvd, San Diego, CA 92103, USA</t>
  </si>
  <si>
    <t>4110 Miller St</t>
  </si>
  <si>
    <t>4150 Bandini St</t>
  </si>
  <si>
    <t>Vermont Way</t>
  </si>
  <si>
    <t>2965 Fifth Ave</t>
  </si>
  <si>
    <t>1758 Sixth Ave</t>
  </si>
  <si>
    <t>University Av &amp; Herbert St</t>
  </si>
  <si>
    <t>4346 Hortensia St, San Diego, CA 92103, USA</t>
  </si>
  <si>
    <t>1010 University Avenue</t>
  </si>
  <si>
    <t>2601?2655 Fourth Ave</t>
  </si>
  <si>
    <t>4662 Maryland Street</t>
  </si>
  <si>
    <t>RICHMOND ST &amp; UNIVERSITY AV,, 92103</t>
  </si>
  <si>
    <t>Columbia St &amp; W Laurel St, San Diego, CA 92103, USA</t>
  </si>
  <si>
    <t>1295 University Ave</t>
  </si>
  <si>
    <t>1717 University Ave, San Diego, CA 92103, USA</t>
  </si>
  <si>
    <t>4198-4112 Miller St, San Diego, CA 92103, USA</t>
  </si>
  <si>
    <t>1017 University Ave, San Diego, CA 92103, USA</t>
  </si>
  <si>
    <t>408?492 Kalmia St</t>
  </si>
  <si>
    <t>1143 Washington Street</t>
  </si>
  <si>
    <t>1281 University Ave</t>
  </si>
  <si>
    <t>1047 University Ave</t>
  </si>
  <si>
    <t>Hillcrest, San Diego, CA 92103, USA</t>
  </si>
  <si>
    <t>4064 Vermont Street</t>
  </si>
  <si>
    <t>3715 India St</t>
  </si>
  <si>
    <t>526 Grape St</t>
  </si>
  <si>
    <t>3950 Pringle Street</t>
  </si>
  <si>
    <t>3860 Pringle St</t>
  </si>
  <si>
    <t>4588 Park Boulevard</t>
  </si>
  <si>
    <t>401 Spruce St</t>
  </si>
  <si>
    <t>3070 Second Ave</t>
  </si>
  <si>
    <t>4149 Miller Street</t>
  </si>
  <si>
    <t>3310 Essex Street</t>
  </si>
  <si>
    <t>302 University Ave</t>
  </si>
  <si>
    <t>W PALM ST &amp; DOVE ST,, 92103</t>
  </si>
  <si>
    <t>2180 Fourth Avenue</t>
  </si>
  <si>
    <t>4100 Miller St, San Diego, CA 92103, USA</t>
  </si>
  <si>
    <t>3333 Fifth Ave</t>
  </si>
  <si>
    <t>400 UNIVERSITY PL, 92103</t>
  </si>
  <si>
    <t>1400?1498 Washington St</t>
  </si>
  <si>
    <t>3746 RICHMOND ST, San Diego, CA 92103, USA</t>
  </si>
  <si>
    <t>1260 Cleveland Ave</t>
  </si>
  <si>
    <t>4452 Park Boulevard</t>
  </si>
  <si>
    <t>4406 Park Boulevard</t>
  </si>
  <si>
    <t>1278-1000 Cleveland Ave, San Diego, CA 92103, USA</t>
  </si>
  <si>
    <t>4101-4299 Arista St, San Diego, CA 92103, USA</t>
  </si>
  <si>
    <t>2200 Union St, San Diego, CA 92101, USA</t>
  </si>
  <si>
    <t>1644 Lincoln Avenue</t>
  </si>
  <si>
    <t>1566 Lincoln Avenue</t>
  </si>
  <si>
    <t>1515 Van Buren Ave</t>
  </si>
  <si>
    <t>239 Laurel St</t>
  </si>
  <si>
    <t>550 University Avenue</t>
  </si>
  <si>
    <t>1927 Fifth Ave</t>
  </si>
  <si>
    <t>4110 Miller St, San Diego, CA 92103, USA</t>
  </si>
  <si>
    <t>1250 Franciscan Way, San Diego, CA 92116, USA</t>
  </si>
  <si>
    <t>1604 LINCOLN AV, San Diego, CA 92103, USA</t>
  </si>
  <si>
    <t>4201 Cleveland Ave, San Diego, CA 92103, USA</t>
  </si>
  <si>
    <t>1238 University Avenue</t>
  </si>
  <si>
    <t>1040 University Avenue</t>
  </si>
  <si>
    <t>3030 State Street</t>
  </si>
  <si>
    <t>3909 Fourth Avenue</t>
  </si>
  <si>
    <t>1017 University Avenue</t>
  </si>
  <si>
    <t>1039 University Avenue</t>
  </si>
  <si>
    <t>1049 University Avenue</t>
  </si>
  <si>
    <t>1642 University Avenue</t>
  </si>
  <si>
    <t>1718 UNIVERSITY AV, San Diego, CA 92103, USA</t>
  </si>
  <si>
    <t>1754 UNIVERSITY AV, San Diego, CA 92103, USA</t>
  </si>
  <si>
    <t>3750 Richmond Street</t>
  </si>
  <si>
    <t>Miller St, San Diego, CA 92103, USA</t>
  </si>
  <si>
    <t>4035 Richmond Street</t>
  </si>
  <si>
    <t>1445 Washington Street</t>
  </si>
  <si>
    <t>2370 Fifth Ave</t>
  </si>
  <si>
    <t>San Diego</t>
  </si>
  <si>
    <t>1250 FRANCISCAN WAY, 92116</t>
  </si>
  <si>
    <t>540 University Ave</t>
  </si>
  <si>
    <t>1000 University Ave, San Diego, CA 92103, USA</t>
  </si>
  <si>
    <t>3900 Vermont St, San Diego, CA 92103, USA</t>
  </si>
  <si>
    <t>3700?3898 Centre St</t>
  </si>
  <si>
    <t>1018 University Ave</t>
  </si>
  <si>
    <t>4195 ARDEN WAY, 92103</t>
  </si>
  <si>
    <t>4146 MILLER ST, 92103</t>
  </si>
  <si>
    <t>1978?1998 Sunset Blvd</t>
  </si>
  <si>
    <t>4145 Bandini St, San Diego, CA 92103, USA</t>
  </si>
  <si>
    <t>4116 Miller St, San Diego, CA 92103, USA</t>
  </si>
  <si>
    <t>Loma Pass &amp; Sunset Blvd, San Diego, CA 92103, USA</t>
  </si>
  <si>
    <t>4144 Vermont St</t>
  </si>
  <si>
    <t>4145 BANDINI ST, 92103</t>
  </si>
  <si>
    <t>4115 Miller St</t>
  </si>
  <si>
    <t>3998 Centre St, San Diego, CA 92103, USA</t>
  </si>
  <si>
    <t>543?599 Redwood St</t>
  </si>
  <si>
    <t>3020 Sixth Ave</t>
  </si>
  <si>
    <t>3004 Sixth Ave</t>
  </si>
  <si>
    <t>1764 San Diego Avenue</t>
  </si>
  <si>
    <t>1240 University Ave</t>
  </si>
  <si>
    <t>525 Spruce St</t>
  </si>
  <si>
    <t>4452 Park Blvd</t>
  </si>
  <si>
    <t>4005 Normal St</t>
  </si>
  <si>
    <t>551 Hawthorn Street</t>
  </si>
  <si>
    <t>1748 San Diego Ave</t>
  </si>
  <si>
    <t>1010 University Ave</t>
  </si>
  <si>
    <t>406 University Ave</t>
  </si>
  <si>
    <t>4116 Miller St</t>
  </si>
  <si>
    <t>First Avenue Bridge, 2801 2899 1st Ave, San Diego, Ca 92103, Usa</t>
  </si>
  <si>
    <t>2411 Second Ave</t>
  </si>
  <si>
    <t>1751 University Ave</t>
  </si>
  <si>
    <t>3903 1st Ave, San Diego, CA 92103, USA</t>
  </si>
  <si>
    <t>1501?1661 Washington Pl</t>
  </si>
  <si>
    <t>1451 Washington St, San Diego, CA 92103, USA</t>
  </si>
  <si>
    <t>Pioneer Park, 1521 Washington Pl, San Diego, CA 92103, USA</t>
  </si>
  <si>
    <t>1051 University Ave, San Diego, Ca 92103, Usa</t>
  </si>
  <si>
    <t>1951 Fourth Ave</t>
  </si>
  <si>
    <t>1681 WASHINGTON PL, San Diego, CA 92103, USA</t>
  </si>
  <si>
    <t>3744 India St</t>
  </si>
  <si>
    <t>3950 Pringle St, San Diego, Ca 92103, Usa</t>
  </si>
  <si>
    <t>1815 Sunset Blvd, San Diego, CA 92103, USA</t>
  </si>
  <si>
    <t>1870 Fourth Ave, San Diego, CA 92101, USA</t>
  </si>
  <si>
    <t>1250 Cleveland Ave</t>
  </si>
  <si>
    <t>1721 Fourth Ave, San Diego, CA 92101, USA</t>
  </si>
  <si>
    <t>2233 Fifth Ave</t>
  </si>
  <si>
    <t>4416 Park Blvd, San Diego, Ca 92116, Usa</t>
  </si>
  <si>
    <t>2300 Front St</t>
  </si>
  <si>
    <t>1601 University Ave</t>
  </si>
  <si>
    <t>3750 7th Ave, San Diego, CA 92103, USA</t>
  </si>
  <si>
    <t>3914 First Ave</t>
  </si>
  <si>
    <t>2909 1st Ave, San Diego, Ca 92103, Usa</t>
  </si>
  <si>
    <t>3964 PRINGLE ST, San Diego, CA 92103, USA</t>
  </si>
  <si>
    <t>3100 2nd Ave, San Diego, CA 92103, USA</t>
  </si>
  <si>
    <t>1640 WINDER ST, 92103</t>
  </si>
  <si>
    <t>2030 Fourth Ave, San Diego, CA 92101, USA</t>
  </si>
  <si>
    <t>1717 University Ave</t>
  </si>
  <si>
    <t>2492 03RD AV, San Diego, CA 92101, USA</t>
  </si>
  <si>
    <t>1631 Guy St, San Diego, CA 92103, USA</t>
  </si>
  <si>
    <t>3534 Fifth Ave, San Diego, CA 92103, USA</t>
  </si>
  <si>
    <t>1727 University Ave, San Diego, Ca 92103, Usa</t>
  </si>
  <si>
    <t>4130 Park Blvd, San Diego, Ca 92103, Usa</t>
  </si>
  <si>
    <t>2301 Front St</t>
  </si>
  <si>
    <t>1501?1599 Lincoln Ave</t>
  </si>
  <si>
    <t>1003 University Ave, San Diego, CA 92103, USA</t>
  </si>
  <si>
    <t>2462 Third Ave, San Diego, Ca 92103, Usa</t>
  </si>
  <si>
    <t>4158 NORMAL ST, San Diego, CA 92103, USA</t>
  </si>
  <si>
    <t>2580 06TH AV, San Diego, CA 92103, USA</t>
  </si>
  <si>
    <t>2100?2198 Third Ave</t>
  </si>
  <si>
    <t>436 Fir St, San Diego, Ca 92101, Usa</t>
  </si>
  <si>
    <t>4400 Park Blvd, San Diego, Ca 92116, Usa</t>
  </si>
  <si>
    <t>3980 Richmond St, San Diego, CA 92103, USA</t>
  </si>
  <si>
    <t>3203 2nd Ave, San Diego, Ca 92103, Usa</t>
  </si>
  <si>
    <t>1864 04TH AV, San Diego, CA 92101, USA</t>
  </si>
  <si>
    <t>3927 1st Ave, San Diego, Ca 92103, Usa</t>
  </si>
  <si>
    <t>Maple St &amp; 06th Av, San Diego, Ca 92103, Usa</t>
  </si>
  <si>
    <t>1750 Fifth Ave, San Diego, CA 92101, USA</t>
  </si>
  <si>
    <t>2839 India St</t>
  </si>
  <si>
    <t>2849 India St</t>
  </si>
  <si>
    <t>1701 University Ave</t>
  </si>
  <si>
    <t>2934 Fifth Ave</t>
  </si>
  <si>
    <t>1750 Washington Pl</t>
  </si>
  <si>
    <t>3088 Fifth Ave</t>
  </si>
  <si>
    <t>3160 Fifth Ave, San Diego, Ca 92103, Usa</t>
  </si>
  <si>
    <t>525 Spruce St, San Diego, CA 92103, USA</t>
  </si>
  <si>
    <t>666 UPAS ST, 92103</t>
  </si>
  <si>
    <t>1784 San Diego Ave</t>
  </si>
  <si>
    <t>1426 UNIVERSITY AV, San Diego, CA 92103, USA</t>
  </si>
  <si>
    <t>3996 Centre St, San Diego, Ca 92103, Usa</t>
  </si>
  <si>
    <t>319 Elm St</t>
  </si>
  <si>
    <t>1640 Guy St, San Diego, CA 92103, USA</t>
  </si>
  <si>
    <t>3060 Sixth Ave</t>
  </si>
  <si>
    <t>Sixth Ave &amp; Redwood St, San Diego, CA 92103, USA</t>
  </si>
  <si>
    <t>301?399 Ivy St</t>
  </si>
  <si>
    <t>1611 Puterbaugh St</t>
  </si>
  <si>
    <t>1969 Titus St, San Diego, CA 92110, USA</t>
  </si>
  <si>
    <t>2308 FRONT ST, San Diego, CA 92101, USA</t>
  </si>
  <si>
    <t>2170 Fourth Ave</t>
  </si>
  <si>
    <t>1460 Guy St, San Diego, CA 92103, USA</t>
  </si>
  <si>
    <t>3200 Sixth Ave, San Diego, CA 92103, USA</t>
  </si>
  <si>
    <t>510 UPAS ST, San Diego, CA 92103, USA</t>
  </si>
  <si>
    <t>1601?1641 Puterbaugh St</t>
  </si>
  <si>
    <t>1023 University Ave, San Diego, CA 92103, USA</t>
  </si>
  <si>
    <t>1627 University Ave</t>
  </si>
  <si>
    <t>1644 Lincoln Ave, San Diego, CA 92103, USA</t>
  </si>
  <si>
    <t>1633 Guy St, San Diego, Ca 92103, Usa</t>
  </si>
  <si>
    <t>1628 Guy St, San Diego, Ca 92103, Usa</t>
  </si>
  <si>
    <t>930 Hayes Ave</t>
  </si>
  <si>
    <t>430 Spruce St, San Diego, Ca 92103, Usa</t>
  </si>
  <si>
    <t>3743 Front St, San Diego, CA 92103, USA</t>
  </si>
  <si>
    <t>430 Spruce St</t>
  </si>
  <si>
    <t>593 Palm St</t>
  </si>
  <si>
    <t>1407 University Ave</t>
  </si>
  <si>
    <t>UPAS ST &amp; BALBOA DR,, 92103</t>
  </si>
  <si>
    <t>101?199 Nutmeg St</t>
  </si>
  <si>
    <t>I 5 NB &amp; INDIA ST,, 92103</t>
  </si>
  <si>
    <t>1700?1730 University Ave</t>
  </si>
  <si>
    <t>1601 University Ave, San Diego, CA 92103, USA</t>
  </si>
  <si>
    <t>3860 Pringle St, San Diego, CA 92103, USA</t>
  </si>
  <si>
    <t>3820 Centre St</t>
  </si>
  <si>
    <t>2850 Sixth Ave, San Diego, CA 92103, USA</t>
  </si>
  <si>
    <t>528 Olive St</t>
  </si>
  <si>
    <t>320 Laurel St</t>
  </si>
  <si>
    <t>N32.75 E117.15</t>
  </si>
  <si>
    <t>LINCOLN</t>
  </si>
  <si>
    <t>1414 University Ave</t>
  </si>
  <si>
    <t>1748 San Diego Ave, San Diego, Ca 92110, Usa</t>
  </si>
  <si>
    <t>1832 W Washington St</t>
  </si>
  <si>
    <t>3365 India St</t>
  </si>
  <si>
    <t>2333 State St, San Diego, Ca 92101, Usa</t>
  </si>
  <si>
    <t>1430 Sassafras St</t>
  </si>
  <si>
    <t>4040 Park Blvd, San Diego, CA 92103, USA</t>
  </si>
  <si>
    <t>308 University Ave, San Diego, CA 92103, USA</t>
  </si>
  <si>
    <t>PEARL ST &amp; GIRARD AV</t>
  </si>
  <si>
    <t>BAYSIDE WALK &amp; PISMO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</si>
</sst>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09A7-930B-472A-9DF7-AFB97F9468CA}">
  <dimension ref="A1:P8261"/>
  <sheetViews>
    <sheetView tabSelected="1" workbookViewId="0">
      <selection activeCell="R15" sqref="R15"/>
    </sheetView>
  </sheetViews>
  <sheetFormatPr defaultRowHeight="15" x14ac:dyDescent="0.25"/>
  <cols>
    <col min="1" max="1" width="18.140625" bestFit="1" customWidth="1"/>
    <col min="2" max="2" width="11.28515625" bestFit="1" customWidth="1"/>
    <col min="3" max="3" width="9.140625" bestFit="1" customWidth="1"/>
    <col min="4" max="4" width="8.85546875" bestFit="1" customWidth="1"/>
    <col min="5" max="5" width="16.42578125" bestFit="1" customWidth="1"/>
    <col min="6" max="6" width="23.5703125" bestFit="1" customWidth="1"/>
    <col min="7" max="7" width="26.7109375" bestFit="1" customWidth="1"/>
    <col min="8" max="8" width="9.85546875" bestFit="1" customWidth="1"/>
    <col min="15" max="15" width="29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3938396</v>
      </c>
      <c r="B2" s="2">
        <v>44833</v>
      </c>
      <c r="C2" s="3">
        <v>0.7909722222222223</v>
      </c>
      <c r="D2">
        <f t="shared" ref="D2:D65" si="0">YEAR(B2)</f>
        <v>2022</v>
      </c>
      <c r="E2">
        <v>4</v>
      </c>
      <c r="F2" t="s">
        <v>16</v>
      </c>
      <c r="G2" t="s">
        <v>17</v>
      </c>
      <c r="H2" t="s">
        <v>18</v>
      </c>
      <c r="I2">
        <v>32.731194181905799</v>
      </c>
      <c r="J2">
        <v>-117.151878476143</v>
      </c>
      <c r="K2" t="s">
        <v>19</v>
      </c>
      <c r="L2">
        <v>92101</v>
      </c>
      <c r="M2">
        <v>3</v>
      </c>
      <c r="N2">
        <v>1</v>
      </c>
      <c r="O2" t="s">
        <v>20</v>
      </c>
      <c r="P2" t="s">
        <v>21</v>
      </c>
    </row>
    <row r="3" spans="1:16" x14ac:dyDescent="0.25">
      <c r="A3">
        <v>3936900</v>
      </c>
      <c r="B3" s="2">
        <v>44832</v>
      </c>
      <c r="C3" s="3">
        <v>0.82152777777777775</v>
      </c>
      <c r="D3">
        <f t="shared" si="0"/>
        <v>2022</v>
      </c>
      <c r="E3">
        <v>5</v>
      </c>
      <c r="F3" t="s">
        <v>16</v>
      </c>
      <c r="G3" t="s">
        <v>17</v>
      </c>
      <c r="H3" t="s">
        <v>18</v>
      </c>
      <c r="I3">
        <v>32.731422069788501</v>
      </c>
      <c r="J3">
        <v>-117.15472932905</v>
      </c>
      <c r="K3" t="s">
        <v>22</v>
      </c>
      <c r="L3">
        <v>92101</v>
      </c>
      <c r="M3">
        <v>3</v>
      </c>
      <c r="N3">
        <v>1</v>
      </c>
      <c r="O3" t="s">
        <v>20</v>
      </c>
      <c r="P3" t="s">
        <v>21</v>
      </c>
    </row>
    <row r="4" spans="1:16" x14ac:dyDescent="0.25">
      <c r="A4">
        <v>3936941</v>
      </c>
      <c r="B4" s="2">
        <v>44832</v>
      </c>
      <c r="C4" s="3">
        <v>0.87152777777777779</v>
      </c>
      <c r="D4">
        <f t="shared" si="0"/>
        <v>2022</v>
      </c>
      <c r="E4">
        <v>5</v>
      </c>
      <c r="F4" t="s">
        <v>16</v>
      </c>
      <c r="G4" t="s">
        <v>17</v>
      </c>
      <c r="H4" t="s">
        <v>18</v>
      </c>
      <c r="I4">
        <v>32.731270101102403</v>
      </c>
      <c r="J4">
        <v>-117.158623877729</v>
      </c>
      <c r="K4" t="s">
        <v>23</v>
      </c>
      <c r="L4">
        <v>92101</v>
      </c>
      <c r="M4">
        <v>3</v>
      </c>
      <c r="N4">
        <v>1</v>
      </c>
      <c r="O4" t="s">
        <v>20</v>
      </c>
      <c r="P4" t="s">
        <v>24</v>
      </c>
    </row>
    <row r="5" spans="1:16" x14ac:dyDescent="0.25">
      <c r="A5">
        <v>3931316</v>
      </c>
      <c r="B5" s="2">
        <v>44827</v>
      </c>
      <c r="C5" s="3">
        <v>0.61111111111111105</v>
      </c>
      <c r="D5">
        <f t="shared" si="0"/>
        <v>2022</v>
      </c>
      <c r="E5">
        <v>10</v>
      </c>
      <c r="F5" t="s">
        <v>16</v>
      </c>
      <c r="G5" t="s">
        <v>25</v>
      </c>
      <c r="H5" t="s">
        <v>18</v>
      </c>
      <c r="I5">
        <v>32.731465785838097</v>
      </c>
      <c r="J5">
        <v>-117.15088672936</v>
      </c>
      <c r="K5" t="s">
        <v>26</v>
      </c>
      <c r="L5">
        <v>92101</v>
      </c>
      <c r="M5">
        <v>3</v>
      </c>
      <c r="N5">
        <v>1</v>
      </c>
      <c r="O5" t="s">
        <v>20</v>
      </c>
      <c r="P5" t="s">
        <v>21</v>
      </c>
    </row>
    <row r="6" spans="1:16" x14ac:dyDescent="0.25">
      <c r="A6">
        <v>3925412</v>
      </c>
      <c r="B6" s="2">
        <v>44823</v>
      </c>
      <c r="C6" s="3">
        <v>0.89236111111111116</v>
      </c>
      <c r="D6">
        <f t="shared" si="0"/>
        <v>2022</v>
      </c>
      <c r="E6">
        <v>14</v>
      </c>
      <c r="F6" t="s">
        <v>16</v>
      </c>
      <c r="G6" t="s">
        <v>17</v>
      </c>
      <c r="H6" t="s">
        <v>18</v>
      </c>
      <c r="I6">
        <v>32.7373537455574</v>
      </c>
      <c r="J6">
        <v>-117.13817681459599</v>
      </c>
      <c r="K6" t="s">
        <v>27</v>
      </c>
      <c r="L6">
        <v>92101</v>
      </c>
      <c r="M6">
        <v>3</v>
      </c>
      <c r="N6">
        <v>1</v>
      </c>
      <c r="O6" t="s">
        <v>20</v>
      </c>
      <c r="P6" t="s">
        <v>21</v>
      </c>
    </row>
    <row r="7" spans="1:16" x14ac:dyDescent="0.25">
      <c r="A7">
        <v>3923953</v>
      </c>
      <c r="B7" s="2">
        <v>44822</v>
      </c>
      <c r="C7" s="3">
        <v>0.9243055555555556</v>
      </c>
      <c r="D7">
        <f t="shared" si="0"/>
        <v>2022</v>
      </c>
      <c r="E7">
        <v>15</v>
      </c>
      <c r="F7" t="s">
        <v>16</v>
      </c>
      <c r="G7" t="s">
        <v>17</v>
      </c>
      <c r="H7" t="s">
        <v>18</v>
      </c>
      <c r="I7">
        <v>32.730940345706898</v>
      </c>
      <c r="J7">
        <v>-117.15168602764599</v>
      </c>
      <c r="K7" t="s">
        <v>19</v>
      </c>
      <c r="L7">
        <v>92101</v>
      </c>
      <c r="M7">
        <v>3</v>
      </c>
      <c r="N7">
        <v>1</v>
      </c>
      <c r="O7" t="s">
        <v>20</v>
      </c>
      <c r="P7" t="s">
        <v>21</v>
      </c>
    </row>
    <row r="8" spans="1:16" x14ac:dyDescent="0.25">
      <c r="A8">
        <v>3918649</v>
      </c>
      <c r="B8" s="2">
        <v>44818</v>
      </c>
      <c r="C8" s="3">
        <v>0.62916666666666665</v>
      </c>
      <c r="D8">
        <f t="shared" si="0"/>
        <v>2022</v>
      </c>
      <c r="E8">
        <v>19</v>
      </c>
      <c r="F8" t="s">
        <v>16</v>
      </c>
      <c r="G8" t="s">
        <v>17</v>
      </c>
      <c r="H8" t="s">
        <v>18</v>
      </c>
      <c r="I8">
        <v>32.719569261947598</v>
      </c>
      <c r="J8">
        <v>-117.14753559867199</v>
      </c>
      <c r="K8" t="s">
        <v>28</v>
      </c>
      <c r="L8">
        <v>92101</v>
      </c>
      <c r="M8">
        <v>3</v>
      </c>
      <c r="N8">
        <v>1</v>
      </c>
      <c r="O8" t="s">
        <v>20</v>
      </c>
      <c r="P8" t="s">
        <v>24</v>
      </c>
    </row>
    <row r="9" spans="1:16" x14ac:dyDescent="0.25">
      <c r="A9">
        <v>3917682</v>
      </c>
      <c r="B9" s="2">
        <v>44817</v>
      </c>
      <c r="C9" s="3">
        <v>0.92013888888888884</v>
      </c>
      <c r="D9">
        <f t="shared" si="0"/>
        <v>2022</v>
      </c>
      <c r="E9">
        <v>20</v>
      </c>
      <c r="F9" t="s">
        <v>16</v>
      </c>
      <c r="G9" t="s">
        <v>17</v>
      </c>
      <c r="H9" t="s">
        <v>18</v>
      </c>
      <c r="I9">
        <v>32.725206220520398</v>
      </c>
      <c r="J9">
        <v>-117.159358567133</v>
      </c>
      <c r="K9" t="s">
        <v>20</v>
      </c>
      <c r="L9">
        <v>92101</v>
      </c>
      <c r="M9">
        <v>3</v>
      </c>
      <c r="N9">
        <v>1</v>
      </c>
      <c r="O9" t="s">
        <v>20</v>
      </c>
      <c r="P9" t="s">
        <v>21</v>
      </c>
    </row>
    <row r="10" spans="1:16" x14ac:dyDescent="0.25">
      <c r="A10">
        <v>3906757</v>
      </c>
      <c r="B10" s="2">
        <v>44808</v>
      </c>
      <c r="C10" s="3">
        <v>0.89097222222222217</v>
      </c>
      <c r="D10">
        <f t="shared" si="0"/>
        <v>2022</v>
      </c>
      <c r="E10">
        <v>29</v>
      </c>
      <c r="F10" t="s">
        <v>16</v>
      </c>
      <c r="G10" t="s">
        <v>17</v>
      </c>
      <c r="H10" t="s">
        <v>18</v>
      </c>
      <c r="I10">
        <v>32.737077911895099</v>
      </c>
      <c r="J10">
        <v>-117.148892767089</v>
      </c>
      <c r="K10" t="s">
        <v>29</v>
      </c>
      <c r="L10">
        <v>92101</v>
      </c>
      <c r="M10">
        <v>3</v>
      </c>
      <c r="N10">
        <v>1</v>
      </c>
      <c r="O10" t="s">
        <v>20</v>
      </c>
      <c r="P10" t="s">
        <v>24</v>
      </c>
    </row>
    <row r="11" spans="1:16" x14ac:dyDescent="0.25">
      <c r="A11">
        <v>3905456</v>
      </c>
      <c r="B11" s="2">
        <v>44807</v>
      </c>
      <c r="C11" s="3">
        <v>0.25</v>
      </c>
      <c r="D11">
        <f t="shared" si="0"/>
        <v>2022</v>
      </c>
      <c r="E11">
        <v>30</v>
      </c>
      <c r="F11" t="s">
        <v>16</v>
      </c>
      <c r="G11" t="s">
        <v>17</v>
      </c>
      <c r="H11" t="s">
        <v>18</v>
      </c>
      <c r="I11">
        <v>32.734586284526401</v>
      </c>
      <c r="J11">
        <v>-117.159286653732</v>
      </c>
      <c r="K11" t="s">
        <v>30</v>
      </c>
      <c r="L11">
        <v>92103</v>
      </c>
      <c r="M11">
        <v>3</v>
      </c>
      <c r="N11">
        <v>1</v>
      </c>
      <c r="O11" t="s">
        <v>20</v>
      </c>
      <c r="P11" t="s">
        <v>21</v>
      </c>
    </row>
    <row r="12" spans="1:16" x14ac:dyDescent="0.25">
      <c r="A12">
        <v>3899778</v>
      </c>
      <c r="B12" s="2">
        <v>44802</v>
      </c>
      <c r="C12" s="3">
        <v>0.8881944444444444</v>
      </c>
      <c r="D12">
        <f t="shared" si="0"/>
        <v>2022</v>
      </c>
      <c r="E12">
        <v>35</v>
      </c>
      <c r="F12" t="s">
        <v>16</v>
      </c>
      <c r="G12" t="s">
        <v>17</v>
      </c>
      <c r="H12" t="s">
        <v>18</v>
      </c>
      <c r="I12">
        <v>32.739772518869998</v>
      </c>
      <c r="J12">
        <v>-117.148561788348</v>
      </c>
      <c r="K12" t="s">
        <v>31</v>
      </c>
      <c r="L12">
        <v>92101</v>
      </c>
      <c r="M12">
        <v>3</v>
      </c>
      <c r="N12">
        <v>1</v>
      </c>
      <c r="O12" t="s">
        <v>20</v>
      </c>
      <c r="P12" t="s">
        <v>21</v>
      </c>
    </row>
    <row r="13" spans="1:16" x14ac:dyDescent="0.25">
      <c r="A13">
        <v>3893889</v>
      </c>
      <c r="B13" s="2">
        <v>44798</v>
      </c>
      <c r="C13" s="3">
        <v>1.7361111111111112E-2</v>
      </c>
      <c r="D13">
        <f t="shared" si="0"/>
        <v>2022</v>
      </c>
      <c r="E13">
        <v>40</v>
      </c>
      <c r="F13" t="s">
        <v>16</v>
      </c>
      <c r="G13" t="s">
        <v>17</v>
      </c>
      <c r="H13" t="s">
        <v>18</v>
      </c>
      <c r="I13">
        <v>32.726065986410902</v>
      </c>
      <c r="J13">
        <v>-117.149607986212</v>
      </c>
      <c r="K13" t="s">
        <v>32</v>
      </c>
      <c r="L13">
        <v>92101</v>
      </c>
      <c r="M13">
        <v>3</v>
      </c>
      <c r="N13">
        <v>1</v>
      </c>
      <c r="O13" t="s">
        <v>20</v>
      </c>
      <c r="P13" t="s">
        <v>21</v>
      </c>
    </row>
    <row r="14" spans="1:16" x14ac:dyDescent="0.25">
      <c r="A14">
        <v>3891333</v>
      </c>
      <c r="B14" s="2">
        <v>44796</v>
      </c>
      <c r="C14" s="3">
        <v>0.39305555555555555</v>
      </c>
      <c r="D14">
        <f t="shared" si="0"/>
        <v>2022</v>
      </c>
      <c r="E14">
        <v>41</v>
      </c>
      <c r="F14" t="s">
        <v>16</v>
      </c>
      <c r="G14" t="s">
        <v>17</v>
      </c>
      <c r="H14" t="s">
        <v>18</v>
      </c>
      <c r="I14">
        <v>32.726671500000002</v>
      </c>
      <c r="J14">
        <v>-117.1539563</v>
      </c>
      <c r="K14" t="s">
        <v>33</v>
      </c>
      <c r="L14">
        <v>92101</v>
      </c>
      <c r="M14">
        <v>3</v>
      </c>
      <c r="N14">
        <v>1</v>
      </c>
      <c r="O14" t="s">
        <v>20</v>
      </c>
      <c r="P14" t="s">
        <v>24</v>
      </c>
    </row>
    <row r="15" spans="1:16" x14ac:dyDescent="0.25">
      <c r="A15">
        <v>3892302</v>
      </c>
      <c r="B15" s="2">
        <v>44796</v>
      </c>
      <c r="C15" s="3">
        <v>0.84027777777777779</v>
      </c>
      <c r="D15">
        <f t="shared" si="0"/>
        <v>2022</v>
      </c>
      <c r="E15">
        <v>41</v>
      </c>
      <c r="F15" t="s">
        <v>16</v>
      </c>
      <c r="G15" t="s">
        <v>17</v>
      </c>
      <c r="H15" t="s">
        <v>18</v>
      </c>
      <c r="I15">
        <v>32.732968595951696</v>
      </c>
      <c r="J15">
        <v>-117.144867073708</v>
      </c>
      <c r="K15" t="s">
        <v>34</v>
      </c>
      <c r="L15">
        <v>92101</v>
      </c>
      <c r="M15">
        <v>3</v>
      </c>
      <c r="N15">
        <v>1</v>
      </c>
      <c r="O15" t="s">
        <v>20</v>
      </c>
      <c r="P15" t="s">
        <v>21</v>
      </c>
    </row>
    <row r="16" spans="1:16" x14ac:dyDescent="0.25">
      <c r="A16">
        <v>3889603</v>
      </c>
      <c r="B16" s="2">
        <v>44795</v>
      </c>
      <c r="C16" s="3">
        <v>0.33055555555555555</v>
      </c>
      <c r="D16">
        <f t="shared" si="0"/>
        <v>2022</v>
      </c>
      <c r="E16">
        <v>42</v>
      </c>
      <c r="F16" t="s">
        <v>16</v>
      </c>
      <c r="G16" t="s">
        <v>17</v>
      </c>
      <c r="H16" t="s">
        <v>18</v>
      </c>
      <c r="I16">
        <v>32.731526695020399</v>
      </c>
      <c r="J16">
        <v>-117.150767340616</v>
      </c>
      <c r="K16" t="s">
        <v>35</v>
      </c>
      <c r="L16">
        <v>92101</v>
      </c>
      <c r="M16">
        <v>3</v>
      </c>
      <c r="N16">
        <v>1</v>
      </c>
      <c r="O16" t="s">
        <v>20</v>
      </c>
      <c r="P16" t="s">
        <v>36</v>
      </c>
    </row>
    <row r="17" spans="1:16" x14ac:dyDescent="0.25">
      <c r="A17">
        <v>3889975</v>
      </c>
      <c r="B17" s="2">
        <v>44795</v>
      </c>
      <c r="C17" s="3">
        <v>0.41875000000000001</v>
      </c>
      <c r="D17">
        <f t="shared" si="0"/>
        <v>2022</v>
      </c>
      <c r="E17">
        <v>42</v>
      </c>
      <c r="F17" t="s">
        <v>16</v>
      </c>
      <c r="G17" t="s">
        <v>17</v>
      </c>
      <c r="H17" t="s">
        <v>18</v>
      </c>
      <c r="I17">
        <v>32.727637598309698</v>
      </c>
      <c r="J17">
        <v>-117.152261621612</v>
      </c>
      <c r="K17" t="s">
        <v>37</v>
      </c>
      <c r="L17">
        <v>92101</v>
      </c>
      <c r="M17">
        <v>3</v>
      </c>
      <c r="N17">
        <v>1</v>
      </c>
      <c r="O17" t="s">
        <v>20</v>
      </c>
      <c r="P17" t="s">
        <v>24</v>
      </c>
    </row>
    <row r="18" spans="1:16" x14ac:dyDescent="0.25">
      <c r="A18">
        <v>3888764</v>
      </c>
      <c r="B18" s="2">
        <v>44794</v>
      </c>
      <c r="C18" s="3">
        <v>0.4777777777777778</v>
      </c>
      <c r="D18">
        <f t="shared" si="0"/>
        <v>2022</v>
      </c>
      <c r="E18">
        <v>43</v>
      </c>
      <c r="F18" t="s">
        <v>16</v>
      </c>
      <c r="G18" t="s">
        <v>17</v>
      </c>
      <c r="H18" t="s">
        <v>18</v>
      </c>
      <c r="I18">
        <v>32.740768358600498</v>
      </c>
      <c r="J18">
        <v>-117.159070991959</v>
      </c>
      <c r="K18" t="s">
        <v>38</v>
      </c>
      <c r="L18">
        <v>92103</v>
      </c>
      <c r="M18">
        <v>3</v>
      </c>
      <c r="N18">
        <v>1</v>
      </c>
      <c r="O18" t="s">
        <v>20</v>
      </c>
      <c r="P18" t="s">
        <v>21</v>
      </c>
    </row>
    <row r="19" spans="1:16" x14ac:dyDescent="0.25">
      <c r="A19">
        <v>3885227</v>
      </c>
      <c r="B19" s="2">
        <v>44791</v>
      </c>
      <c r="C19" s="3">
        <v>0.43611111111111112</v>
      </c>
      <c r="D19">
        <f t="shared" si="0"/>
        <v>2022</v>
      </c>
      <c r="E19">
        <v>46</v>
      </c>
      <c r="F19" t="s">
        <v>16</v>
      </c>
      <c r="G19" t="s">
        <v>17</v>
      </c>
      <c r="H19" t="s">
        <v>18</v>
      </c>
      <c r="I19">
        <v>32.719458372114502</v>
      </c>
      <c r="J19">
        <v>-117.147632128852</v>
      </c>
      <c r="K19" t="s">
        <v>28</v>
      </c>
      <c r="L19">
        <v>92101</v>
      </c>
      <c r="M19">
        <v>3</v>
      </c>
      <c r="N19">
        <v>1</v>
      </c>
      <c r="O19" t="s">
        <v>20</v>
      </c>
      <c r="P19" t="s">
        <v>24</v>
      </c>
    </row>
    <row r="20" spans="1:16" x14ac:dyDescent="0.25">
      <c r="A20">
        <v>3884597</v>
      </c>
      <c r="B20" s="2">
        <v>44790</v>
      </c>
      <c r="C20" s="3">
        <v>0.88611111111111107</v>
      </c>
      <c r="D20">
        <f t="shared" si="0"/>
        <v>2022</v>
      </c>
      <c r="E20">
        <v>47</v>
      </c>
      <c r="F20" t="s">
        <v>16</v>
      </c>
      <c r="G20" t="s">
        <v>17</v>
      </c>
      <c r="H20" t="s">
        <v>18</v>
      </c>
      <c r="I20">
        <v>32.730945491800902</v>
      </c>
      <c r="J20">
        <v>-117.151755972811</v>
      </c>
      <c r="K20" t="s">
        <v>39</v>
      </c>
      <c r="L20">
        <v>92101</v>
      </c>
      <c r="M20">
        <v>3</v>
      </c>
      <c r="N20">
        <v>1</v>
      </c>
      <c r="O20" t="s">
        <v>20</v>
      </c>
      <c r="P20" t="s">
        <v>21</v>
      </c>
    </row>
    <row r="21" spans="1:16" x14ac:dyDescent="0.25">
      <c r="A21">
        <v>3884599</v>
      </c>
      <c r="B21" s="2">
        <v>44790</v>
      </c>
      <c r="C21" s="3">
        <v>0.88958333333333339</v>
      </c>
      <c r="D21">
        <f t="shared" si="0"/>
        <v>2022</v>
      </c>
      <c r="E21">
        <v>47</v>
      </c>
      <c r="F21" t="s">
        <v>16</v>
      </c>
      <c r="G21" t="s">
        <v>17</v>
      </c>
      <c r="H21" t="s">
        <v>18</v>
      </c>
      <c r="I21">
        <v>32.730927089796602</v>
      </c>
      <c r="J21">
        <v>-117.151703797281</v>
      </c>
      <c r="K21" t="s">
        <v>19</v>
      </c>
      <c r="L21">
        <v>92101</v>
      </c>
      <c r="M21">
        <v>3</v>
      </c>
      <c r="N21">
        <v>1</v>
      </c>
      <c r="O21" t="s">
        <v>20</v>
      </c>
      <c r="P21" t="s">
        <v>21</v>
      </c>
    </row>
    <row r="22" spans="1:16" x14ac:dyDescent="0.25">
      <c r="A22">
        <v>3883191</v>
      </c>
      <c r="B22" s="2">
        <v>44789</v>
      </c>
      <c r="C22" s="3">
        <v>0.8847222222222223</v>
      </c>
      <c r="D22">
        <f t="shared" si="0"/>
        <v>2022</v>
      </c>
      <c r="E22">
        <v>48</v>
      </c>
      <c r="F22" t="s">
        <v>16</v>
      </c>
      <c r="G22" t="s">
        <v>17</v>
      </c>
      <c r="H22" t="s">
        <v>18</v>
      </c>
      <c r="I22">
        <v>32.736928005507004</v>
      </c>
      <c r="J22">
        <v>-117.14007093852101</v>
      </c>
      <c r="K22" t="s">
        <v>40</v>
      </c>
      <c r="L22">
        <v>92101</v>
      </c>
      <c r="M22">
        <v>3</v>
      </c>
      <c r="N22">
        <v>1</v>
      </c>
      <c r="O22" t="s">
        <v>20</v>
      </c>
      <c r="P22" t="s">
        <v>21</v>
      </c>
    </row>
    <row r="23" spans="1:16" x14ac:dyDescent="0.25">
      <c r="A23">
        <v>3880308</v>
      </c>
      <c r="B23" s="2">
        <v>44787</v>
      </c>
      <c r="C23" s="3">
        <v>0.87013888888888891</v>
      </c>
      <c r="D23">
        <f t="shared" si="0"/>
        <v>2022</v>
      </c>
      <c r="E23">
        <v>50</v>
      </c>
      <c r="F23" t="s">
        <v>16</v>
      </c>
      <c r="G23" t="s">
        <v>17</v>
      </c>
      <c r="H23" t="s">
        <v>18</v>
      </c>
      <c r="I23">
        <v>32.7340424</v>
      </c>
      <c r="J23">
        <v>-117.14759220000001</v>
      </c>
      <c r="K23" t="s">
        <v>41</v>
      </c>
      <c r="L23">
        <v>92101</v>
      </c>
      <c r="M23">
        <v>3</v>
      </c>
      <c r="N23">
        <v>1</v>
      </c>
      <c r="O23" t="s">
        <v>20</v>
      </c>
      <c r="P23" t="s">
        <v>24</v>
      </c>
    </row>
    <row r="24" spans="1:16" x14ac:dyDescent="0.25">
      <c r="A24">
        <v>3877545</v>
      </c>
      <c r="B24" s="2">
        <v>44784</v>
      </c>
      <c r="C24" s="3">
        <v>0.87569444444444444</v>
      </c>
      <c r="D24">
        <f t="shared" si="0"/>
        <v>2022</v>
      </c>
      <c r="E24">
        <v>53</v>
      </c>
      <c r="F24" t="s">
        <v>16</v>
      </c>
      <c r="G24" t="s">
        <v>17</v>
      </c>
      <c r="H24" t="s">
        <v>18</v>
      </c>
      <c r="I24">
        <v>32.731461666666704</v>
      </c>
      <c r="J24">
        <v>-117.15695833333299</v>
      </c>
      <c r="K24" t="s">
        <v>42</v>
      </c>
      <c r="L24">
        <v>92103</v>
      </c>
      <c r="M24">
        <v>3</v>
      </c>
      <c r="N24">
        <v>1</v>
      </c>
      <c r="O24" t="s">
        <v>20</v>
      </c>
      <c r="P24" t="s">
        <v>21</v>
      </c>
    </row>
    <row r="25" spans="1:16" x14ac:dyDescent="0.25">
      <c r="A25">
        <v>3874786</v>
      </c>
      <c r="B25" s="2">
        <v>44783</v>
      </c>
      <c r="C25" s="3">
        <v>0.20694444444444446</v>
      </c>
      <c r="D25">
        <f t="shared" si="0"/>
        <v>2022</v>
      </c>
      <c r="E25">
        <v>54</v>
      </c>
      <c r="F25" t="s">
        <v>16</v>
      </c>
      <c r="G25" t="s">
        <v>17</v>
      </c>
      <c r="H25" t="s">
        <v>18</v>
      </c>
      <c r="I25">
        <v>32.738535141144403</v>
      </c>
      <c r="J25">
        <v>-117.14857750128201</v>
      </c>
      <c r="K25" t="s">
        <v>43</v>
      </c>
      <c r="L25">
        <v>92101</v>
      </c>
      <c r="M25">
        <v>3</v>
      </c>
      <c r="N25">
        <v>1</v>
      </c>
      <c r="O25" t="s">
        <v>20</v>
      </c>
      <c r="P25" t="s">
        <v>21</v>
      </c>
    </row>
    <row r="26" spans="1:16" x14ac:dyDescent="0.25">
      <c r="A26">
        <v>3875613</v>
      </c>
      <c r="B26" s="2">
        <v>44783</v>
      </c>
      <c r="C26" s="3">
        <v>0.58888888888888891</v>
      </c>
      <c r="D26">
        <f t="shared" si="0"/>
        <v>2022</v>
      </c>
      <c r="E26">
        <v>54</v>
      </c>
      <c r="F26" t="s">
        <v>16</v>
      </c>
      <c r="G26" t="s">
        <v>17</v>
      </c>
      <c r="H26" t="s">
        <v>18</v>
      </c>
      <c r="I26">
        <v>32.724559794414603</v>
      </c>
      <c r="J26">
        <v>-117.149602286518</v>
      </c>
      <c r="K26" t="s">
        <v>44</v>
      </c>
      <c r="L26">
        <v>92101</v>
      </c>
      <c r="M26">
        <v>3</v>
      </c>
      <c r="N26">
        <v>1</v>
      </c>
      <c r="O26" t="s">
        <v>20</v>
      </c>
      <c r="P26" t="s">
        <v>21</v>
      </c>
    </row>
    <row r="27" spans="1:16" x14ac:dyDescent="0.25">
      <c r="A27">
        <v>3873213</v>
      </c>
      <c r="B27" s="2">
        <v>44781</v>
      </c>
      <c r="C27" s="3">
        <v>0.7631944444444444</v>
      </c>
      <c r="D27">
        <f t="shared" si="0"/>
        <v>2022</v>
      </c>
      <c r="E27">
        <v>56</v>
      </c>
      <c r="F27" t="s">
        <v>16</v>
      </c>
      <c r="G27" t="s">
        <v>17</v>
      </c>
      <c r="H27" t="s">
        <v>18</v>
      </c>
      <c r="I27">
        <v>32.7315166666667</v>
      </c>
      <c r="J27">
        <v>-117.156258333333</v>
      </c>
      <c r="K27" t="s">
        <v>42</v>
      </c>
      <c r="L27">
        <v>92103</v>
      </c>
      <c r="M27">
        <v>3</v>
      </c>
      <c r="N27">
        <v>1</v>
      </c>
      <c r="O27" t="s">
        <v>20</v>
      </c>
      <c r="P27" t="s">
        <v>21</v>
      </c>
    </row>
    <row r="28" spans="1:16" x14ac:dyDescent="0.25">
      <c r="A28">
        <v>3869971</v>
      </c>
      <c r="B28" s="2">
        <v>44779</v>
      </c>
      <c r="C28" s="3">
        <v>0.22152777777777777</v>
      </c>
      <c r="D28">
        <f t="shared" si="0"/>
        <v>2022</v>
      </c>
      <c r="E28">
        <v>58</v>
      </c>
      <c r="F28" t="s">
        <v>16</v>
      </c>
      <c r="G28" t="s">
        <v>17</v>
      </c>
      <c r="H28" t="s">
        <v>18</v>
      </c>
      <c r="I28">
        <v>32.732080799999999</v>
      </c>
      <c r="J28">
        <v>-117.1473395</v>
      </c>
      <c r="K28" t="s">
        <v>45</v>
      </c>
      <c r="L28">
        <v>92101</v>
      </c>
      <c r="M28">
        <v>3</v>
      </c>
      <c r="N28">
        <v>1</v>
      </c>
      <c r="O28" t="s">
        <v>20</v>
      </c>
      <c r="P28" t="s">
        <v>24</v>
      </c>
    </row>
    <row r="29" spans="1:16" x14ac:dyDescent="0.25">
      <c r="A29">
        <v>3862016</v>
      </c>
      <c r="B29" s="2">
        <v>44772</v>
      </c>
      <c r="C29" s="3">
        <v>0.97013888888888899</v>
      </c>
      <c r="D29">
        <f t="shared" si="0"/>
        <v>2022</v>
      </c>
      <c r="E29">
        <v>65</v>
      </c>
      <c r="F29" t="s">
        <v>16</v>
      </c>
      <c r="G29" t="s">
        <v>17</v>
      </c>
      <c r="H29" t="s">
        <v>18</v>
      </c>
      <c r="I29">
        <v>32.737149442559897</v>
      </c>
      <c r="J29">
        <v>-117.14558867664699</v>
      </c>
      <c r="K29" t="s">
        <v>27</v>
      </c>
      <c r="L29">
        <v>92101</v>
      </c>
      <c r="M29">
        <v>3</v>
      </c>
      <c r="N29">
        <v>1</v>
      </c>
      <c r="O29" t="s">
        <v>20</v>
      </c>
      <c r="P29" t="s">
        <v>21</v>
      </c>
    </row>
    <row r="30" spans="1:16" x14ac:dyDescent="0.25">
      <c r="A30">
        <v>3850148</v>
      </c>
      <c r="B30" s="2">
        <v>44763</v>
      </c>
      <c r="C30" s="3">
        <v>0.50416666666666665</v>
      </c>
      <c r="D30">
        <f t="shared" si="0"/>
        <v>2022</v>
      </c>
      <c r="E30">
        <v>74</v>
      </c>
      <c r="F30" t="s">
        <v>16</v>
      </c>
      <c r="G30" t="s">
        <v>17</v>
      </c>
      <c r="H30" t="s">
        <v>18</v>
      </c>
      <c r="I30">
        <v>32.740990296673203</v>
      </c>
      <c r="J30">
        <v>-117.145969904959</v>
      </c>
      <c r="K30" t="s">
        <v>46</v>
      </c>
      <c r="L30">
        <v>92101</v>
      </c>
      <c r="M30">
        <v>3</v>
      </c>
      <c r="N30">
        <v>1</v>
      </c>
      <c r="O30" t="s">
        <v>20</v>
      </c>
      <c r="P30" t="s">
        <v>21</v>
      </c>
    </row>
    <row r="31" spans="1:16" x14ac:dyDescent="0.25">
      <c r="A31">
        <v>3850166</v>
      </c>
      <c r="B31" s="2">
        <v>44763</v>
      </c>
      <c r="C31" s="3">
        <v>0.5083333333333333</v>
      </c>
      <c r="D31">
        <f t="shared" si="0"/>
        <v>2022</v>
      </c>
      <c r="E31">
        <v>74</v>
      </c>
      <c r="F31" t="s">
        <v>16</v>
      </c>
      <c r="G31" t="s">
        <v>17</v>
      </c>
      <c r="H31" t="s">
        <v>18</v>
      </c>
      <c r="I31">
        <v>32.737993056523401</v>
      </c>
      <c r="J31">
        <v>-117.138142213225</v>
      </c>
      <c r="K31" t="s">
        <v>47</v>
      </c>
      <c r="L31">
        <v>92101</v>
      </c>
      <c r="M31">
        <v>3</v>
      </c>
      <c r="N31">
        <v>1</v>
      </c>
      <c r="O31" t="s">
        <v>20</v>
      </c>
      <c r="P31" t="s">
        <v>21</v>
      </c>
    </row>
    <row r="32" spans="1:16" x14ac:dyDescent="0.25">
      <c r="A32">
        <v>3848274</v>
      </c>
      <c r="B32" s="2">
        <v>44762</v>
      </c>
      <c r="C32" s="3">
        <v>0.32847222222222222</v>
      </c>
      <c r="D32">
        <f t="shared" si="0"/>
        <v>2022</v>
      </c>
      <c r="E32">
        <v>75</v>
      </c>
      <c r="F32" t="s">
        <v>16</v>
      </c>
      <c r="G32" t="s">
        <v>17</v>
      </c>
      <c r="H32" t="s">
        <v>18</v>
      </c>
      <c r="I32">
        <v>32.740807016846396</v>
      </c>
      <c r="J32">
        <v>-117.159054087835</v>
      </c>
      <c r="K32" t="s">
        <v>48</v>
      </c>
      <c r="L32">
        <v>92103</v>
      </c>
      <c r="M32">
        <v>3</v>
      </c>
      <c r="N32">
        <v>1</v>
      </c>
      <c r="O32" t="s">
        <v>20</v>
      </c>
      <c r="P32" t="s">
        <v>24</v>
      </c>
    </row>
    <row r="33" spans="1:16" x14ac:dyDescent="0.25">
      <c r="A33">
        <v>3828806</v>
      </c>
      <c r="B33" s="2">
        <v>44746</v>
      </c>
      <c r="C33" s="3">
        <v>0.66736111111111107</v>
      </c>
      <c r="D33">
        <f t="shared" si="0"/>
        <v>2022</v>
      </c>
      <c r="E33">
        <v>91</v>
      </c>
      <c r="F33" t="s">
        <v>16</v>
      </c>
      <c r="G33" t="s">
        <v>25</v>
      </c>
      <c r="H33" t="s">
        <v>18</v>
      </c>
      <c r="I33">
        <v>32.725024999999903</v>
      </c>
      <c r="J33">
        <v>-117.1486195</v>
      </c>
      <c r="K33" t="s">
        <v>49</v>
      </c>
      <c r="L33">
        <v>92101</v>
      </c>
      <c r="M33">
        <v>3</v>
      </c>
      <c r="N33">
        <v>1</v>
      </c>
      <c r="O33" t="s">
        <v>20</v>
      </c>
      <c r="P33" t="s">
        <v>21</v>
      </c>
    </row>
    <row r="34" spans="1:16" x14ac:dyDescent="0.25">
      <c r="A34">
        <v>3822888</v>
      </c>
      <c r="B34" s="2">
        <v>44741</v>
      </c>
      <c r="C34" s="3">
        <v>0.35486111111111113</v>
      </c>
      <c r="D34">
        <f t="shared" si="0"/>
        <v>2022</v>
      </c>
      <c r="E34">
        <v>96</v>
      </c>
      <c r="F34" t="s">
        <v>16</v>
      </c>
      <c r="G34" t="s">
        <v>25</v>
      </c>
      <c r="H34" t="s">
        <v>18</v>
      </c>
      <c r="I34">
        <v>32.734549999999999</v>
      </c>
      <c r="J34">
        <v>-117.14595</v>
      </c>
      <c r="K34" t="s">
        <v>50</v>
      </c>
      <c r="L34">
        <v>92101</v>
      </c>
      <c r="M34">
        <v>3</v>
      </c>
      <c r="N34">
        <v>1</v>
      </c>
      <c r="O34" t="s">
        <v>20</v>
      </c>
      <c r="P34" t="s">
        <v>21</v>
      </c>
    </row>
    <row r="35" spans="1:16" x14ac:dyDescent="0.25">
      <c r="A35">
        <v>3822891</v>
      </c>
      <c r="B35" s="2">
        <v>44741</v>
      </c>
      <c r="C35" s="3">
        <v>0.35625000000000001</v>
      </c>
      <c r="D35">
        <f t="shared" si="0"/>
        <v>2022</v>
      </c>
      <c r="E35">
        <v>96</v>
      </c>
      <c r="F35" t="s">
        <v>16</v>
      </c>
      <c r="G35" t="s">
        <v>51</v>
      </c>
      <c r="H35" t="s">
        <v>18</v>
      </c>
      <c r="I35">
        <v>32.733954221003998</v>
      </c>
      <c r="J35">
        <v>-117.146626431464</v>
      </c>
      <c r="K35" t="s">
        <v>50</v>
      </c>
      <c r="L35">
        <v>92101</v>
      </c>
      <c r="M35">
        <v>3</v>
      </c>
      <c r="N35">
        <v>1</v>
      </c>
      <c r="O35" t="s">
        <v>20</v>
      </c>
      <c r="P35" t="s">
        <v>21</v>
      </c>
    </row>
    <row r="36" spans="1:16" x14ac:dyDescent="0.25">
      <c r="A36">
        <v>3823254</v>
      </c>
      <c r="B36" s="2">
        <v>44741</v>
      </c>
      <c r="C36" s="3">
        <v>0.48819444444444443</v>
      </c>
      <c r="D36">
        <f t="shared" si="0"/>
        <v>2022</v>
      </c>
      <c r="E36">
        <v>96</v>
      </c>
      <c r="F36" t="s">
        <v>16</v>
      </c>
      <c r="G36" t="s">
        <v>17</v>
      </c>
      <c r="H36" t="s">
        <v>18</v>
      </c>
      <c r="I36">
        <v>32.731105499999998</v>
      </c>
      <c r="J36">
        <v>-117.1495474</v>
      </c>
      <c r="K36" t="s">
        <v>52</v>
      </c>
      <c r="L36">
        <v>92101</v>
      </c>
      <c r="M36">
        <v>3</v>
      </c>
      <c r="N36">
        <v>1</v>
      </c>
      <c r="O36" t="s">
        <v>20</v>
      </c>
      <c r="P36" t="s">
        <v>24</v>
      </c>
    </row>
    <row r="37" spans="1:16" x14ac:dyDescent="0.25">
      <c r="A37">
        <v>3823634</v>
      </c>
      <c r="B37" s="2">
        <v>44741</v>
      </c>
      <c r="C37" s="3">
        <v>0.67083333333333339</v>
      </c>
      <c r="D37">
        <f t="shared" si="0"/>
        <v>2022</v>
      </c>
      <c r="E37">
        <v>96</v>
      </c>
      <c r="F37" t="s">
        <v>16</v>
      </c>
      <c r="G37" t="s">
        <v>17</v>
      </c>
      <c r="H37" t="s">
        <v>18</v>
      </c>
      <c r="I37">
        <v>32.730860300000003</v>
      </c>
      <c r="J37">
        <v>-117.1469718</v>
      </c>
      <c r="K37" t="s">
        <v>53</v>
      </c>
      <c r="L37">
        <v>92101</v>
      </c>
      <c r="M37">
        <v>3</v>
      </c>
      <c r="N37">
        <v>1</v>
      </c>
      <c r="O37" t="s">
        <v>20</v>
      </c>
      <c r="P37" t="s">
        <v>24</v>
      </c>
    </row>
    <row r="38" spans="1:16" x14ac:dyDescent="0.25">
      <c r="A38">
        <v>3820914</v>
      </c>
      <c r="B38" s="2">
        <v>44739</v>
      </c>
      <c r="C38" s="3">
        <v>0.95624999999999993</v>
      </c>
      <c r="D38">
        <f t="shared" si="0"/>
        <v>2022</v>
      </c>
      <c r="E38">
        <v>98</v>
      </c>
      <c r="F38" t="s">
        <v>16</v>
      </c>
      <c r="G38" t="s">
        <v>17</v>
      </c>
      <c r="H38" t="s">
        <v>18</v>
      </c>
      <c r="I38">
        <v>32.739740725436299</v>
      </c>
      <c r="J38">
        <v>-117.14375676012</v>
      </c>
      <c r="K38" t="s">
        <v>27</v>
      </c>
      <c r="L38">
        <v>92101</v>
      </c>
      <c r="M38">
        <v>3</v>
      </c>
      <c r="N38">
        <v>1</v>
      </c>
      <c r="O38" t="s">
        <v>20</v>
      </c>
      <c r="P38" t="s">
        <v>21</v>
      </c>
    </row>
    <row r="39" spans="1:16" x14ac:dyDescent="0.25">
      <c r="A39">
        <v>3817136</v>
      </c>
      <c r="B39" s="2">
        <v>44736</v>
      </c>
      <c r="C39" s="3">
        <v>0.52777777777777779</v>
      </c>
      <c r="D39">
        <f t="shared" si="0"/>
        <v>2022</v>
      </c>
      <c r="E39">
        <v>101</v>
      </c>
      <c r="F39" t="s">
        <v>16</v>
      </c>
      <c r="G39" t="s">
        <v>17</v>
      </c>
      <c r="H39" t="s">
        <v>18</v>
      </c>
      <c r="I39">
        <v>32.739316004050302</v>
      </c>
      <c r="J39">
        <v>-117.147047407287</v>
      </c>
      <c r="K39" t="s">
        <v>54</v>
      </c>
      <c r="L39">
        <v>92101</v>
      </c>
      <c r="M39">
        <v>3</v>
      </c>
      <c r="N39">
        <v>1</v>
      </c>
      <c r="O39" t="s">
        <v>20</v>
      </c>
      <c r="P39" t="s">
        <v>24</v>
      </c>
    </row>
    <row r="40" spans="1:16" x14ac:dyDescent="0.25">
      <c r="A40">
        <v>3809908</v>
      </c>
      <c r="B40" s="2">
        <v>44730</v>
      </c>
      <c r="C40" s="3">
        <v>0.64166666666666672</v>
      </c>
      <c r="D40">
        <f t="shared" si="0"/>
        <v>2022</v>
      </c>
      <c r="E40">
        <v>107</v>
      </c>
      <c r="F40" t="s">
        <v>16</v>
      </c>
      <c r="G40" t="s">
        <v>51</v>
      </c>
      <c r="H40" t="s">
        <v>18</v>
      </c>
      <c r="I40">
        <v>32.733708813465597</v>
      </c>
      <c r="J40">
        <v>-117.146607264876</v>
      </c>
      <c r="K40" t="s">
        <v>55</v>
      </c>
      <c r="L40">
        <v>92101</v>
      </c>
      <c r="M40">
        <v>3</v>
      </c>
      <c r="N40">
        <v>1</v>
      </c>
      <c r="O40" t="s">
        <v>20</v>
      </c>
      <c r="P40" t="s">
        <v>21</v>
      </c>
    </row>
    <row r="41" spans="1:16" x14ac:dyDescent="0.25">
      <c r="A41">
        <v>3806604</v>
      </c>
      <c r="B41" s="2">
        <v>44727</v>
      </c>
      <c r="C41" s="3">
        <v>0.81111111111111101</v>
      </c>
      <c r="D41">
        <f t="shared" si="0"/>
        <v>2022</v>
      </c>
      <c r="E41">
        <v>110</v>
      </c>
      <c r="F41" t="s">
        <v>16</v>
      </c>
      <c r="G41" t="s">
        <v>25</v>
      </c>
      <c r="H41" t="s">
        <v>18</v>
      </c>
      <c r="I41">
        <v>32.7277643564816</v>
      </c>
      <c r="J41">
        <v>-117.14737289719601</v>
      </c>
      <c r="K41" t="s">
        <v>56</v>
      </c>
      <c r="L41">
        <v>92134</v>
      </c>
      <c r="M41">
        <v>3</v>
      </c>
      <c r="N41">
        <v>1</v>
      </c>
      <c r="O41" t="s">
        <v>20</v>
      </c>
      <c r="P41" t="s">
        <v>21</v>
      </c>
    </row>
    <row r="42" spans="1:16" x14ac:dyDescent="0.25">
      <c r="A42">
        <v>3798750</v>
      </c>
      <c r="B42" s="2">
        <v>44721</v>
      </c>
      <c r="C42" s="3">
        <v>0.56736111111111109</v>
      </c>
      <c r="D42">
        <f t="shared" si="0"/>
        <v>2022</v>
      </c>
      <c r="E42">
        <v>116</v>
      </c>
      <c r="F42" t="s">
        <v>16</v>
      </c>
      <c r="G42" t="s">
        <v>17</v>
      </c>
      <c r="H42" t="s">
        <v>18</v>
      </c>
      <c r="I42">
        <v>32.740575951202104</v>
      </c>
      <c r="J42">
        <v>-117.15877580734499</v>
      </c>
      <c r="K42" t="s">
        <v>38</v>
      </c>
      <c r="L42">
        <v>92103</v>
      </c>
      <c r="M42">
        <v>3</v>
      </c>
      <c r="N42">
        <v>1</v>
      </c>
      <c r="O42" t="s">
        <v>20</v>
      </c>
      <c r="P42" t="s">
        <v>21</v>
      </c>
    </row>
    <row r="43" spans="1:16" x14ac:dyDescent="0.25">
      <c r="A43">
        <v>3795514</v>
      </c>
      <c r="B43" s="2">
        <v>44719</v>
      </c>
      <c r="C43" s="3">
        <v>0.42499999999999999</v>
      </c>
      <c r="D43">
        <f t="shared" si="0"/>
        <v>2022</v>
      </c>
      <c r="E43">
        <v>118</v>
      </c>
      <c r="F43" t="s">
        <v>16</v>
      </c>
      <c r="G43" t="s">
        <v>25</v>
      </c>
      <c r="H43" t="s">
        <v>18</v>
      </c>
      <c r="I43">
        <v>32.739702542516497</v>
      </c>
      <c r="J43">
        <v>-117.14729074987901</v>
      </c>
      <c r="K43" t="s">
        <v>57</v>
      </c>
      <c r="L43">
        <v>92101</v>
      </c>
      <c r="M43">
        <v>3</v>
      </c>
      <c r="N43">
        <v>1</v>
      </c>
      <c r="O43" t="s">
        <v>20</v>
      </c>
      <c r="P43" t="s">
        <v>21</v>
      </c>
    </row>
    <row r="44" spans="1:16" x14ac:dyDescent="0.25">
      <c r="A44">
        <v>3793781</v>
      </c>
      <c r="B44" s="2">
        <v>44718</v>
      </c>
      <c r="C44" s="3">
        <v>0.40625</v>
      </c>
      <c r="D44">
        <f t="shared" si="0"/>
        <v>2022</v>
      </c>
      <c r="E44">
        <v>119</v>
      </c>
      <c r="F44" t="s">
        <v>16</v>
      </c>
      <c r="G44" t="s">
        <v>17</v>
      </c>
      <c r="H44" t="s">
        <v>18</v>
      </c>
      <c r="I44">
        <v>32.738748192266002</v>
      </c>
      <c r="J44">
        <v>-117.134475696295</v>
      </c>
      <c r="K44" t="s">
        <v>58</v>
      </c>
      <c r="L44">
        <v>92101</v>
      </c>
      <c r="M44">
        <v>3</v>
      </c>
      <c r="N44">
        <v>1</v>
      </c>
      <c r="O44" t="s">
        <v>20</v>
      </c>
      <c r="P44" t="s">
        <v>24</v>
      </c>
    </row>
    <row r="45" spans="1:16" x14ac:dyDescent="0.25">
      <c r="A45">
        <v>3791548</v>
      </c>
      <c r="B45" s="2">
        <v>44715</v>
      </c>
      <c r="C45" s="3">
        <v>0.76111111111111107</v>
      </c>
      <c r="D45">
        <f t="shared" si="0"/>
        <v>2022</v>
      </c>
      <c r="E45">
        <v>122</v>
      </c>
      <c r="F45" t="s">
        <v>16</v>
      </c>
      <c r="G45" t="s">
        <v>17</v>
      </c>
      <c r="H45" t="s">
        <v>18</v>
      </c>
      <c r="I45">
        <v>32.730817031613299</v>
      </c>
      <c r="J45">
        <v>-117.148975453934</v>
      </c>
      <c r="K45" t="s">
        <v>59</v>
      </c>
      <c r="L45">
        <v>92101</v>
      </c>
      <c r="M45">
        <v>3</v>
      </c>
      <c r="N45">
        <v>1</v>
      </c>
      <c r="O45" t="s">
        <v>20</v>
      </c>
      <c r="P45" t="s">
        <v>21</v>
      </c>
    </row>
    <row r="46" spans="1:16" x14ac:dyDescent="0.25">
      <c r="A46">
        <v>3788994</v>
      </c>
      <c r="B46" s="2">
        <v>44714</v>
      </c>
      <c r="C46" s="3">
        <v>8.3333333333333332E-3</v>
      </c>
      <c r="D46">
        <f t="shared" si="0"/>
        <v>2022</v>
      </c>
      <c r="E46">
        <v>124</v>
      </c>
      <c r="F46" t="s">
        <v>16</v>
      </c>
      <c r="G46" t="s">
        <v>25</v>
      </c>
      <c r="H46" t="s">
        <v>18</v>
      </c>
      <c r="I46">
        <v>32.740098760483299</v>
      </c>
      <c r="J46">
        <v>-117.147499969077</v>
      </c>
      <c r="K46" t="s">
        <v>60</v>
      </c>
      <c r="L46">
        <v>92101</v>
      </c>
      <c r="M46">
        <v>3</v>
      </c>
      <c r="N46">
        <v>1</v>
      </c>
      <c r="O46" t="s">
        <v>20</v>
      </c>
      <c r="P46" t="s">
        <v>36</v>
      </c>
    </row>
    <row r="47" spans="1:16" x14ac:dyDescent="0.25">
      <c r="A47">
        <v>3788915</v>
      </c>
      <c r="B47" s="2">
        <v>44713</v>
      </c>
      <c r="C47" s="3">
        <v>0.8652777777777777</v>
      </c>
      <c r="D47">
        <f t="shared" si="0"/>
        <v>2022</v>
      </c>
      <c r="E47">
        <v>124</v>
      </c>
      <c r="F47" t="s">
        <v>16</v>
      </c>
      <c r="G47" t="s">
        <v>25</v>
      </c>
      <c r="H47" t="s">
        <v>18</v>
      </c>
      <c r="I47">
        <v>32.726713333333301</v>
      </c>
      <c r="J47">
        <v>-117.15225283333299</v>
      </c>
      <c r="K47" t="s">
        <v>61</v>
      </c>
      <c r="L47">
        <v>92101</v>
      </c>
      <c r="M47">
        <v>3</v>
      </c>
      <c r="N47">
        <v>1</v>
      </c>
      <c r="O47" t="s">
        <v>20</v>
      </c>
      <c r="P47" t="s">
        <v>21</v>
      </c>
    </row>
    <row r="48" spans="1:16" x14ac:dyDescent="0.25">
      <c r="A48">
        <v>3786450</v>
      </c>
      <c r="B48" s="2">
        <v>44712</v>
      </c>
      <c r="C48" s="3">
        <v>0.26527777777777778</v>
      </c>
      <c r="D48">
        <f t="shared" si="0"/>
        <v>2022</v>
      </c>
      <c r="E48">
        <v>125</v>
      </c>
      <c r="F48" t="s">
        <v>16</v>
      </c>
      <c r="G48" t="s">
        <v>51</v>
      </c>
      <c r="H48" t="s">
        <v>18</v>
      </c>
      <c r="I48">
        <v>32.733871449310897</v>
      </c>
      <c r="J48">
        <v>-117.146577267292</v>
      </c>
      <c r="K48" t="s">
        <v>62</v>
      </c>
      <c r="L48">
        <v>92101</v>
      </c>
      <c r="M48">
        <v>3</v>
      </c>
      <c r="N48">
        <v>1</v>
      </c>
      <c r="O48" t="s">
        <v>20</v>
      </c>
      <c r="P48" t="s">
        <v>21</v>
      </c>
    </row>
    <row r="49" spans="1:16" x14ac:dyDescent="0.25">
      <c r="A49">
        <v>3786083</v>
      </c>
      <c r="B49" s="2">
        <v>44711</v>
      </c>
      <c r="C49" s="3">
        <v>0.56319444444444444</v>
      </c>
      <c r="D49">
        <f t="shared" si="0"/>
        <v>2022</v>
      </c>
      <c r="E49">
        <v>126</v>
      </c>
      <c r="F49" t="s">
        <v>16</v>
      </c>
      <c r="G49" t="s">
        <v>17</v>
      </c>
      <c r="H49" t="s">
        <v>18</v>
      </c>
      <c r="I49">
        <v>32.740943017892803</v>
      </c>
      <c r="J49">
        <v>-117.145847186263</v>
      </c>
      <c r="K49" t="s">
        <v>63</v>
      </c>
      <c r="L49">
        <v>92101</v>
      </c>
      <c r="M49">
        <v>3</v>
      </c>
      <c r="N49">
        <v>1</v>
      </c>
      <c r="O49" t="s">
        <v>20</v>
      </c>
      <c r="P49" t="s">
        <v>21</v>
      </c>
    </row>
    <row r="50" spans="1:16" x14ac:dyDescent="0.25">
      <c r="A50">
        <v>3767859</v>
      </c>
      <c r="B50" s="2">
        <v>44693</v>
      </c>
      <c r="C50" s="3">
        <v>0.84375</v>
      </c>
      <c r="D50">
        <f t="shared" si="0"/>
        <v>2022</v>
      </c>
      <c r="E50">
        <v>144</v>
      </c>
      <c r="F50" t="s">
        <v>16</v>
      </c>
      <c r="G50" t="s">
        <v>25</v>
      </c>
      <c r="H50" t="s">
        <v>18</v>
      </c>
      <c r="I50">
        <v>32.739159194588296</v>
      </c>
      <c r="J50">
        <v>-117.14118182659099</v>
      </c>
      <c r="K50" t="s">
        <v>47</v>
      </c>
      <c r="L50">
        <v>92101</v>
      </c>
      <c r="M50">
        <v>3</v>
      </c>
      <c r="N50">
        <v>1</v>
      </c>
      <c r="O50" t="s">
        <v>20</v>
      </c>
      <c r="P50" t="s">
        <v>21</v>
      </c>
    </row>
    <row r="51" spans="1:16" x14ac:dyDescent="0.25">
      <c r="A51">
        <v>3766462</v>
      </c>
      <c r="B51" s="2">
        <v>44692</v>
      </c>
      <c r="C51" s="3">
        <v>0.75486111111111109</v>
      </c>
      <c r="D51">
        <f t="shared" si="0"/>
        <v>2022</v>
      </c>
      <c r="E51">
        <v>145</v>
      </c>
      <c r="F51" t="s">
        <v>16</v>
      </c>
      <c r="G51" t="s">
        <v>25</v>
      </c>
      <c r="H51" t="s">
        <v>18</v>
      </c>
      <c r="I51">
        <v>32.731491666666599</v>
      </c>
      <c r="J51">
        <v>-117.14897216666699</v>
      </c>
      <c r="K51" t="s">
        <v>59</v>
      </c>
      <c r="L51">
        <v>92101</v>
      </c>
      <c r="M51">
        <v>3</v>
      </c>
      <c r="N51">
        <v>1</v>
      </c>
      <c r="O51" t="s">
        <v>20</v>
      </c>
      <c r="P51" t="s">
        <v>21</v>
      </c>
    </row>
    <row r="52" spans="1:16" x14ac:dyDescent="0.25">
      <c r="A52">
        <v>3766490</v>
      </c>
      <c r="B52" s="2">
        <v>44692</v>
      </c>
      <c r="C52" s="3">
        <v>0.76388888888888884</v>
      </c>
      <c r="D52">
        <f t="shared" si="0"/>
        <v>2022</v>
      </c>
      <c r="E52">
        <v>145</v>
      </c>
      <c r="F52" t="s">
        <v>16</v>
      </c>
      <c r="G52" t="s">
        <v>51</v>
      </c>
      <c r="H52" t="s">
        <v>18</v>
      </c>
      <c r="I52">
        <v>32.731672519413699</v>
      </c>
      <c r="J52">
        <v>-117.15186876947</v>
      </c>
      <c r="K52" t="s">
        <v>64</v>
      </c>
      <c r="L52">
        <v>92101</v>
      </c>
      <c r="M52">
        <v>3</v>
      </c>
      <c r="N52">
        <v>1</v>
      </c>
      <c r="O52" t="s">
        <v>20</v>
      </c>
      <c r="P52" t="s">
        <v>21</v>
      </c>
    </row>
    <row r="53" spans="1:16" x14ac:dyDescent="0.25">
      <c r="A53">
        <v>3758972</v>
      </c>
      <c r="B53" s="2">
        <v>44685</v>
      </c>
      <c r="C53" s="3">
        <v>0.78541666666666676</v>
      </c>
      <c r="D53">
        <f t="shared" si="0"/>
        <v>2022</v>
      </c>
      <c r="E53">
        <v>152</v>
      </c>
      <c r="F53" t="s">
        <v>16</v>
      </c>
      <c r="G53" t="s">
        <v>25</v>
      </c>
      <c r="H53" t="s">
        <v>18</v>
      </c>
      <c r="I53">
        <v>32.733066666666701</v>
      </c>
      <c r="J53">
        <v>-117.14601116666699</v>
      </c>
      <c r="K53" t="s">
        <v>65</v>
      </c>
      <c r="L53">
        <v>92101</v>
      </c>
      <c r="M53">
        <v>3</v>
      </c>
      <c r="N53">
        <v>1</v>
      </c>
      <c r="O53" t="s">
        <v>20</v>
      </c>
      <c r="P53" t="s">
        <v>21</v>
      </c>
    </row>
    <row r="54" spans="1:16" x14ac:dyDescent="0.25">
      <c r="A54">
        <v>3744098</v>
      </c>
      <c r="B54" s="2">
        <v>44672</v>
      </c>
      <c r="C54" s="3">
        <v>0.39305555555555555</v>
      </c>
      <c r="D54">
        <f t="shared" si="0"/>
        <v>2022</v>
      </c>
      <c r="E54">
        <v>165</v>
      </c>
      <c r="F54" t="s">
        <v>16</v>
      </c>
      <c r="G54" t="s">
        <v>17</v>
      </c>
      <c r="H54" t="s">
        <v>18</v>
      </c>
      <c r="I54">
        <v>32.739744373643397</v>
      </c>
      <c r="J54">
        <v>-117.15895360979999</v>
      </c>
      <c r="K54" t="s">
        <v>66</v>
      </c>
      <c r="L54">
        <v>92103</v>
      </c>
      <c r="M54">
        <v>3</v>
      </c>
      <c r="N54">
        <v>1</v>
      </c>
      <c r="O54" t="s">
        <v>20</v>
      </c>
      <c r="P54" t="s">
        <v>21</v>
      </c>
    </row>
    <row r="55" spans="1:16" x14ac:dyDescent="0.25">
      <c r="A55">
        <v>3743640</v>
      </c>
      <c r="B55" s="2">
        <v>44671</v>
      </c>
      <c r="C55" s="3">
        <v>0.8305555555555556</v>
      </c>
      <c r="D55">
        <f t="shared" si="0"/>
        <v>2022</v>
      </c>
      <c r="E55">
        <v>166</v>
      </c>
      <c r="F55" t="s">
        <v>16</v>
      </c>
      <c r="G55" t="s">
        <v>17</v>
      </c>
      <c r="H55" t="s">
        <v>18</v>
      </c>
      <c r="I55">
        <v>32.731453959912102</v>
      </c>
      <c r="J55">
        <v>-117.14898383524501</v>
      </c>
      <c r="K55" t="s">
        <v>59</v>
      </c>
      <c r="L55">
        <v>92101</v>
      </c>
      <c r="M55">
        <v>3</v>
      </c>
      <c r="N55">
        <v>1</v>
      </c>
      <c r="O55" t="s">
        <v>20</v>
      </c>
      <c r="P55" t="s">
        <v>21</v>
      </c>
    </row>
    <row r="56" spans="1:16" x14ac:dyDescent="0.25">
      <c r="A56">
        <v>3743642</v>
      </c>
      <c r="B56" s="2">
        <v>44671</v>
      </c>
      <c r="C56" s="3">
        <v>0.83194444444444438</v>
      </c>
      <c r="D56">
        <f t="shared" si="0"/>
        <v>2022</v>
      </c>
      <c r="E56">
        <v>166</v>
      </c>
      <c r="F56" t="s">
        <v>16</v>
      </c>
      <c r="G56" t="s">
        <v>17</v>
      </c>
      <c r="H56" t="s">
        <v>18</v>
      </c>
      <c r="I56">
        <v>32.731588924932701</v>
      </c>
      <c r="J56">
        <v>-117.15094549936801</v>
      </c>
      <c r="K56" t="s">
        <v>67</v>
      </c>
      <c r="L56">
        <v>92101</v>
      </c>
      <c r="M56">
        <v>3</v>
      </c>
      <c r="N56">
        <v>1</v>
      </c>
      <c r="O56" t="s">
        <v>20</v>
      </c>
      <c r="P56" t="s">
        <v>21</v>
      </c>
    </row>
    <row r="57" spans="1:16" x14ac:dyDescent="0.25">
      <c r="A57">
        <v>3741747</v>
      </c>
      <c r="B57" s="2">
        <v>44670</v>
      </c>
      <c r="C57" s="3">
        <v>0.46111111111111108</v>
      </c>
      <c r="D57">
        <f t="shared" si="0"/>
        <v>2022</v>
      </c>
      <c r="E57">
        <v>167</v>
      </c>
      <c r="F57" t="s">
        <v>16</v>
      </c>
      <c r="G57" t="s">
        <v>51</v>
      </c>
      <c r="H57" t="s">
        <v>18</v>
      </c>
      <c r="I57">
        <v>32.7284869421945</v>
      </c>
      <c r="J57">
        <v>-117.151144498413</v>
      </c>
      <c r="K57" t="s">
        <v>68</v>
      </c>
      <c r="L57">
        <v>92101</v>
      </c>
      <c r="M57">
        <v>3</v>
      </c>
      <c r="N57">
        <v>1</v>
      </c>
      <c r="O57" t="s">
        <v>20</v>
      </c>
      <c r="P57" t="s">
        <v>21</v>
      </c>
    </row>
    <row r="58" spans="1:16" x14ac:dyDescent="0.25">
      <c r="A58">
        <v>3740236</v>
      </c>
      <c r="B58" s="2">
        <v>44669</v>
      </c>
      <c r="C58" s="3">
        <v>0.34722222222222227</v>
      </c>
      <c r="D58">
        <f t="shared" si="0"/>
        <v>2022</v>
      </c>
      <c r="E58">
        <v>168</v>
      </c>
      <c r="F58" t="s">
        <v>16</v>
      </c>
      <c r="G58" t="s">
        <v>17</v>
      </c>
      <c r="H58" t="s">
        <v>18</v>
      </c>
      <c r="I58">
        <v>32.734871722266703</v>
      </c>
      <c r="J58">
        <v>-117.14825595033101</v>
      </c>
      <c r="K58" t="s">
        <v>69</v>
      </c>
      <c r="L58">
        <v>92101</v>
      </c>
      <c r="M58">
        <v>3</v>
      </c>
      <c r="N58">
        <v>1</v>
      </c>
      <c r="O58" t="s">
        <v>20</v>
      </c>
      <c r="P58" t="s">
        <v>24</v>
      </c>
    </row>
    <row r="59" spans="1:16" x14ac:dyDescent="0.25">
      <c r="A59">
        <v>3739348</v>
      </c>
      <c r="B59" s="2">
        <v>44667</v>
      </c>
      <c r="C59" s="3">
        <v>0.86111111111111116</v>
      </c>
      <c r="D59">
        <f t="shared" si="0"/>
        <v>2022</v>
      </c>
      <c r="E59">
        <v>170</v>
      </c>
      <c r="F59" t="s">
        <v>16</v>
      </c>
      <c r="G59" t="s">
        <v>17</v>
      </c>
      <c r="H59" t="s">
        <v>18</v>
      </c>
      <c r="I59">
        <v>32.731406472657</v>
      </c>
      <c r="J59">
        <v>-117.154499985081</v>
      </c>
      <c r="K59" t="s">
        <v>70</v>
      </c>
      <c r="L59">
        <v>92101</v>
      </c>
      <c r="M59">
        <v>3</v>
      </c>
      <c r="N59">
        <v>1</v>
      </c>
      <c r="O59" t="s">
        <v>20</v>
      </c>
      <c r="P59" t="s">
        <v>21</v>
      </c>
    </row>
    <row r="60" spans="1:16" x14ac:dyDescent="0.25">
      <c r="A60">
        <v>3730979</v>
      </c>
      <c r="B60" s="2">
        <v>44660</v>
      </c>
      <c r="C60" s="3">
        <v>0.36388888888888887</v>
      </c>
      <c r="D60">
        <f t="shared" si="0"/>
        <v>2022</v>
      </c>
      <c r="E60">
        <v>177</v>
      </c>
      <c r="F60" t="s">
        <v>16</v>
      </c>
      <c r="G60" t="s">
        <v>25</v>
      </c>
      <c r="H60" t="s">
        <v>18</v>
      </c>
      <c r="I60">
        <v>32.732036666666602</v>
      </c>
      <c r="J60">
        <v>-117.15158049999999</v>
      </c>
      <c r="K60" t="s">
        <v>71</v>
      </c>
      <c r="L60">
        <v>92101</v>
      </c>
      <c r="M60">
        <v>3</v>
      </c>
      <c r="N60">
        <v>1</v>
      </c>
      <c r="O60" t="s">
        <v>20</v>
      </c>
      <c r="P60" t="s">
        <v>21</v>
      </c>
    </row>
    <row r="61" spans="1:16" x14ac:dyDescent="0.25">
      <c r="A61">
        <v>3730846</v>
      </c>
      <c r="B61" s="2">
        <v>44659</v>
      </c>
      <c r="C61" s="3">
        <v>0.97638888888888886</v>
      </c>
      <c r="D61">
        <f t="shared" si="0"/>
        <v>2022</v>
      </c>
      <c r="E61">
        <v>178</v>
      </c>
      <c r="F61" t="s">
        <v>16</v>
      </c>
      <c r="G61" t="s">
        <v>51</v>
      </c>
      <c r="H61" t="s">
        <v>18</v>
      </c>
      <c r="I61">
        <v>32.728745804509202</v>
      </c>
      <c r="J61">
        <v>-117.15097967289699</v>
      </c>
      <c r="K61" t="s">
        <v>72</v>
      </c>
      <c r="L61">
        <v>92101</v>
      </c>
      <c r="M61">
        <v>3</v>
      </c>
      <c r="N61">
        <v>1</v>
      </c>
      <c r="O61" t="s">
        <v>20</v>
      </c>
      <c r="P61" t="s">
        <v>21</v>
      </c>
    </row>
    <row r="62" spans="1:16" x14ac:dyDescent="0.25">
      <c r="A62">
        <v>3730847</v>
      </c>
      <c r="B62" s="2">
        <v>44659</v>
      </c>
      <c r="C62" s="3">
        <v>0.97638888888888886</v>
      </c>
      <c r="D62">
        <f t="shared" si="0"/>
        <v>2022</v>
      </c>
      <c r="E62">
        <v>178</v>
      </c>
      <c r="F62" t="s">
        <v>16</v>
      </c>
      <c r="G62" t="s">
        <v>51</v>
      </c>
      <c r="H62" t="s">
        <v>18</v>
      </c>
      <c r="I62">
        <v>32.728292095601198</v>
      </c>
      <c r="J62">
        <v>-117.151270133905</v>
      </c>
      <c r="K62" t="s">
        <v>68</v>
      </c>
      <c r="L62">
        <v>92101</v>
      </c>
      <c r="M62">
        <v>3</v>
      </c>
      <c r="N62">
        <v>1</v>
      </c>
      <c r="O62" t="s">
        <v>20</v>
      </c>
      <c r="P62" t="s">
        <v>21</v>
      </c>
    </row>
    <row r="63" spans="1:16" x14ac:dyDescent="0.25">
      <c r="A63">
        <v>3728944</v>
      </c>
      <c r="B63" s="2">
        <v>44658</v>
      </c>
      <c r="C63" s="3">
        <v>0.51944444444444449</v>
      </c>
      <c r="D63">
        <f t="shared" si="0"/>
        <v>2022</v>
      </c>
      <c r="E63">
        <v>179</v>
      </c>
      <c r="F63" t="s">
        <v>16</v>
      </c>
      <c r="G63" t="s">
        <v>51</v>
      </c>
      <c r="H63" t="s">
        <v>18</v>
      </c>
      <c r="I63">
        <v>32.725181800000001</v>
      </c>
      <c r="J63">
        <v>-117.14783130000001</v>
      </c>
      <c r="K63" t="s">
        <v>73</v>
      </c>
      <c r="L63">
        <v>92101</v>
      </c>
      <c r="M63">
        <v>3</v>
      </c>
      <c r="N63">
        <v>1</v>
      </c>
      <c r="O63" t="s">
        <v>20</v>
      </c>
      <c r="P63" t="s">
        <v>24</v>
      </c>
    </row>
    <row r="64" spans="1:16" x14ac:dyDescent="0.25">
      <c r="A64">
        <v>3712554</v>
      </c>
      <c r="B64" s="2">
        <v>44643</v>
      </c>
      <c r="C64" s="3">
        <v>0.81458333333333333</v>
      </c>
      <c r="D64">
        <f t="shared" si="0"/>
        <v>2022</v>
      </c>
      <c r="E64">
        <v>194</v>
      </c>
      <c r="F64" t="s">
        <v>16</v>
      </c>
      <c r="G64" t="s">
        <v>17</v>
      </c>
      <c r="H64" t="s">
        <v>18</v>
      </c>
      <c r="I64">
        <v>32.7260013</v>
      </c>
      <c r="J64">
        <v>-117.15849059999999</v>
      </c>
      <c r="K64" t="s">
        <v>74</v>
      </c>
      <c r="L64">
        <v>92101</v>
      </c>
      <c r="M64">
        <v>3</v>
      </c>
      <c r="N64">
        <v>1</v>
      </c>
      <c r="O64" t="s">
        <v>20</v>
      </c>
      <c r="P64" t="s">
        <v>24</v>
      </c>
    </row>
    <row r="65" spans="1:16" x14ac:dyDescent="0.25">
      <c r="A65">
        <v>3704488</v>
      </c>
      <c r="B65" s="2">
        <v>44636</v>
      </c>
      <c r="C65" s="3">
        <v>0.9194444444444444</v>
      </c>
      <c r="D65">
        <f t="shared" si="0"/>
        <v>2022</v>
      </c>
      <c r="E65">
        <v>201</v>
      </c>
      <c r="F65" t="s">
        <v>16</v>
      </c>
      <c r="G65" t="s">
        <v>17</v>
      </c>
      <c r="H65" t="s">
        <v>18</v>
      </c>
      <c r="I65">
        <v>32.724093846884799</v>
      </c>
      <c r="J65">
        <v>-117.143242707957</v>
      </c>
      <c r="K65" t="s">
        <v>75</v>
      </c>
      <c r="L65">
        <v>92101</v>
      </c>
      <c r="M65">
        <v>3</v>
      </c>
      <c r="N65">
        <v>1</v>
      </c>
      <c r="O65" t="s">
        <v>20</v>
      </c>
      <c r="P65" t="s">
        <v>21</v>
      </c>
    </row>
    <row r="66" spans="1:16" x14ac:dyDescent="0.25">
      <c r="A66">
        <v>3687885</v>
      </c>
      <c r="B66" s="2">
        <v>44621</v>
      </c>
      <c r="C66" s="3">
        <v>0.97638888888888886</v>
      </c>
      <c r="D66">
        <f t="shared" ref="D66:D129" si="1">YEAR(B66)</f>
        <v>2022</v>
      </c>
      <c r="E66">
        <v>216</v>
      </c>
      <c r="F66" t="s">
        <v>16</v>
      </c>
      <c r="G66" t="s">
        <v>17</v>
      </c>
      <c r="H66" t="s">
        <v>18</v>
      </c>
      <c r="I66">
        <v>32.7314329828531</v>
      </c>
      <c r="J66">
        <v>-117.15757805086901</v>
      </c>
      <c r="K66" t="s">
        <v>76</v>
      </c>
      <c r="L66">
        <v>92103</v>
      </c>
      <c r="M66">
        <v>3</v>
      </c>
      <c r="N66">
        <v>1</v>
      </c>
      <c r="O66" t="s">
        <v>20</v>
      </c>
      <c r="P66" t="s">
        <v>21</v>
      </c>
    </row>
    <row r="67" spans="1:16" x14ac:dyDescent="0.25">
      <c r="A67">
        <v>3687886</v>
      </c>
      <c r="B67" s="2">
        <v>44621</v>
      </c>
      <c r="C67" s="3">
        <v>0.9784722222222223</v>
      </c>
      <c r="D67">
        <f t="shared" si="1"/>
        <v>2022</v>
      </c>
      <c r="E67">
        <v>216</v>
      </c>
      <c r="F67" t="s">
        <v>16</v>
      </c>
      <c r="G67" t="s">
        <v>17</v>
      </c>
      <c r="H67" t="s">
        <v>18</v>
      </c>
      <c r="I67">
        <v>32.7290489080887</v>
      </c>
      <c r="J67">
        <v>-117.151381245946</v>
      </c>
      <c r="K67" t="s">
        <v>77</v>
      </c>
      <c r="L67">
        <v>92101</v>
      </c>
      <c r="M67">
        <v>3</v>
      </c>
      <c r="N67">
        <v>1</v>
      </c>
      <c r="O67" t="s">
        <v>20</v>
      </c>
      <c r="P67" t="s">
        <v>21</v>
      </c>
    </row>
    <row r="68" spans="1:16" x14ac:dyDescent="0.25">
      <c r="A68">
        <v>3684729</v>
      </c>
      <c r="B68" s="2">
        <v>44619</v>
      </c>
      <c r="C68" s="3">
        <v>0.14930555555555555</v>
      </c>
      <c r="D68">
        <f t="shared" si="1"/>
        <v>2022</v>
      </c>
      <c r="E68">
        <v>218</v>
      </c>
      <c r="F68" t="s">
        <v>16</v>
      </c>
      <c r="G68" t="s">
        <v>17</v>
      </c>
      <c r="H68" t="s">
        <v>18</v>
      </c>
      <c r="I68">
        <v>32.728225299999998</v>
      </c>
      <c r="J68">
        <v>-117.1535432</v>
      </c>
      <c r="K68" t="s">
        <v>78</v>
      </c>
      <c r="L68">
        <v>92101</v>
      </c>
      <c r="M68">
        <v>3</v>
      </c>
      <c r="N68">
        <v>1</v>
      </c>
      <c r="O68" t="s">
        <v>20</v>
      </c>
      <c r="P68" t="s">
        <v>24</v>
      </c>
    </row>
    <row r="69" spans="1:16" x14ac:dyDescent="0.25">
      <c r="A69">
        <v>3685350</v>
      </c>
      <c r="B69" s="2">
        <v>44619</v>
      </c>
      <c r="C69" s="3">
        <v>0.91111111111111109</v>
      </c>
      <c r="D69">
        <f t="shared" si="1"/>
        <v>2022</v>
      </c>
      <c r="E69">
        <v>218</v>
      </c>
      <c r="F69" t="s">
        <v>16</v>
      </c>
      <c r="G69" t="s">
        <v>17</v>
      </c>
      <c r="H69" t="s">
        <v>18</v>
      </c>
      <c r="I69">
        <v>32.730597088320401</v>
      </c>
      <c r="J69">
        <v>-117.15122589920701</v>
      </c>
      <c r="K69" t="s">
        <v>79</v>
      </c>
      <c r="L69">
        <v>92101</v>
      </c>
      <c r="M69">
        <v>3</v>
      </c>
      <c r="N69">
        <v>1</v>
      </c>
      <c r="O69" t="s">
        <v>20</v>
      </c>
      <c r="P69" t="s">
        <v>21</v>
      </c>
    </row>
    <row r="70" spans="1:16" x14ac:dyDescent="0.25">
      <c r="A70">
        <v>3666500</v>
      </c>
      <c r="B70" s="2">
        <v>44600</v>
      </c>
      <c r="C70" s="3">
        <v>0.87152777777777779</v>
      </c>
      <c r="D70">
        <f t="shared" si="1"/>
        <v>2022</v>
      </c>
      <c r="E70">
        <v>237</v>
      </c>
      <c r="F70" t="s">
        <v>16</v>
      </c>
      <c r="G70" t="s">
        <v>17</v>
      </c>
      <c r="H70" t="s">
        <v>18</v>
      </c>
      <c r="I70">
        <v>32.730800899999998</v>
      </c>
      <c r="J70">
        <v>-117.14695930000001</v>
      </c>
      <c r="K70" t="s">
        <v>53</v>
      </c>
      <c r="L70">
        <v>92101</v>
      </c>
      <c r="M70">
        <v>3</v>
      </c>
      <c r="N70">
        <v>1</v>
      </c>
      <c r="O70" t="s">
        <v>20</v>
      </c>
      <c r="P70" t="s">
        <v>24</v>
      </c>
    </row>
    <row r="71" spans="1:16" x14ac:dyDescent="0.25">
      <c r="A71">
        <v>3664991</v>
      </c>
      <c r="B71" s="2">
        <v>44599</v>
      </c>
      <c r="C71" s="3">
        <v>0.7104166666666667</v>
      </c>
      <c r="D71">
        <f t="shared" si="1"/>
        <v>2022</v>
      </c>
      <c r="E71">
        <v>238</v>
      </c>
      <c r="F71" t="s">
        <v>16</v>
      </c>
      <c r="G71" t="s">
        <v>17</v>
      </c>
      <c r="H71" t="s">
        <v>18</v>
      </c>
      <c r="I71">
        <v>32.730060362853798</v>
      </c>
      <c r="J71">
        <v>-117.146917520865</v>
      </c>
      <c r="K71" t="s">
        <v>80</v>
      </c>
      <c r="L71">
        <v>92101</v>
      </c>
      <c r="M71">
        <v>3</v>
      </c>
      <c r="N71">
        <v>1</v>
      </c>
      <c r="O71" t="s">
        <v>20</v>
      </c>
      <c r="P71" t="s">
        <v>36</v>
      </c>
    </row>
    <row r="72" spans="1:16" x14ac:dyDescent="0.25">
      <c r="A72">
        <v>3662552</v>
      </c>
      <c r="B72" s="2">
        <v>44597</v>
      </c>
      <c r="C72" s="3">
        <v>0.35069444444444442</v>
      </c>
      <c r="D72">
        <f t="shared" si="1"/>
        <v>2022</v>
      </c>
      <c r="E72">
        <v>240</v>
      </c>
      <c r="F72" t="s">
        <v>16</v>
      </c>
      <c r="G72" t="s">
        <v>17</v>
      </c>
      <c r="H72" t="s">
        <v>18</v>
      </c>
      <c r="I72">
        <v>32.730087897339303</v>
      </c>
      <c r="J72">
        <v>-117.146927113491</v>
      </c>
      <c r="K72" t="s">
        <v>81</v>
      </c>
      <c r="L72">
        <v>92101</v>
      </c>
      <c r="M72">
        <v>3</v>
      </c>
      <c r="N72">
        <v>1</v>
      </c>
      <c r="O72" t="s">
        <v>20</v>
      </c>
      <c r="P72" t="s">
        <v>24</v>
      </c>
    </row>
    <row r="73" spans="1:16" x14ac:dyDescent="0.25">
      <c r="A73">
        <v>3659026</v>
      </c>
      <c r="B73" s="2">
        <v>44594</v>
      </c>
      <c r="C73" s="3">
        <v>0.44236111111111115</v>
      </c>
      <c r="D73">
        <f t="shared" si="1"/>
        <v>2022</v>
      </c>
      <c r="E73">
        <v>243</v>
      </c>
      <c r="F73" t="s">
        <v>16</v>
      </c>
      <c r="G73" t="s">
        <v>17</v>
      </c>
      <c r="H73" t="s">
        <v>18</v>
      </c>
      <c r="I73">
        <v>32.7302201656817</v>
      </c>
      <c r="J73">
        <v>-117.146876512324</v>
      </c>
      <c r="K73" t="s">
        <v>82</v>
      </c>
      <c r="L73">
        <v>92101</v>
      </c>
      <c r="M73">
        <v>3</v>
      </c>
      <c r="N73">
        <v>1</v>
      </c>
      <c r="O73" t="s">
        <v>20</v>
      </c>
      <c r="P73" t="s">
        <v>21</v>
      </c>
    </row>
    <row r="74" spans="1:16" x14ac:dyDescent="0.25">
      <c r="A74">
        <v>3659829</v>
      </c>
      <c r="B74" s="2">
        <v>44594</v>
      </c>
      <c r="C74" s="3">
        <v>0.91111111111111109</v>
      </c>
      <c r="D74">
        <f t="shared" si="1"/>
        <v>2022</v>
      </c>
      <c r="E74">
        <v>243</v>
      </c>
      <c r="F74" t="s">
        <v>16</v>
      </c>
      <c r="G74" t="s">
        <v>17</v>
      </c>
      <c r="H74" t="s">
        <v>18</v>
      </c>
      <c r="I74">
        <v>32.734995699999999</v>
      </c>
      <c r="J74">
        <v>-117.14551109999999</v>
      </c>
      <c r="K74" t="s">
        <v>83</v>
      </c>
      <c r="L74">
        <v>92101</v>
      </c>
      <c r="M74">
        <v>3</v>
      </c>
      <c r="N74">
        <v>1</v>
      </c>
      <c r="O74" t="s">
        <v>20</v>
      </c>
      <c r="P74" t="s">
        <v>21</v>
      </c>
    </row>
    <row r="75" spans="1:16" x14ac:dyDescent="0.25">
      <c r="A75">
        <v>3658513</v>
      </c>
      <c r="B75" s="2">
        <v>44593</v>
      </c>
      <c r="C75" s="3">
        <v>0.85486111111111107</v>
      </c>
      <c r="D75">
        <f t="shared" si="1"/>
        <v>2022</v>
      </c>
      <c r="E75">
        <v>244</v>
      </c>
      <c r="F75" t="s">
        <v>16</v>
      </c>
      <c r="G75" t="s">
        <v>17</v>
      </c>
      <c r="H75" t="s">
        <v>18</v>
      </c>
      <c r="I75">
        <v>32.737564521143703</v>
      </c>
      <c r="J75">
        <v>-117.139330430345</v>
      </c>
      <c r="K75" t="s">
        <v>27</v>
      </c>
      <c r="L75">
        <v>92101</v>
      </c>
      <c r="M75">
        <v>3</v>
      </c>
      <c r="N75">
        <v>1</v>
      </c>
      <c r="O75" t="s">
        <v>20</v>
      </c>
      <c r="P75" t="s">
        <v>21</v>
      </c>
    </row>
    <row r="76" spans="1:16" x14ac:dyDescent="0.25">
      <c r="A76">
        <v>3656458</v>
      </c>
      <c r="B76" s="2">
        <v>44592</v>
      </c>
      <c r="C76" s="3">
        <v>0.4513888888888889</v>
      </c>
      <c r="D76">
        <f t="shared" si="1"/>
        <v>2022</v>
      </c>
      <c r="E76">
        <v>245</v>
      </c>
      <c r="F76" t="s">
        <v>16</v>
      </c>
      <c r="G76" t="s">
        <v>25</v>
      </c>
      <c r="H76" t="s">
        <v>18</v>
      </c>
      <c r="I76">
        <v>32.725499442968299</v>
      </c>
      <c r="J76">
        <v>-117.150545434579</v>
      </c>
      <c r="K76" t="s">
        <v>84</v>
      </c>
      <c r="L76">
        <v>92101</v>
      </c>
      <c r="M76">
        <v>3</v>
      </c>
      <c r="N76">
        <v>1</v>
      </c>
      <c r="O76" t="s">
        <v>20</v>
      </c>
      <c r="P76" t="s">
        <v>21</v>
      </c>
    </row>
    <row r="77" spans="1:16" x14ac:dyDescent="0.25">
      <c r="A77">
        <v>3657133</v>
      </c>
      <c r="B77" s="2">
        <v>44592</v>
      </c>
      <c r="C77" s="3">
        <v>0.74513888888888891</v>
      </c>
      <c r="D77">
        <f t="shared" si="1"/>
        <v>2022</v>
      </c>
      <c r="E77">
        <v>245</v>
      </c>
      <c r="F77" t="s">
        <v>16</v>
      </c>
      <c r="G77" t="s">
        <v>17</v>
      </c>
      <c r="H77" t="s">
        <v>18</v>
      </c>
      <c r="I77">
        <v>32.726414295486599</v>
      </c>
      <c r="J77">
        <v>-117.158464394661</v>
      </c>
      <c r="K77" t="s">
        <v>38</v>
      </c>
      <c r="L77">
        <v>92101</v>
      </c>
      <c r="M77">
        <v>3</v>
      </c>
      <c r="N77">
        <v>1</v>
      </c>
      <c r="O77" t="s">
        <v>20</v>
      </c>
      <c r="P77" t="s">
        <v>21</v>
      </c>
    </row>
    <row r="78" spans="1:16" x14ac:dyDescent="0.25">
      <c r="A78">
        <v>3649081</v>
      </c>
      <c r="B78" s="2">
        <v>44585</v>
      </c>
      <c r="C78" s="3">
        <v>0.76597222222222217</v>
      </c>
      <c r="D78">
        <f t="shared" si="1"/>
        <v>2022</v>
      </c>
      <c r="E78">
        <v>252</v>
      </c>
      <c r="F78" t="s">
        <v>16</v>
      </c>
      <c r="G78" t="s">
        <v>17</v>
      </c>
      <c r="H78" t="s">
        <v>18</v>
      </c>
      <c r="I78">
        <v>32.728148393056898</v>
      </c>
      <c r="J78">
        <v>-117.147527842049</v>
      </c>
      <c r="K78" t="s">
        <v>56</v>
      </c>
      <c r="L78">
        <v>92101</v>
      </c>
      <c r="M78">
        <v>3</v>
      </c>
      <c r="N78">
        <v>1</v>
      </c>
      <c r="O78" t="s">
        <v>20</v>
      </c>
      <c r="P78" t="s">
        <v>21</v>
      </c>
    </row>
    <row r="79" spans="1:16" x14ac:dyDescent="0.25">
      <c r="A79">
        <v>3643914</v>
      </c>
      <c r="B79" s="2">
        <v>44581</v>
      </c>
      <c r="C79" s="3">
        <v>0.35902777777777778</v>
      </c>
      <c r="D79">
        <f t="shared" si="1"/>
        <v>2022</v>
      </c>
      <c r="E79">
        <v>256</v>
      </c>
      <c r="F79" t="s">
        <v>16</v>
      </c>
      <c r="G79" t="s">
        <v>25</v>
      </c>
      <c r="H79" t="s">
        <v>18</v>
      </c>
      <c r="I79">
        <v>32.732726258935102</v>
      </c>
      <c r="J79">
        <v>-117.149697010903</v>
      </c>
      <c r="K79" t="s">
        <v>85</v>
      </c>
      <c r="L79">
        <v>92101</v>
      </c>
      <c r="M79">
        <v>3</v>
      </c>
      <c r="N79">
        <v>1</v>
      </c>
      <c r="O79" t="s">
        <v>20</v>
      </c>
      <c r="P79" t="s">
        <v>21</v>
      </c>
    </row>
    <row r="80" spans="1:16" x14ac:dyDescent="0.25">
      <c r="A80">
        <v>3643987</v>
      </c>
      <c r="B80" s="2">
        <v>44581</v>
      </c>
      <c r="C80" s="3">
        <v>0.38472222222222219</v>
      </c>
      <c r="D80">
        <f t="shared" si="1"/>
        <v>2022</v>
      </c>
      <c r="E80">
        <v>256</v>
      </c>
      <c r="F80" t="s">
        <v>16</v>
      </c>
      <c r="G80" t="s">
        <v>51</v>
      </c>
      <c r="H80" t="s">
        <v>18</v>
      </c>
      <c r="I80">
        <v>32.729846666666603</v>
      </c>
      <c r="J80">
        <v>-117.1471555</v>
      </c>
      <c r="K80" t="s">
        <v>86</v>
      </c>
      <c r="L80">
        <v>92101</v>
      </c>
      <c r="M80">
        <v>3</v>
      </c>
      <c r="N80">
        <v>1</v>
      </c>
      <c r="O80" t="s">
        <v>20</v>
      </c>
      <c r="P80" t="s">
        <v>21</v>
      </c>
    </row>
    <row r="81" spans="1:16" x14ac:dyDescent="0.25">
      <c r="A81">
        <v>3643512</v>
      </c>
      <c r="B81" s="2">
        <v>44580</v>
      </c>
      <c r="C81" s="3">
        <v>0.75416666666666676</v>
      </c>
      <c r="D81">
        <f t="shared" si="1"/>
        <v>2022</v>
      </c>
      <c r="E81">
        <v>257</v>
      </c>
      <c r="F81" t="s">
        <v>16</v>
      </c>
      <c r="G81" t="s">
        <v>17</v>
      </c>
      <c r="H81" t="s">
        <v>18</v>
      </c>
      <c r="I81">
        <v>32.733458833333401</v>
      </c>
      <c r="J81">
        <v>-117.1464965</v>
      </c>
      <c r="K81" t="s">
        <v>87</v>
      </c>
      <c r="L81">
        <v>92101</v>
      </c>
      <c r="M81">
        <v>3</v>
      </c>
      <c r="N81">
        <v>1</v>
      </c>
      <c r="O81" t="s">
        <v>20</v>
      </c>
      <c r="P81" t="s">
        <v>21</v>
      </c>
    </row>
    <row r="82" spans="1:16" x14ac:dyDescent="0.25">
      <c r="A82">
        <v>3641185</v>
      </c>
      <c r="B82" s="2">
        <v>44579</v>
      </c>
      <c r="C82" s="3">
        <v>0.31527777777777777</v>
      </c>
      <c r="D82">
        <f t="shared" si="1"/>
        <v>2022</v>
      </c>
      <c r="E82">
        <v>258</v>
      </c>
      <c r="F82" t="s">
        <v>16</v>
      </c>
      <c r="G82" t="s">
        <v>17</v>
      </c>
      <c r="H82" t="s">
        <v>18</v>
      </c>
      <c r="I82">
        <v>32.731408531910802</v>
      </c>
      <c r="J82">
        <v>-117.158049233258</v>
      </c>
      <c r="K82" t="s">
        <v>88</v>
      </c>
      <c r="L82">
        <v>92101</v>
      </c>
      <c r="M82">
        <v>3</v>
      </c>
      <c r="N82">
        <v>1</v>
      </c>
      <c r="O82" t="s">
        <v>20</v>
      </c>
      <c r="P82" t="s">
        <v>21</v>
      </c>
    </row>
    <row r="83" spans="1:16" x14ac:dyDescent="0.25">
      <c r="A83">
        <v>3641361</v>
      </c>
      <c r="B83" s="2">
        <v>44579</v>
      </c>
      <c r="C83" s="3">
        <v>0.38194444444444442</v>
      </c>
      <c r="D83">
        <f t="shared" si="1"/>
        <v>2022</v>
      </c>
      <c r="E83">
        <v>258</v>
      </c>
      <c r="F83" t="s">
        <v>16</v>
      </c>
      <c r="G83" t="s">
        <v>51</v>
      </c>
      <c r="H83" t="s">
        <v>18</v>
      </c>
      <c r="I83">
        <v>32.731427710570301</v>
      </c>
      <c r="J83">
        <v>-117.155032753944</v>
      </c>
      <c r="K83" t="s">
        <v>22</v>
      </c>
      <c r="L83">
        <v>92103</v>
      </c>
      <c r="M83">
        <v>3</v>
      </c>
      <c r="N83">
        <v>1</v>
      </c>
      <c r="O83" t="s">
        <v>20</v>
      </c>
      <c r="P83" t="s">
        <v>21</v>
      </c>
    </row>
    <row r="84" spans="1:16" x14ac:dyDescent="0.25">
      <c r="A84">
        <v>3637992</v>
      </c>
      <c r="B84" s="2">
        <v>44575</v>
      </c>
      <c r="C84" s="3">
        <v>0.53402777777777777</v>
      </c>
      <c r="D84">
        <f t="shared" si="1"/>
        <v>2022</v>
      </c>
      <c r="E84">
        <v>262</v>
      </c>
      <c r="F84" t="s">
        <v>16</v>
      </c>
      <c r="G84" t="s">
        <v>17</v>
      </c>
      <c r="H84" t="s">
        <v>18</v>
      </c>
      <c r="I84">
        <v>32.725679014153101</v>
      </c>
      <c r="J84">
        <v>-117.15393532003699</v>
      </c>
      <c r="K84" t="s">
        <v>33</v>
      </c>
      <c r="L84">
        <v>92101</v>
      </c>
      <c r="M84">
        <v>3</v>
      </c>
      <c r="N84">
        <v>1</v>
      </c>
      <c r="O84" t="s">
        <v>20</v>
      </c>
      <c r="P84" t="s">
        <v>24</v>
      </c>
    </row>
    <row r="85" spans="1:16" x14ac:dyDescent="0.25">
      <c r="A85">
        <v>3637098</v>
      </c>
      <c r="B85" s="2">
        <v>44574</v>
      </c>
      <c r="C85" s="3">
        <v>0.76458333333333339</v>
      </c>
      <c r="D85">
        <f t="shared" si="1"/>
        <v>2022</v>
      </c>
      <c r="E85">
        <v>263</v>
      </c>
      <c r="F85" t="s">
        <v>16</v>
      </c>
      <c r="G85" t="s">
        <v>17</v>
      </c>
      <c r="H85" t="s">
        <v>18</v>
      </c>
      <c r="I85">
        <v>32.7256638848554</v>
      </c>
      <c r="J85">
        <v>-117.154304141403</v>
      </c>
      <c r="K85" t="s">
        <v>89</v>
      </c>
      <c r="L85">
        <v>92101</v>
      </c>
      <c r="M85">
        <v>3</v>
      </c>
      <c r="N85">
        <v>1</v>
      </c>
      <c r="O85" t="s">
        <v>20</v>
      </c>
      <c r="P85" t="s">
        <v>36</v>
      </c>
    </row>
    <row r="86" spans="1:16" x14ac:dyDescent="0.25">
      <c r="A86">
        <v>3632580</v>
      </c>
      <c r="B86" s="2">
        <v>44571</v>
      </c>
      <c r="C86" s="3">
        <v>0.64722222222222225</v>
      </c>
      <c r="D86">
        <f t="shared" si="1"/>
        <v>2022</v>
      </c>
      <c r="E86">
        <v>266</v>
      </c>
      <c r="F86" t="s">
        <v>16</v>
      </c>
      <c r="G86" t="s">
        <v>17</v>
      </c>
      <c r="H86" t="s">
        <v>18</v>
      </c>
      <c r="I86">
        <v>32.723329607026201</v>
      </c>
      <c r="J86">
        <v>-117.140301888265</v>
      </c>
      <c r="K86" t="s">
        <v>90</v>
      </c>
      <c r="L86">
        <v>92101</v>
      </c>
      <c r="M86">
        <v>3</v>
      </c>
      <c r="N86">
        <v>1</v>
      </c>
      <c r="O86" t="s">
        <v>20</v>
      </c>
      <c r="P86" t="s">
        <v>21</v>
      </c>
    </row>
    <row r="87" spans="1:16" x14ac:dyDescent="0.25">
      <c r="A87">
        <v>3629822</v>
      </c>
      <c r="B87" s="2">
        <v>44568</v>
      </c>
      <c r="C87" s="3">
        <v>0.69791666666666663</v>
      </c>
      <c r="D87">
        <f t="shared" si="1"/>
        <v>2022</v>
      </c>
      <c r="E87">
        <v>269</v>
      </c>
      <c r="F87" t="s">
        <v>16</v>
      </c>
      <c r="G87" t="s">
        <v>17</v>
      </c>
      <c r="H87" t="s">
        <v>18</v>
      </c>
      <c r="I87">
        <v>32.730356158933503</v>
      </c>
      <c r="J87">
        <v>-117.143143395433</v>
      </c>
      <c r="K87" t="s">
        <v>91</v>
      </c>
      <c r="L87">
        <v>92101</v>
      </c>
      <c r="M87">
        <v>3</v>
      </c>
      <c r="N87">
        <v>1</v>
      </c>
      <c r="O87" t="s">
        <v>20</v>
      </c>
      <c r="P87" t="s">
        <v>21</v>
      </c>
    </row>
    <row r="88" spans="1:16" x14ac:dyDescent="0.25">
      <c r="A88">
        <v>3613195</v>
      </c>
      <c r="B88" s="2">
        <v>44553</v>
      </c>
      <c r="C88" s="3">
        <v>0.60902777777777783</v>
      </c>
      <c r="D88">
        <f t="shared" si="1"/>
        <v>2021</v>
      </c>
      <c r="E88">
        <v>284</v>
      </c>
      <c r="F88" t="s">
        <v>16</v>
      </c>
      <c r="G88" t="s">
        <v>17</v>
      </c>
      <c r="H88" t="s">
        <v>18</v>
      </c>
      <c r="I88">
        <v>32.725528002730798</v>
      </c>
      <c r="J88">
        <v>-117.14965962858599</v>
      </c>
      <c r="K88" t="s">
        <v>44</v>
      </c>
      <c r="L88">
        <v>92101</v>
      </c>
      <c r="M88">
        <v>3</v>
      </c>
      <c r="N88">
        <v>1</v>
      </c>
      <c r="O88" t="s">
        <v>20</v>
      </c>
      <c r="P88" t="s">
        <v>21</v>
      </c>
    </row>
    <row r="89" spans="1:16" x14ac:dyDescent="0.25">
      <c r="A89">
        <v>3612336</v>
      </c>
      <c r="B89" s="2">
        <v>44552</v>
      </c>
      <c r="C89" s="3">
        <v>0.74375000000000002</v>
      </c>
      <c r="D89">
        <f t="shared" si="1"/>
        <v>2021</v>
      </c>
      <c r="E89">
        <v>285</v>
      </c>
      <c r="F89" t="s">
        <v>16</v>
      </c>
      <c r="G89" t="s">
        <v>17</v>
      </c>
      <c r="H89" t="s">
        <v>18</v>
      </c>
      <c r="I89">
        <v>32.734342534998703</v>
      </c>
      <c r="J89">
        <v>-117.14814629126199</v>
      </c>
      <c r="K89" t="s">
        <v>92</v>
      </c>
      <c r="L89">
        <v>92101</v>
      </c>
      <c r="M89">
        <v>3</v>
      </c>
      <c r="N89">
        <v>1</v>
      </c>
      <c r="O89" t="s">
        <v>20</v>
      </c>
      <c r="P89" t="s">
        <v>24</v>
      </c>
    </row>
    <row r="90" spans="1:16" x14ac:dyDescent="0.25">
      <c r="A90">
        <v>3609207</v>
      </c>
      <c r="B90" s="2">
        <v>44550</v>
      </c>
      <c r="C90" s="3">
        <v>0.41111111111111115</v>
      </c>
      <c r="D90">
        <f t="shared" si="1"/>
        <v>2021</v>
      </c>
      <c r="E90">
        <v>287</v>
      </c>
      <c r="F90" t="s">
        <v>16</v>
      </c>
      <c r="G90" t="s">
        <v>25</v>
      </c>
      <c r="H90" t="s">
        <v>18</v>
      </c>
      <c r="I90">
        <v>32.730694405944703</v>
      </c>
      <c r="J90">
        <v>-117.150573581457</v>
      </c>
      <c r="K90" t="s">
        <v>93</v>
      </c>
      <c r="L90">
        <v>92101</v>
      </c>
      <c r="M90">
        <v>3</v>
      </c>
      <c r="N90">
        <v>1</v>
      </c>
      <c r="O90" t="s">
        <v>20</v>
      </c>
      <c r="P90" t="s">
        <v>21</v>
      </c>
    </row>
    <row r="91" spans="1:16" x14ac:dyDescent="0.25">
      <c r="A91">
        <v>3602427</v>
      </c>
      <c r="B91" s="2">
        <v>44543</v>
      </c>
      <c r="C91" s="3">
        <v>0.41041666666666665</v>
      </c>
      <c r="D91">
        <f t="shared" si="1"/>
        <v>2021</v>
      </c>
      <c r="E91">
        <v>294</v>
      </c>
      <c r="F91" t="s">
        <v>16</v>
      </c>
      <c r="G91" t="s">
        <v>17</v>
      </c>
      <c r="H91" t="s">
        <v>18</v>
      </c>
      <c r="I91">
        <v>32.729500000000002</v>
      </c>
      <c r="J91">
        <v>-117.14173883333299</v>
      </c>
      <c r="K91" t="s">
        <v>94</v>
      </c>
      <c r="L91">
        <v>92101</v>
      </c>
      <c r="M91">
        <v>3</v>
      </c>
      <c r="N91">
        <v>1</v>
      </c>
      <c r="O91" t="s">
        <v>20</v>
      </c>
      <c r="P91" t="s">
        <v>21</v>
      </c>
    </row>
    <row r="92" spans="1:16" x14ac:dyDescent="0.25">
      <c r="A92">
        <v>3597965</v>
      </c>
      <c r="B92" s="2">
        <v>44538</v>
      </c>
      <c r="C92" s="3">
        <v>0.43958333333333338</v>
      </c>
      <c r="D92">
        <f t="shared" si="1"/>
        <v>2021</v>
      </c>
      <c r="E92">
        <v>299</v>
      </c>
      <c r="F92" t="s">
        <v>16</v>
      </c>
      <c r="G92" t="s">
        <v>51</v>
      </c>
      <c r="H92" t="s">
        <v>18</v>
      </c>
      <c r="I92">
        <v>32.726774599999999</v>
      </c>
      <c r="J92">
        <v>-117.1477232</v>
      </c>
      <c r="K92" t="s">
        <v>95</v>
      </c>
      <c r="L92">
        <v>92101</v>
      </c>
      <c r="M92">
        <v>3</v>
      </c>
      <c r="N92">
        <v>1</v>
      </c>
      <c r="O92" t="s">
        <v>20</v>
      </c>
      <c r="P92" t="s">
        <v>24</v>
      </c>
    </row>
    <row r="93" spans="1:16" x14ac:dyDescent="0.25">
      <c r="A93">
        <v>3597473</v>
      </c>
      <c r="B93" s="2">
        <v>44537</v>
      </c>
      <c r="C93" s="3">
        <v>0.76874999999999993</v>
      </c>
      <c r="D93">
        <f t="shared" si="1"/>
        <v>2021</v>
      </c>
      <c r="E93">
        <v>300</v>
      </c>
      <c r="F93" t="s">
        <v>16</v>
      </c>
      <c r="G93" t="s">
        <v>17</v>
      </c>
      <c r="H93" t="s">
        <v>18</v>
      </c>
      <c r="I93">
        <v>32.730278333333302</v>
      </c>
      <c r="J93">
        <v>-117.14313616666701</v>
      </c>
      <c r="K93" t="s">
        <v>75</v>
      </c>
      <c r="L93">
        <v>92101</v>
      </c>
      <c r="M93">
        <v>3</v>
      </c>
      <c r="N93">
        <v>1</v>
      </c>
      <c r="O93" t="s">
        <v>20</v>
      </c>
      <c r="P93" t="s">
        <v>21</v>
      </c>
    </row>
    <row r="94" spans="1:16" x14ac:dyDescent="0.25">
      <c r="A94">
        <v>3583097</v>
      </c>
      <c r="B94" s="2">
        <v>44523</v>
      </c>
      <c r="C94" s="3">
        <v>0.4201388888888889</v>
      </c>
      <c r="D94">
        <f t="shared" si="1"/>
        <v>2021</v>
      </c>
      <c r="E94">
        <v>314</v>
      </c>
      <c r="F94" t="s">
        <v>16</v>
      </c>
      <c r="G94" t="s">
        <v>17</v>
      </c>
      <c r="H94" t="s">
        <v>18</v>
      </c>
      <c r="I94">
        <v>32.739495637389403</v>
      </c>
      <c r="J94">
        <v>-117.13899649679701</v>
      </c>
      <c r="K94" t="s">
        <v>96</v>
      </c>
      <c r="L94">
        <v>92101</v>
      </c>
      <c r="M94">
        <v>3</v>
      </c>
      <c r="N94">
        <v>1</v>
      </c>
      <c r="O94" t="s">
        <v>20</v>
      </c>
      <c r="P94" t="s">
        <v>21</v>
      </c>
    </row>
    <row r="95" spans="1:16" x14ac:dyDescent="0.25">
      <c r="A95">
        <v>3583435</v>
      </c>
      <c r="B95" s="2">
        <v>44523</v>
      </c>
      <c r="C95" s="3">
        <v>0.57291666666666663</v>
      </c>
      <c r="D95">
        <f t="shared" si="1"/>
        <v>2021</v>
      </c>
      <c r="E95">
        <v>314</v>
      </c>
      <c r="F95" t="s">
        <v>16</v>
      </c>
      <c r="G95" t="s">
        <v>17</v>
      </c>
      <c r="H95" t="s">
        <v>18</v>
      </c>
      <c r="I95">
        <v>32.726173449698798</v>
      </c>
      <c r="J95">
        <v>-117.147460877895</v>
      </c>
      <c r="K95" t="s">
        <v>97</v>
      </c>
      <c r="L95">
        <v>92101</v>
      </c>
      <c r="M95">
        <v>3</v>
      </c>
      <c r="N95">
        <v>1</v>
      </c>
      <c r="O95" t="s">
        <v>20</v>
      </c>
      <c r="P95" t="s">
        <v>21</v>
      </c>
    </row>
    <row r="96" spans="1:16" x14ac:dyDescent="0.25">
      <c r="A96">
        <v>3572660</v>
      </c>
      <c r="B96" s="2">
        <v>44512</v>
      </c>
      <c r="C96" s="3">
        <v>0.73541666666666661</v>
      </c>
      <c r="D96">
        <f t="shared" si="1"/>
        <v>2021</v>
      </c>
      <c r="E96">
        <v>325</v>
      </c>
      <c r="F96" t="s">
        <v>16</v>
      </c>
      <c r="G96" t="s">
        <v>25</v>
      </c>
      <c r="H96" t="s">
        <v>18</v>
      </c>
      <c r="I96">
        <v>32.726833333333303</v>
      </c>
      <c r="J96">
        <v>-117.15232216666701</v>
      </c>
      <c r="K96" t="s">
        <v>61</v>
      </c>
      <c r="L96">
        <v>92101</v>
      </c>
      <c r="M96">
        <v>3</v>
      </c>
      <c r="N96">
        <v>1</v>
      </c>
      <c r="O96" t="s">
        <v>20</v>
      </c>
      <c r="P96" t="s">
        <v>21</v>
      </c>
    </row>
    <row r="97" spans="1:16" x14ac:dyDescent="0.25">
      <c r="A97">
        <v>3570813</v>
      </c>
      <c r="B97" s="2">
        <v>44510</v>
      </c>
      <c r="C97" s="3">
        <v>0.77847222222222223</v>
      </c>
      <c r="D97">
        <f t="shared" si="1"/>
        <v>2021</v>
      </c>
      <c r="E97">
        <v>327</v>
      </c>
      <c r="F97" t="s">
        <v>16</v>
      </c>
      <c r="G97" t="s">
        <v>17</v>
      </c>
      <c r="H97" t="s">
        <v>18</v>
      </c>
      <c r="I97">
        <v>32.738368157327798</v>
      </c>
      <c r="J97">
        <v>-117.148113744442</v>
      </c>
      <c r="K97" t="s">
        <v>43</v>
      </c>
      <c r="L97">
        <v>92101</v>
      </c>
      <c r="M97">
        <v>3</v>
      </c>
      <c r="N97">
        <v>1</v>
      </c>
      <c r="O97" t="s">
        <v>20</v>
      </c>
      <c r="P97" t="s">
        <v>21</v>
      </c>
    </row>
    <row r="98" spans="1:16" x14ac:dyDescent="0.25">
      <c r="A98">
        <v>3570821</v>
      </c>
      <c r="B98" s="2">
        <v>44510</v>
      </c>
      <c r="C98" s="3">
        <v>0.78541666666666676</v>
      </c>
      <c r="D98">
        <f t="shared" si="1"/>
        <v>2021</v>
      </c>
      <c r="E98">
        <v>327</v>
      </c>
      <c r="F98" t="s">
        <v>16</v>
      </c>
      <c r="G98" t="s">
        <v>17</v>
      </c>
      <c r="H98" t="s">
        <v>18</v>
      </c>
      <c r="I98">
        <v>32.734688879021199</v>
      </c>
      <c r="J98">
        <v>-117.146511040737</v>
      </c>
      <c r="K98" t="s">
        <v>98</v>
      </c>
      <c r="L98">
        <v>92101</v>
      </c>
      <c r="M98">
        <v>3</v>
      </c>
      <c r="N98">
        <v>1</v>
      </c>
      <c r="O98" t="s">
        <v>20</v>
      </c>
      <c r="P98" t="s">
        <v>21</v>
      </c>
    </row>
    <row r="99" spans="1:16" x14ac:dyDescent="0.25">
      <c r="A99">
        <v>3570852</v>
      </c>
      <c r="B99" s="2">
        <v>44510</v>
      </c>
      <c r="C99" s="3">
        <v>0.83472222222222225</v>
      </c>
      <c r="D99">
        <f t="shared" si="1"/>
        <v>2021</v>
      </c>
      <c r="E99">
        <v>327</v>
      </c>
      <c r="F99" t="s">
        <v>16</v>
      </c>
      <c r="G99" t="s">
        <v>17</v>
      </c>
      <c r="H99" t="s">
        <v>18</v>
      </c>
      <c r="I99">
        <v>32.740616267577501</v>
      </c>
      <c r="J99">
        <v>-117.15894693519699</v>
      </c>
      <c r="K99" t="s">
        <v>38</v>
      </c>
      <c r="L99">
        <v>92103</v>
      </c>
      <c r="M99">
        <v>3</v>
      </c>
      <c r="N99">
        <v>1</v>
      </c>
      <c r="O99" t="s">
        <v>20</v>
      </c>
      <c r="P99" t="s">
        <v>21</v>
      </c>
    </row>
    <row r="100" spans="1:16" x14ac:dyDescent="0.25">
      <c r="A100">
        <v>3570854</v>
      </c>
      <c r="B100" s="2">
        <v>44510</v>
      </c>
      <c r="C100" s="3">
        <v>0.84027777777777779</v>
      </c>
      <c r="D100">
        <f t="shared" si="1"/>
        <v>2021</v>
      </c>
      <c r="E100">
        <v>327</v>
      </c>
      <c r="F100" t="s">
        <v>16</v>
      </c>
      <c r="G100" t="s">
        <v>17</v>
      </c>
      <c r="H100" t="s">
        <v>18</v>
      </c>
      <c r="I100">
        <v>32.733627939627198</v>
      </c>
      <c r="J100">
        <v>-117.158398507272</v>
      </c>
      <c r="K100" t="s">
        <v>38</v>
      </c>
      <c r="L100">
        <v>92103</v>
      </c>
      <c r="M100">
        <v>3</v>
      </c>
      <c r="N100">
        <v>1</v>
      </c>
      <c r="O100" t="s">
        <v>20</v>
      </c>
      <c r="P100" t="s">
        <v>21</v>
      </c>
    </row>
    <row r="101" spans="1:16" x14ac:dyDescent="0.25">
      <c r="A101">
        <v>3570855</v>
      </c>
      <c r="B101" s="2">
        <v>44510</v>
      </c>
      <c r="C101" s="3">
        <v>0.84097222222222223</v>
      </c>
      <c r="D101">
        <f t="shared" si="1"/>
        <v>2021</v>
      </c>
      <c r="E101">
        <v>327</v>
      </c>
      <c r="F101" t="s">
        <v>16</v>
      </c>
      <c r="G101" t="s">
        <v>17</v>
      </c>
      <c r="H101" t="s">
        <v>18</v>
      </c>
      <c r="I101">
        <v>32.731153140806299</v>
      </c>
      <c r="J101">
        <v>-117.15807504962901</v>
      </c>
      <c r="K101" t="s">
        <v>38</v>
      </c>
      <c r="L101">
        <v>92101</v>
      </c>
      <c r="M101">
        <v>3</v>
      </c>
      <c r="N101">
        <v>1</v>
      </c>
      <c r="O101" t="s">
        <v>20</v>
      </c>
      <c r="P101" t="s">
        <v>21</v>
      </c>
    </row>
    <row r="102" spans="1:16" x14ac:dyDescent="0.25">
      <c r="A102">
        <v>3570856</v>
      </c>
      <c r="B102" s="2">
        <v>44510</v>
      </c>
      <c r="C102" s="3">
        <v>0.84166666666666667</v>
      </c>
      <c r="D102">
        <f t="shared" si="1"/>
        <v>2021</v>
      </c>
      <c r="E102">
        <v>327</v>
      </c>
      <c r="F102" t="s">
        <v>16</v>
      </c>
      <c r="G102" t="s">
        <v>17</v>
      </c>
      <c r="H102" t="s">
        <v>18</v>
      </c>
      <c r="I102">
        <v>32.731153140806299</v>
      </c>
      <c r="J102">
        <v>-117.15807504962901</v>
      </c>
      <c r="K102" t="s">
        <v>38</v>
      </c>
      <c r="L102">
        <v>92101</v>
      </c>
      <c r="M102">
        <v>3</v>
      </c>
      <c r="N102">
        <v>1</v>
      </c>
      <c r="O102" t="s">
        <v>20</v>
      </c>
      <c r="P102" t="s">
        <v>21</v>
      </c>
    </row>
    <row r="103" spans="1:16" x14ac:dyDescent="0.25">
      <c r="A103">
        <v>3570858</v>
      </c>
      <c r="B103" s="2">
        <v>44510</v>
      </c>
      <c r="C103" s="3">
        <v>0.84375</v>
      </c>
      <c r="D103">
        <f t="shared" si="1"/>
        <v>2021</v>
      </c>
      <c r="E103">
        <v>327</v>
      </c>
      <c r="F103" t="s">
        <v>16</v>
      </c>
      <c r="G103" t="s">
        <v>17</v>
      </c>
      <c r="H103" t="s">
        <v>18</v>
      </c>
      <c r="I103">
        <v>32.7282603364742</v>
      </c>
      <c r="J103">
        <v>-117.158111343269</v>
      </c>
      <c r="K103" t="s">
        <v>99</v>
      </c>
      <c r="L103">
        <v>92101</v>
      </c>
      <c r="M103">
        <v>3</v>
      </c>
      <c r="N103">
        <v>1</v>
      </c>
      <c r="O103" t="s">
        <v>20</v>
      </c>
      <c r="P103" t="s">
        <v>21</v>
      </c>
    </row>
    <row r="104" spans="1:16" x14ac:dyDescent="0.25">
      <c r="A104">
        <v>3570859</v>
      </c>
      <c r="B104" s="2">
        <v>44510</v>
      </c>
      <c r="C104" s="3">
        <v>0.84583333333333333</v>
      </c>
      <c r="D104">
        <f t="shared" si="1"/>
        <v>2021</v>
      </c>
      <c r="E104">
        <v>327</v>
      </c>
      <c r="F104" t="s">
        <v>16</v>
      </c>
      <c r="G104" t="s">
        <v>17</v>
      </c>
      <c r="H104" t="s">
        <v>18</v>
      </c>
      <c r="I104">
        <v>32.724889973209002</v>
      </c>
      <c r="J104">
        <v>-117.157576996942</v>
      </c>
      <c r="K104" t="s">
        <v>100</v>
      </c>
      <c r="L104">
        <v>92101</v>
      </c>
      <c r="M104">
        <v>3</v>
      </c>
      <c r="N104">
        <v>1</v>
      </c>
      <c r="O104" t="s">
        <v>20</v>
      </c>
      <c r="P104" t="s">
        <v>21</v>
      </c>
    </row>
    <row r="105" spans="1:16" x14ac:dyDescent="0.25">
      <c r="A105">
        <v>3570871</v>
      </c>
      <c r="B105" s="2">
        <v>44510</v>
      </c>
      <c r="C105" s="3">
        <v>0.86111111111111116</v>
      </c>
      <c r="D105">
        <f t="shared" si="1"/>
        <v>2021</v>
      </c>
      <c r="E105">
        <v>327</v>
      </c>
      <c r="F105" t="s">
        <v>16</v>
      </c>
      <c r="G105" t="s">
        <v>17</v>
      </c>
      <c r="H105" t="s">
        <v>18</v>
      </c>
      <c r="I105">
        <v>32.7278233040429</v>
      </c>
      <c r="J105">
        <v>-117.153370790293</v>
      </c>
      <c r="K105" t="s">
        <v>101</v>
      </c>
      <c r="L105">
        <v>92101</v>
      </c>
      <c r="M105">
        <v>3</v>
      </c>
      <c r="N105">
        <v>1</v>
      </c>
      <c r="O105" t="s">
        <v>20</v>
      </c>
      <c r="P105" t="s">
        <v>21</v>
      </c>
    </row>
    <row r="106" spans="1:16" x14ac:dyDescent="0.25">
      <c r="A106">
        <v>3570876</v>
      </c>
      <c r="B106" s="2">
        <v>44510</v>
      </c>
      <c r="C106" s="3">
        <v>0.86875000000000002</v>
      </c>
      <c r="D106">
        <f t="shared" si="1"/>
        <v>2021</v>
      </c>
      <c r="E106">
        <v>327</v>
      </c>
      <c r="F106" t="s">
        <v>16</v>
      </c>
      <c r="G106" t="s">
        <v>17</v>
      </c>
      <c r="H106" t="s">
        <v>18</v>
      </c>
      <c r="I106">
        <v>32.726630014397898</v>
      </c>
      <c r="J106">
        <v>-117.15200219314301</v>
      </c>
      <c r="K106" t="s">
        <v>102</v>
      </c>
      <c r="L106">
        <v>92101</v>
      </c>
      <c r="M106">
        <v>3</v>
      </c>
      <c r="N106">
        <v>1</v>
      </c>
      <c r="O106" t="s">
        <v>20</v>
      </c>
      <c r="P106" t="s">
        <v>21</v>
      </c>
    </row>
    <row r="107" spans="1:16" x14ac:dyDescent="0.25">
      <c r="A107">
        <v>3570877</v>
      </c>
      <c r="B107" s="2">
        <v>44510</v>
      </c>
      <c r="C107" s="3">
        <v>0.87152777777777779</v>
      </c>
      <c r="D107">
        <f t="shared" si="1"/>
        <v>2021</v>
      </c>
      <c r="E107">
        <v>327</v>
      </c>
      <c r="F107" t="s">
        <v>16</v>
      </c>
      <c r="G107" t="s">
        <v>17</v>
      </c>
      <c r="H107" t="s">
        <v>18</v>
      </c>
      <c r="I107">
        <v>32.727887341783102</v>
      </c>
      <c r="J107">
        <v>-117.15314866985899</v>
      </c>
      <c r="K107" t="s">
        <v>103</v>
      </c>
      <c r="L107">
        <v>92101</v>
      </c>
      <c r="M107">
        <v>3</v>
      </c>
      <c r="N107">
        <v>1</v>
      </c>
      <c r="O107" t="s">
        <v>20</v>
      </c>
      <c r="P107" t="s">
        <v>21</v>
      </c>
    </row>
    <row r="108" spans="1:16" x14ac:dyDescent="0.25">
      <c r="A108">
        <v>3570879</v>
      </c>
      <c r="B108" s="2">
        <v>44510</v>
      </c>
      <c r="C108" s="3">
        <v>0.87569444444444444</v>
      </c>
      <c r="D108">
        <f t="shared" si="1"/>
        <v>2021</v>
      </c>
      <c r="E108">
        <v>327</v>
      </c>
      <c r="F108" t="s">
        <v>16</v>
      </c>
      <c r="G108" t="s">
        <v>17</v>
      </c>
      <c r="H108" t="s">
        <v>18</v>
      </c>
      <c r="I108">
        <v>32.729983823404403</v>
      </c>
      <c r="J108">
        <v>-117.147324420621</v>
      </c>
      <c r="K108" t="s">
        <v>104</v>
      </c>
      <c r="L108">
        <v>92101</v>
      </c>
      <c r="M108">
        <v>3</v>
      </c>
      <c r="N108">
        <v>1</v>
      </c>
      <c r="O108" t="s">
        <v>20</v>
      </c>
      <c r="P108" t="s">
        <v>21</v>
      </c>
    </row>
    <row r="109" spans="1:16" x14ac:dyDescent="0.25">
      <c r="A109">
        <v>3570881</v>
      </c>
      <c r="B109" s="2">
        <v>44510</v>
      </c>
      <c r="C109" s="3">
        <v>0.87916666666666676</v>
      </c>
      <c r="D109">
        <f t="shared" si="1"/>
        <v>2021</v>
      </c>
      <c r="E109">
        <v>327</v>
      </c>
      <c r="F109" t="s">
        <v>16</v>
      </c>
      <c r="G109" t="s">
        <v>17</v>
      </c>
      <c r="H109" t="s">
        <v>18</v>
      </c>
      <c r="I109">
        <v>32.7289451379634</v>
      </c>
      <c r="J109">
        <v>-117.14689677592099</v>
      </c>
      <c r="K109" t="s">
        <v>105</v>
      </c>
      <c r="L109">
        <v>92101</v>
      </c>
      <c r="M109">
        <v>3</v>
      </c>
      <c r="N109">
        <v>1</v>
      </c>
      <c r="O109" t="s">
        <v>20</v>
      </c>
      <c r="P109" t="s">
        <v>21</v>
      </c>
    </row>
    <row r="110" spans="1:16" x14ac:dyDescent="0.25">
      <c r="A110">
        <v>3570882</v>
      </c>
      <c r="B110" s="2">
        <v>44510</v>
      </c>
      <c r="C110" s="3">
        <v>0.88124999999999998</v>
      </c>
      <c r="D110">
        <f t="shared" si="1"/>
        <v>2021</v>
      </c>
      <c r="E110">
        <v>327</v>
      </c>
      <c r="F110" t="s">
        <v>16</v>
      </c>
      <c r="G110" t="s">
        <v>17</v>
      </c>
      <c r="H110" t="s">
        <v>18</v>
      </c>
      <c r="I110">
        <v>32.729643811502299</v>
      </c>
      <c r="J110">
        <v>-117.146663088461</v>
      </c>
      <c r="K110" t="s">
        <v>106</v>
      </c>
      <c r="L110">
        <v>92101</v>
      </c>
      <c r="M110">
        <v>3</v>
      </c>
      <c r="N110">
        <v>1</v>
      </c>
      <c r="O110" t="s">
        <v>20</v>
      </c>
      <c r="P110" t="s">
        <v>21</v>
      </c>
    </row>
    <row r="111" spans="1:16" x14ac:dyDescent="0.25">
      <c r="A111">
        <v>3570885</v>
      </c>
      <c r="B111" s="2">
        <v>44510</v>
      </c>
      <c r="C111" s="3">
        <v>0.8847222222222223</v>
      </c>
      <c r="D111">
        <f t="shared" si="1"/>
        <v>2021</v>
      </c>
      <c r="E111">
        <v>327</v>
      </c>
      <c r="F111" t="s">
        <v>16</v>
      </c>
      <c r="G111" t="s">
        <v>17</v>
      </c>
      <c r="H111" t="s">
        <v>18</v>
      </c>
      <c r="I111">
        <v>32.739825602651301</v>
      </c>
      <c r="J111">
        <v>-117.14306155230599</v>
      </c>
      <c r="K111" t="s">
        <v>27</v>
      </c>
      <c r="L111">
        <v>92101</v>
      </c>
      <c r="M111">
        <v>3</v>
      </c>
      <c r="N111">
        <v>1</v>
      </c>
      <c r="O111" t="s">
        <v>20</v>
      </c>
      <c r="P111" t="s">
        <v>21</v>
      </c>
    </row>
    <row r="112" spans="1:16" x14ac:dyDescent="0.25">
      <c r="A112">
        <v>3570898</v>
      </c>
      <c r="B112" s="2">
        <v>44510</v>
      </c>
      <c r="C112" s="3">
        <v>0.92499999999999993</v>
      </c>
      <c r="D112">
        <f t="shared" si="1"/>
        <v>2021</v>
      </c>
      <c r="E112">
        <v>327</v>
      </c>
      <c r="F112" t="s">
        <v>16</v>
      </c>
      <c r="G112" t="s">
        <v>17</v>
      </c>
      <c r="H112" t="s">
        <v>18</v>
      </c>
      <c r="I112">
        <v>32.725660270110502</v>
      </c>
      <c r="J112">
        <v>-117.148586148505</v>
      </c>
      <c r="K112" t="s">
        <v>107</v>
      </c>
      <c r="L112">
        <v>92101</v>
      </c>
      <c r="M112">
        <v>3</v>
      </c>
      <c r="N112">
        <v>1</v>
      </c>
      <c r="O112" t="s">
        <v>20</v>
      </c>
      <c r="P112" t="s">
        <v>21</v>
      </c>
    </row>
    <row r="113" spans="1:16" x14ac:dyDescent="0.25">
      <c r="A113">
        <v>3564589</v>
      </c>
      <c r="B113" s="2">
        <v>44504</v>
      </c>
      <c r="C113" s="3">
        <v>0.69305555555555554</v>
      </c>
      <c r="D113">
        <f t="shared" si="1"/>
        <v>2021</v>
      </c>
      <c r="E113">
        <v>333</v>
      </c>
      <c r="F113" t="s">
        <v>16</v>
      </c>
      <c r="G113" t="s">
        <v>17</v>
      </c>
      <c r="H113" t="s">
        <v>18</v>
      </c>
      <c r="I113">
        <v>32.740071844967702</v>
      </c>
      <c r="J113">
        <v>-117.14125858993501</v>
      </c>
      <c r="K113" t="s">
        <v>108</v>
      </c>
      <c r="L113">
        <v>92101</v>
      </c>
      <c r="M113">
        <v>3</v>
      </c>
      <c r="N113">
        <v>1</v>
      </c>
      <c r="O113" t="s">
        <v>20</v>
      </c>
      <c r="P113" t="s">
        <v>21</v>
      </c>
    </row>
    <row r="114" spans="1:16" x14ac:dyDescent="0.25">
      <c r="A114">
        <v>3559508</v>
      </c>
      <c r="B114" s="2">
        <v>44500</v>
      </c>
      <c r="C114" s="3">
        <v>0.77500000000000002</v>
      </c>
      <c r="D114">
        <f t="shared" si="1"/>
        <v>2021</v>
      </c>
      <c r="E114">
        <v>337</v>
      </c>
      <c r="F114" t="s">
        <v>16</v>
      </c>
      <c r="G114" t="s">
        <v>17</v>
      </c>
      <c r="H114" t="s">
        <v>18</v>
      </c>
      <c r="I114">
        <v>32.740503019080101</v>
      </c>
      <c r="J114">
        <v>-117.158807237716</v>
      </c>
      <c r="K114" t="s">
        <v>38</v>
      </c>
      <c r="L114">
        <v>92103</v>
      </c>
      <c r="M114">
        <v>3</v>
      </c>
      <c r="N114">
        <v>1</v>
      </c>
      <c r="O114" t="s">
        <v>20</v>
      </c>
      <c r="P114" t="s">
        <v>21</v>
      </c>
    </row>
    <row r="115" spans="1:16" x14ac:dyDescent="0.25">
      <c r="A115">
        <v>3554809</v>
      </c>
      <c r="B115" s="2">
        <v>44496</v>
      </c>
      <c r="C115" s="3">
        <v>0.40486111111111112</v>
      </c>
      <c r="D115">
        <f t="shared" si="1"/>
        <v>2021</v>
      </c>
      <c r="E115">
        <v>341</v>
      </c>
      <c r="F115" t="s">
        <v>16</v>
      </c>
      <c r="G115" t="s">
        <v>17</v>
      </c>
      <c r="H115" t="s">
        <v>18</v>
      </c>
      <c r="I115">
        <v>32.740049900000002</v>
      </c>
      <c r="J115">
        <v>-117.1405611</v>
      </c>
      <c r="K115" t="s">
        <v>109</v>
      </c>
      <c r="L115">
        <v>92101</v>
      </c>
      <c r="M115">
        <v>3</v>
      </c>
      <c r="N115">
        <v>1</v>
      </c>
      <c r="O115" t="s">
        <v>20</v>
      </c>
      <c r="P115" t="s">
        <v>24</v>
      </c>
    </row>
    <row r="116" spans="1:16" x14ac:dyDescent="0.25">
      <c r="A116">
        <v>3551683</v>
      </c>
      <c r="B116" s="2">
        <v>44493</v>
      </c>
      <c r="C116" s="3">
        <v>0.85763888888888884</v>
      </c>
      <c r="D116">
        <f t="shared" si="1"/>
        <v>2021</v>
      </c>
      <c r="E116">
        <v>344</v>
      </c>
      <c r="F116" t="s">
        <v>16</v>
      </c>
      <c r="G116" t="s">
        <v>17</v>
      </c>
      <c r="H116" t="s">
        <v>18</v>
      </c>
      <c r="I116">
        <v>32.723363411651903</v>
      </c>
      <c r="J116">
        <v>-117.140346604364</v>
      </c>
      <c r="K116" t="s">
        <v>90</v>
      </c>
      <c r="L116">
        <v>92101</v>
      </c>
      <c r="M116">
        <v>3</v>
      </c>
      <c r="N116">
        <v>1</v>
      </c>
      <c r="O116" t="s">
        <v>20</v>
      </c>
      <c r="P116" t="s">
        <v>21</v>
      </c>
    </row>
    <row r="117" spans="1:16" x14ac:dyDescent="0.25">
      <c r="A117">
        <v>3539563</v>
      </c>
      <c r="B117" s="2">
        <v>44482</v>
      </c>
      <c r="C117" s="3">
        <v>0.41041666666666665</v>
      </c>
      <c r="D117">
        <f t="shared" si="1"/>
        <v>2021</v>
      </c>
      <c r="E117">
        <v>355</v>
      </c>
      <c r="F117" t="s">
        <v>16</v>
      </c>
      <c r="G117" t="s">
        <v>17</v>
      </c>
      <c r="H117" t="s">
        <v>18</v>
      </c>
      <c r="I117">
        <v>32.738617900000001</v>
      </c>
      <c r="J117">
        <v>-117.1481059</v>
      </c>
      <c r="K117" t="s">
        <v>110</v>
      </c>
      <c r="L117">
        <v>92101</v>
      </c>
      <c r="M117">
        <v>3</v>
      </c>
      <c r="N117">
        <v>1</v>
      </c>
      <c r="O117" t="s">
        <v>20</v>
      </c>
      <c r="P117" t="s">
        <v>24</v>
      </c>
    </row>
    <row r="118" spans="1:16" x14ac:dyDescent="0.25">
      <c r="A118">
        <v>3536788</v>
      </c>
      <c r="B118" s="2">
        <v>44480</v>
      </c>
      <c r="C118" s="3">
        <v>0.33611111111111108</v>
      </c>
      <c r="D118">
        <f t="shared" si="1"/>
        <v>2021</v>
      </c>
      <c r="E118">
        <v>357</v>
      </c>
      <c r="F118" t="s">
        <v>16</v>
      </c>
      <c r="G118" t="s">
        <v>17</v>
      </c>
      <c r="H118" t="s">
        <v>18</v>
      </c>
      <c r="I118">
        <v>32.731445000000001</v>
      </c>
      <c r="J118">
        <v>-117.15493883333301</v>
      </c>
      <c r="K118" t="s">
        <v>70</v>
      </c>
      <c r="L118">
        <v>92103</v>
      </c>
      <c r="M118">
        <v>3</v>
      </c>
      <c r="N118">
        <v>1</v>
      </c>
      <c r="O118" t="s">
        <v>20</v>
      </c>
      <c r="P118" t="s">
        <v>21</v>
      </c>
    </row>
    <row r="119" spans="1:16" x14ac:dyDescent="0.25">
      <c r="A119">
        <v>3529231</v>
      </c>
      <c r="B119" s="2">
        <v>44473</v>
      </c>
      <c r="C119" s="3">
        <v>0.50763888888888886</v>
      </c>
      <c r="D119">
        <f t="shared" si="1"/>
        <v>2021</v>
      </c>
      <c r="E119">
        <v>364</v>
      </c>
      <c r="F119" t="s">
        <v>16</v>
      </c>
      <c r="G119" t="s">
        <v>17</v>
      </c>
      <c r="H119" t="s">
        <v>18</v>
      </c>
      <c r="I119">
        <v>32.737441599999997</v>
      </c>
      <c r="J119">
        <v>-117.1336287</v>
      </c>
      <c r="K119" t="s">
        <v>111</v>
      </c>
      <c r="L119">
        <v>92104</v>
      </c>
      <c r="M119">
        <v>3</v>
      </c>
      <c r="N119">
        <v>1</v>
      </c>
      <c r="O119" t="s">
        <v>20</v>
      </c>
      <c r="P119" t="s">
        <v>24</v>
      </c>
    </row>
    <row r="120" spans="1:16" x14ac:dyDescent="0.25">
      <c r="A120">
        <v>3527682</v>
      </c>
      <c r="B120" s="2">
        <v>44471</v>
      </c>
      <c r="C120" s="3">
        <v>0.65138888888888891</v>
      </c>
      <c r="D120">
        <f t="shared" si="1"/>
        <v>2021</v>
      </c>
      <c r="E120">
        <v>366</v>
      </c>
      <c r="F120" t="s">
        <v>16</v>
      </c>
      <c r="G120" t="s">
        <v>17</v>
      </c>
      <c r="H120" t="s">
        <v>18</v>
      </c>
      <c r="I120">
        <v>32.734255898701299</v>
      </c>
      <c r="J120">
        <v>-117.148127204299</v>
      </c>
      <c r="K120" t="s">
        <v>92</v>
      </c>
      <c r="L120">
        <v>92101</v>
      </c>
      <c r="M120">
        <v>3</v>
      </c>
      <c r="N120">
        <v>1</v>
      </c>
      <c r="O120" t="s">
        <v>20</v>
      </c>
      <c r="P120" t="s">
        <v>24</v>
      </c>
    </row>
    <row r="121" spans="1:16" x14ac:dyDescent="0.25">
      <c r="A121">
        <v>3525307</v>
      </c>
      <c r="B121" s="2">
        <v>44469</v>
      </c>
      <c r="C121" s="3">
        <v>0.58402777777777781</v>
      </c>
      <c r="D121">
        <f t="shared" si="1"/>
        <v>2021</v>
      </c>
      <c r="E121">
        <v>368</v>
      </c>
      <c r="F121" t="s">
        <v>16</v>
      </c>
      <c r="G121" t="s">
        <v>17</v>
      </c>
      <c r="H121" t="s">
        <v>18</v>
      </c>
      <c r="I121">
        <v>32.740078199999999</v>
      </c>
      <c r="J121">
        <v>-117.1412275</v>
      </c>
      <c r="K121" t="s">
        <v>109</v>
      </c>
      <c r="L121">
        <v>92101</v>
      </c>
      <c r="M121">
        <v>3</v>
      </c>
      <c r="N121">
        <v>1</v>
      </c>
      <c r="O121" t="s">
        <v>20</v>
      </c>
      <c r="P121" t="s">
        <v>24</v>
      </c>
    </row>
    <row r="122" spans="1:16" x14ac:dyDescent="0.25">
      <c r="A122">
        <v>3524267</v>
      </c>
      <c r="B122" s="2">
        <v>44468</v>
      </c>
      <c r="C122" s="3">
        <v>0.76736111111111116</v>
      </c>
      <c r="D122">
        <f t="shared" si="1"/>
        <v>2021</v>
      </c>
      <c r="E122">
        <v>369</v>
      </c>
      <c r="F122" t="s">
        <v>16</v>
      </c>
      <c r="G122" t="s">
        <v>17</v>
      </c>
      <c r="H122" t="s">
        <v>18</v>
      </c>
      <c r="I122">
        <v>32.738326160437801</v>
      </c>
      <c r="J122">
        <v>-117.138586538501</v>
      </c>
      <c r="K122" t="s">
        <v>112</v>
      </c>
      <c r="L122">
        <v>92101</v>
      </c>
      <c r="M122">
        <v>3</v>
      </c>
      <c r="N122">
        <v>1</v>
      </c>
      <c r="O122" t="s">
        <v>20</v>
      </c>
      <c r="P122" t="s">
        <v>21</v>
      </c>
    </row>
    <row r="123" spans="1:16" x14ac:dyDescent="0.25">
      <c r="A123">
        <v>3518369</v>
      </c>
      <c r="B123" s="2">
        <v>44463</v>
      </c>
      <c r="C123" s="3">
        <v>0.54027777777777775</v>
      </c>
      <c r="D123">
        <f t="shared" si="1"/>
        <v>2021</v>
      </c>
      <c r="E123">
        <v>374</v>
      </c>
      <c r="F123" t="s">
        <v>16</v>
      </c>
      <c r="G123" t="s">
        <v>17</v>
      </c>
      <c r="H123" t="s">
        <v>18</v>
      </c>
      <c r="I123">
        <v>32.722876297779898</v>
      </c>
      <c r="J123">
        <v>-117.142595627118</v>
      </c>
      <c r="K123" t="s">
        <v>113</v>
      </c>
      <c r="L123">
        <v>92101</v>
      </c>
      <c r="M123">
        <v>3</v>
      </c>
      <c r="N123">
        <v>1</v>
      </c>
      <c r="O123" t="s">
        <v>20</v>
      </c>
      <c r="P123" t="s">
        <v>36</v>
      </c>
    </row>
    <row r="124" spans="1:16" x14ac:dyDescent="0.25">
      <c r="A124">
        <v>3515054</v>
      </c>
      <c r="B124" s="2">
        <v>44461</v>
      </c>
      <c r="C124" s="3">
        <v>0.24652777777777779</v>
      </c>
      <c r="D124">
        <f t="shared" si="1"/>
        <v>2021</v>
      </c>
      <c r="E124">
        <v>376</v>
      </c>
      <c r="F124" t="s">
        <v>16</v>
      </c>
      <c r="G124" t="s">
        <v>17</v>
      </c>
      <c r="H124" t="s">
        <v>18</v>
      </c>
      <c r="I124">
        <v>32.728056681351902</v>
      </c>
      <c r="J124">
        <v>-117.14694769946</v>
      </c>
      <c r="K124" t="s">
        <v>114</v>
      </c>
      <c r="L124">
        <v>92101</v>
      </c>
      <c r="M124">
        <v>3</v>
      </c>
      <c r="N124">
        <v>1</v>
      </c>
      <c r="O124" t="s">
        <v>20</v>
      </c>
      <c r="P124" t="s">
        <v>21</v>
      </c>
    </row>
    <row r="125" spans="1:16" x14ac:dyDescent="0.25">
      <c r="A125">
        <v>3515718</v>
      </c>
      <c r="B125" s="2">
        <v>44461</v>
      </c>
      <c r="C125" s="3">
        <v>0.56874999999999998</v>
      </c>
      <c r="D125">
        <f t="shared" si="1"/>
        <v>2021</v>
      </c>
      <c r="E125">
        <v>376</v>
      </c>
      <c r="F125" t="s">
        <v>16</v>
      </c>
      <c r="G125" t="s">
        <v>17</v>
      </c>
      <c r="H125" t="s">
        <v>18</v>
      </c>
      <c r="I125">
        <v>32.738335599999999</v>
      </c>
      <c r="J125">
        <v>-117.1390806</v>
      </c>
      <c r="K125" t="s">
        <v>109</v>
      </c>
      <c r="L125">
        <v>92101</v>
      </c>
      <c r="M125">
        <v>3</v>
      </c>
      <c r="N125">
        <v>1</v>
      </c>
      <c r="O125" t="s">
        <v>20</v>
      </c>
      <c r="P125" t="s">
        <v>24</v>
      </c>
    </row>
    <row r="126" spans="1:16" x14ac:dyDescent="0.25">
      <c r="A126">
        <v>3514982</v>
      </c>
      <c r="B126" s="2">
        <v>44460</v>
      </c>
      <c r="C126" s="3">
        <v>0.85555555555555562</v>
      </c>
      <c r="D126">
        <f t="shared" si="1"/>
        <v>2021</v>
      </c>
      <c r="E126">
        <v>377</v>
      </c>
      <c r="F126" t="s">
        <v>16</v>
      </c>
      <c r="G126" t="s">
        <v>17</v>
      </c>
      <c r="H126" t="s">
        <v>18</v>
      </c>
      <c r="I126">
        <v>32.7227740837901</v>
      </c>
      <c r="J126">
        <v>-117.14240329729</v>
      </c>
      <c r="K126" t="s">
        <v>115</v>
      </c>
      <c r="L126">
        <v>92101</v>
      </c>
      <c r="M126">
        <v>3</v>
      </c>
      <c r="N126">
        <v>1</v>
      </c>
      <c r="O126" t="s">
        <v>20</v>
      </c>
      <c r="P126" t="s">
        <v>21</v>
      </c>
    </row>
    <row r="127" spans="1:16" x14ac:dyDescent="0.25">
      <c r="A127">
        <v>3512540</v>
      </c>
      <c r="B127" s="2">
        <v>44459</v>
      </c>
      <c r="C127" s="3">
        <v>0.34027777777777773</v>
      </c>
      <c r="D127">
        <f t="shared" si="1"/>
        <v>2021</v>
      </c>
      <c r="E127">
        <v>378</v>
      </c>
      <c r="F127" t="s">
        <v>16</v>
      </c>
      <c r="G127" t="s">
        <v>17</v>
      </c>
      <c r="H127" t="s">
        <v>18</v>
      </c>
      <c r="I127">
        <v>32.736265687132402</v>
      </c>
      <c r="J127">
        <v>-117.134473211425</v>
      </c>
      <c r="K127" t="s">
        <v>116</v>
      </c>
      <c r="L127">
        <v>92101</v>
      </c>
      <c r="M127">
        <v>3</v>
      </c>
      <c r="N127">
        <v>1</v>
      </c>
      <c r="O127" t="s">
        <v>20</v>
      </c>
      <c r="P127" t="s">
        <v>24</v>
      </c>
    </row>
    <row r="128" spans="1:16" x14ac:dyDescent="0.25">
      <c r="A128">
        <v>3495113</v>
      </c>
      <c r="B128" s="2">
        <v>44442</v>
      </c>
      <c r="C128" s="3">
        <v>0.88124999999999998</v>
      </c>
      <c r="D128">
        <f t="shared" si="1"/>
        <v>2021</v>
      </c>
      <c r="E128">
        <v>395</v>
      </c>
      <c r="F128" t="s">
        <v>16</v>
      </c>
      <c r="G128" t="s">
        <v>17</v>
      </c>
      <c r="H128" t="s">
        <v>18</v>
      </c>
      <c r="I128">
        <v>32.728612041797902</v>
      </c>
      <c r="J128">
        <v>-117.146754283677</v>
      </c>
      <c r="K128" t="s">
        <v>105</v>
      </c>
      <c r="L128">
        <v>92101</v>
      </c>
      <c r="M128">
        <v>3</v>
      </c>
      <c r="N128">
        <v>1</v>
      </c>
      <c r="O128" t="s">
        <v>20</v>
      </c>
      <c r="P128" t="s">
        <v>21</v>
      </c>
    </row>
    <row r="129" spans="1:16" x14ac:dyDescent="0.25">
      <c r="A129">
        <v>3458938</v>
      </c>
      <c r="B129" s="2">
        <v>44413</v>
      </c>
      <c r="C129" s="3">
        <v>4.1666666666666664E-2</v>
      </c>
      <c r="D129">
        <f t="shared" si="1"/>
        <v>2021</v>
      </c>
      <c r="E129">
        <v>424</v>
      </c>
      <c r="F129" t="s">
        <v>16</v>
      </c>
      <c r="G129" t="s">
        <v>17</v>
      </c>
      <c r="H129" t="s">
        <v>18</v>
      </c>
      <c r="I129">
        <v>32.739802237490601</v>
      </c>
      <c r="J129">
        <v>-117.133632392065</v>
      </c>
      <c r="K129" t="s">
        <v>117</v>
      </c>
      <c r="L129">
        <v>92101</v>
      </c>
      <c r="M129">
        <v>3</v>
      </c>
      <c r="N129">
        <v>1</v>
      </c>
      <c r="O129" t="s">
        <v>20</v>
      </c>
      <c r="P129" t="s">
        <v>24</v>
      </c>
    </row>
    <row r="130" spans="1:16" x14ac:dyDescent="0.25">
      <c r="A130">
        <v>3451945</v>
      </c>
      <c r="B130" s="2">
        <v>44406</v>
      </c>
      <c r="C130" s="3">
        <v>0.91180555555555554</v>
      </c>
      <c r="D130">
        <f t="shared" ref="D130:D193" si="2">YEAR(B130)</f>
        <v>2021</v>
      </c>
      <c r="E130">
        <v>431</v>
      </c>
      <c r="F130" t="s">
        <v>16</v>
      </c>
      <c r="G130" t="s">
        <v>17</v>
      </c>
      <c r="H130" t="s">
        <v>18</v>
      </c>
      <c r="I130">
        <v>32.727398438309301</v>
      </c>
      <c r="J130">
        <v>-117.147720757672</v>
      </c>
      <c r="K130" t="s">
        <v>73</v>
      </c>
      <c r="L130">
        <v>92101</v>
      </c>
      <c r="M130">
        <v>3</v>
      </c>
      <c r="N130">
        <v>1</v>
      </c>
      <c r="O130" t="s">
        <v>20</v>
      </c>
      <c r="P130" t="s">
        <v>24</v>
      </c>
    </row>
    <row r="131" spans="1:16" x14ac:dyDescent="0.25">
      <c r="A131">
        <v>3446638</v>
      </c>
      <c r="B131" s="2">
        <v>44403</v>
      </c>
      <c r="C131" s="3">
        <v>0.24583333333333335</v>
      </c>
      <c r="D131">
        <f t="shared" si="2"/>
        <v>2021</v>
      </c>
      <c r="E131">
        <v>434</v>
      </c>
      <c r="F131" t="s">
        <v>16</v>
      </c>
      <c r="G131" t="s">
        <v>17</v>
      </c>
      <c r="H131" t="s">
        <v>18</v>
      </c>
      <c r="I131">
        <v>32.7274927361686</v>
      </c>
      <c r="J131">
        <v>-117.14777215272601</v>
      </c>
      <c r="K131" t="s">
        <v>118</v>
      </c>
      <c r="L131">
        <v>92101</v>
      </c>
      <c r="M131">
        <v>3</v>
      </c>
      <c r="N131">
        <v>1</v>
      </c>
      <c r="O131" t="s">
        <v>20</v>
      </c>
      <c r="P131" t="s">
        <v>21</v>
      </c>
    </row>
    <row r="132" spans="1:16" x14ac:dyDescent="0.25">
      <c r="A132">
        <v>3440811</v>
      </c>
      <c r="B132" s="2">
        <v>44398</v>
      </c>
      <c r="C132" s="3">
        <v>0.21944444444444444</v>
      </c>
      <c r="D132">
        <f t="shared" si="2"/>
        <v>2021</v>
      </c>
      <c r="E132">
        <v>439</v>
      </c>
      <c r="F132" t="s">
        <v>16</v>
      </c>
      <c r="G132" t="s">
        <v>17</v>
      </c>
      <c r="H132" t="s">
        <v>18</v>
      </c>
      <c r="I132">
        <v>32.728015668720602</v>
      </c>
      <c r="J132">
        <v>-117.146953018491</v>
      </c>
      <c r="K132" t="s">
        <v>114</v>
      </c>
      <c r="L132">
        <v>92101</v>
      </c>
      <c r="M132">
        <v>3</v>
      </c>
      <c r="N132">
        <v>1</v>
      </c>
      <c r="O132" t="s">
        <v>20</v>
      </c>
      <c r="P132" t="s">
        <v>21</v>
      </c>
    </row>
    <row r="133" spans="1:16" x14ac:dyDescent="0.25">
      <c r="A133">
        <v>3441481</v>
      </c>
      <c r="B133" s="2">
        <v>44398</v>
      </c>
      <c r="C133" s="3">
        <v>0.49791666666666662</v>
      </c>
      <c r="D133">
        <f t="shared" si="2"/>
        <v>2021</v>
      </c>
      <c r="E133">
        <v>439</v>
      </c>
      <c r="F133" t="s">
        <v>16</v>
      </c>
      <c r="G133" t="s">
        <v>51</v>
      </c>
      <c r="H133" t="s">
        <v>18</v>
      </c>
      <c r="I133">
        <v>32.740316555149398</v>
      </c>
      <c r="J133">
        <v>-117.133695739733</v>
      </c>
      <c r="K133" t="s">
        <v>119</v>
      </c>
      <c r="L133">
        <v>92101</v>
      </c>
      <c r="M133">
        <v>3</v>
      </c>
      <c r="N133">
        <v>1</v>
      </c>
      <c r="O133" t="s">
        <v>20</v>
      </c>
      <c r="P133" t="s">
        <v>21</v>
      </c>
    </row>
    <row r="134" spans="1:16" x14ac:dyDescent="0.25">
      <c r="A134">
        <v>3438380</v>
      </c>
      <c r="B134" s="2">
        <v>44396</v>
      </c>
      <c r="C134" s="3">
        <v>0.37847222222222227</v>
      </c>
      <c r="D134">
        <f t="shared" si="2"/>
        <v>2021</v>
      </c>
      <c r="E134">
        <v>441</v>
      </c>
      <c r="F134" t="s">
        <v>16</v>
      </c>
      <c r="G134" t="s">
        <v>25</v>
      </c>
      <c r="H134" t="s">
        <v>18</v>
      </c>
      <c r="I134">
        <v>32.723003906793302</v>
      </c>
      <c r="J134">
        <v>-117.148935661376</v>
      </c>
      <c r="K134" t="s">
        <v>120</v>
      </c>
      <c r="L134">
        <v>92101</v>
      </c>
      <c r="M134">
        <v>3</v>
      </c>
      <c r="N134">
        <v>1</v>
      </c>
      <c r="O134" t="s">
        <v>20</v>
      </c>
      <c r="P134" t="s">
        <v>24</v>
      </c>
    </row>
    <row r="135" spans="1:16" x14ac:dyDescent="0.25">
      <c r="A135">
        <v>3427691</v>
      </c>
      <c r="B135" s="2">
        <v>44386</v>
      </c>
      <c r="C135" s="3">
        <v>0.8833333333333333</v>
      </c>
      <c r="D135">
        <f t="shared" si="2"/>
        <v>2021</v>
      </c>
      <c r="E135">
        <v>451</v>
      </c>
      <c r="F135" t="s">
        <v>16</v>
      </c>
      <c r="G135" t="s">
        <v>17</v>
      </c>
      <c r="H135" t="s">
        <v>18</v>
      </c>
      <c r="I135">
        <v>32.739737500484999</v>
      </c>
      <c r="J135">
        <v>-117.14853196723899</v>
      </c>
      <c r="K135" t="s">
        <v>121</v>
      </c>
      <c r="L135">
        <v>92101</v>
      </c>
      <c r="M135">
        <v>3</v>
      </c>
      <c r="N135">
        <v>1</v>
      </c>
      <c r="O135" t="s">
        <v>20</v>
      </c>
      <c r="P135" t="s">
        <v>21</v>
      </c>
    </row>
    <row r="136" spans="1:16" x14ac:dyDescent="0.25">
      <c r="A136">
        <v>3412626</v>
      </c>
      <c r="B136" s="2">
        <v>44376</v>
      </c>
      <c r="C136" s="3">
        <v>0.41319444444444442</v>
      </c>
      <c r="D136">
        <f t="shared" si="2"/>
        <v>2021</v>
      </c>
      <c r="E136">
        <v>461</v>
      </c>
      <c r="F136" t="s">
        <v>16</v>
      </c>
      <c r="G136" t="s">
        <v>25</v>
      </c>
      <c r="H136" t="s">
        <v>18</v>
      </c>
      <c r="I136">
        <v>32.738886768053298</v>
      </c>
      <c r="J136">
        <v>-117.146861068904</v>
      </c>
      <c r="K136" t="s">
        <v>122</v>
      </c>
      <c r="L136">
        <v>92101</v>
      </c>
      <c r="M136">
        <v>3</v>
      </c>
      <c r="N136">
        <v>1</v>
      </c>
      <c r="O136" t="s">
        <v>20</v>
      </c>
      <c r="P136" t="s">
        <v>21</v>
      </c>
    </row>
    <row r="137" spans="1:16" x14ac:dyDescent="0.25">
      <c r="A137">
        <v>3407625</v>
      </c>
      <c r="B137" s="2">
        <v>44372</v>
      </c>
      <c r="C137" s="3">
        <v>4.2361111111111106E-2</v>
      </c>
      <c r="D137">
        <f t="shared" si="2"/>
        <v>2021</v>
      </c>
      <c r="E137">
        <v>465</v>
      </c>
      <c r="F137" t="s">
        <v>16</v>
      </c>
      <c r="G137" t="s">
        <v>17</v>
      </c>
      <c r="H137" t="s">
        <v>18</v>
      </c>
      <c r="I137">
        <v>32.727682999046401</v>
      </c>
      <c r="J137">
        <v>-117.149500027299</v>
      </c>
      <c r="K137" t="s">
        <v>123</v>
      </c>
      <c r="L137">
        <v>92101</v>
      </c>
      <c r="M137">
        <v>3</v>
      </c>
      <c r="N137">
        <v>1</v>
      </c>
      <c r="O137" t="s">
        <v>20</v>
      </c>
      <c r="P137" t="s">
        <v>21</v>
      </c>
    </row>
    <row r="138" spans="1:16" x14ac:dyDescent="0.25">
      <c r="A138">
        <v>3350247</v>
      </c>
      <c r="B138" s="2">
        <v>44326</v>
      </c>
      <c r="C138" s="3">
        <v>0.89722222222222225</v>
      </c>
      <c r="D138">
        <f t="shared" si="2"/>
        <v>2021</v>
      </c>
      <c r="E138">
        <v>511</v>
      </c>
      <c r="F138" t="s">
        <v>16</v>
      </c>
      <c r="G138" t="s">
        <v>17</v>
      </c>
      <c r="H138" t="s">
        <v>18</v>
      </c>
      <c r="I138">
        <v>32.731399506657802</v>
      </c>
      <c r="J138">
        <v>-117.154899649322</v>
      </c>
      <c r="K138" t="s">
        <v>70</v>
      </c>
      <c r="L138">
        <v>92101</v>
      </c>
      <c r="M138">
        <v>3</v>
      </c>
      <c r="N138">
        <v>1</v>
      </c>
      <c r="O138" t="s">
        <v>20</v>
      </c>
      <c r="P138" t="s">
        <v>21</v>
      </c>
    </row>
    <row r="139" spans="1:16" x14ac:dyDescent="0.25">
      <c r="A139">
        <v>3341881</v>
      </c>
      <c r="B139" s="2">
        <v>44319</v>
      </c>
      <c r="C139" s="3">
        <v>0.8520833333333333</v>
      </c>
      <c r="D139">
        <f t="shared" si="2"/>
        <v>2021</v>
      </c>
      <c r="E139">
        <v>518</v>
      </c>
      <c r="F139" t="s">
        <v>16</v>
      </c>
      <c r="G139" t="s">
        <v>17</v>
      </c>
      <c r="H139" t="s">
        <v>18</v>
      </c>
      <c r="I139">
        <v>32.738308098403301</v>
      </c>
      <c r="J139">
        <v>-117.15934371883</v>
      </c>
      <c r="K139" t="s">
        <v>124</v>
      </c>
      <c r="L139">
        <v>92103</v>
      </c>
      <c r="M139">
        <v>3</v>
      </c>
      <c r="N139">
        <v>1</v>
      </c>
      <c r="O139" t="s">
        <v>20</v>
      </c>
      <c r="P139" t="s">
        <v>21</v>
      </c>
    </row>
    <row r="140" spans="1:16" x14ac:dyDescent="0.25">
      <c r="A140">
        <v>3335805</v>
      </c>
      <c r="B140" s="2">
        <v>44314</v>
      </c>
      <c r="C140" s="3">
        <v>0.84236111111111101</v>
      </c>
      <c r="D140">
        <f t="shared" si="2"/>
        <v>2021</v>
      </c>
      <c r="E140">
        <v>523</v>
      </c>
      <c r="F140" t="s">
        <v>16</v>
      </c>
      <c r="G140" t="s">
        <v>17</v>
      </c>
      <c r="H140" t="s">
        <v>18</v>
      </c>
      <c r="I140">
        <v>32.737442964630901</v>
      </c>
      <c r="J140">
        <v>-117.15929049238299</v>
      </c>
      <c r="K140" t="s">
        <v>124</v>
      </c>
      <c r="L140">
        <v>92103</v>
      </c>
      <c r="M140">
        <v>3</v>
      </c>
      <c r="N140">
        <v>1</v>
      </c>
      <c r="O140" t="s">
        <v>20</v>
      </c>
      <c r="P140" t="s">
        <v>21</v>
      </c>
    </row>
    <row r="141" spans="1:16" x14ac:dyDescent="0.25">
      <c r="A141">
        <v>3324617</v>
      </c>
      <c r="B141" s="2">
        <v>44305</v>
      </c>
      <c r="C141" s="3">
        <v>0.86111111111111116</v>
      </c>
      <c r="D141">
        <f t="shared" si="2"/>
        <v>2021</v>
      </c>
      <c r="E141">
        <v>532</v>
      </c>
      <c r="F141" t="s">
        <v>16</v>
      </c>
      <c r="G141" t="s">
        <v>17</v>
      </c>
      <c r="H141" t="s">
        <v>18</v>
      </c>
      <c r="I141">
        <v>32.738229227282901</v>
      </c>
      <c r="J141">
        <v>-117.15929654437799</v>
      </c>
      <c r="K141" t="s">
        <v>124</v>
      </c>
      <c r="L141">
        <v>92103</v>
      </c>
      <c r="M141">
        <v>3</v>
      </c>
      <c r="N141">
        <v>1</v>
      </c>
      <c r="O141" t="s">
        <v>20</v>
      </c>
      <c r="P141" t="s">
        <v>21</v>
      </c>
    </row>
    <row r="142" spans="1:16" x14ac:dyDescent="0.25">
      <c r="A142">
        <v>3304234</v>
      </c>
      <c r="B142" s="2">
        <v>44289</v>
      </c>
      <c r="C142" s="3">
        <v>0.46875</v>
      </c>
      <c r="D142">
        <f t="shared" si="2"/>
        <v>2021</v>
      </c>
      <c r="E142">
        <v>548</v>
      </c>
      <c r="F142" t="s">
        <v>16</v>
      </c>
      <c r="G142" t="s">
        <v>17</v>
      </c>
      <c r="H142" t="s">
        <v>18</v>
      </c>
      <c r="I142">
        <v>32.732375300000001</v>
      </c>
      <c r="J142">
        <v>-117.15202669999999</v>
      </c>
      <c r="K142" t="s">
        <v>125</v>
      </c>
      <c r="L142">
        <v>92101</v>
      </c>
      <c r="M142">
        <v>3</v>
      </c>
      <c r="N142">
        <v>1</v>
      </c>
      <c r="O142" t="s">
        <v>20</v>
      </c>
      <c r="P142" t="s">
        <v>24</v>
      </c>
    </row>
    <row r="143" spans="1:16" x14ac:dyDescent="0.25">
      <c r="A143">
        <v>3294553</v>
      </c>
      <c r="B143" s="2">
        <v>44281</v>
      </c>
      <c r="C143" s="3">
        <v>0.65833333333333333</v>
      </c>
      <c r="D143">
        <f t="shared" si="2"/>
        <v>2021</v>
      </c>
      <c r="E143">
        <v>556</v>
      </c>
      <c r="F143" t="s">
        <v>16</v>
      </c>
      <c r="G143" t="s">
        <v>17</v>
      </c>
      <c r="H143" t="s">
        <v>18</v>
      </c>
      <c r="I143">
        <v>32.728998799999999</v>
      </c>
      <c r="J143">
        <v>-117.153727</v>
      </c>
      <c r="K143" t="s">
        <v>126</v>
      </c>
      <c r="L143">
        <v>92101</v>
      </c>
      <c r="M143">
        <v>3</v>
      </c>
      <c r="N143">
        <v>1</v>
      </c>
      <c r="O143" t="s">
        <v>20</v>
      </c>
      <c r="P143" t="s">
        <v>24</v>
      </c>
    </row>
    <row r="144" spans="1:16" x14ac:dyDescent="0.25">
      <c r="A144">
        <v>3291484</v>
      </c>
      <c r="B144" s="2">
        <v>44279</v>
      </c>
      <c r="C144" s="3">
        <v>0.57847222222222217</v>
      </c>
      <c r="D144">
        <f t="shared" si="2"/>
        <v>2021</v>
      </c>
      <c r="E144">
        <v>558</v>
      </c>
      <c r="F144" t="s">
        <v>16</v>
      </c>
      <c r="G144" t="s">
        <v>25</v>
      </c>
      <c r="H144" t="s">
        <v>18</v>
      </c>
      <c r="I144">
        <v>32.727722637385803</v>
      </c>
      <c r="J144">
        <v>-117.152452301343</v>
      </c>
      <c r="K144" t="s">
        <v>61</v>
      </c>
      <c r="L144">
        <v>92101</v>
      </c>
      <c r="M144">
        <v>3</v>
      </c>
      <c r="N144">
        <v>1</v>
      </c>
      <c r="O144" t="s">
        <v>20</v>
      </c>
      <c r="P144" t="s">
        <v>21</v>
      </c>
    </row>
    <row r="145" spans="1:16" x14ac:dyDescent="0.25">
      <c r="A145">
        <v>3285831</v>
      </c>
      <c r="B145" s="2">
        <v>44275</v>
      </c>
      <c r="C145" s="3">
        <v>0.24305555555555555</v>
      </c>
      <c r="D145">
        <f t="shared" si="2"/>
        <v>2021</v>
      </c>
      <c r="E145">
        <v>562</v>
      </c>
      <c r="F145" t="s">
        <v>16</v>
      </c>
      <c r="G145" t="s">
        <v>17</v>
      </c>
      <c r="H145" t="s">
        <v>18</v>
      </c>
      <c r="I145">
        <v>32.738890433714403</v>
      </c>
      <c r="J145">
        <v>-117.142444728051</v>
      </c>
      <c r="K145" t="s">
        <v>127</v>
      </c>
      <c r="L145">
        <v>92101</v>
      </c>
      <c r="M145">
        <v>3</v>
      </c>
      <c r="N145">
        <v>1</v>
      </c>
      <c r="O145" t="s">
        <v>20</v>
      </c>
      <c r="P145" t="s">
        <v>21</v>
      </c>
    </row>
    <row r="146" spans="1:16" x14ac:dyDescent="0.25">
      <c r="A146">
        <v>3285731</v>
      </c>
      <c r="B146" s="2">
        <v>44274</v>
      </c>
      <c r="C146" s="3">
        <v>0.84722222222222221</v>
      </c>
      <c r="D146">
        <f t="shared" si="2"/>
        <v>2021</v>
      </c>
      <c r="E146">
        <v>563</v>
      </c>
      <c r="F146" t="s">
        <v>16</v>
      </c>
      <c r="G146" t="s">
        <v>17</v>
      </c>
      <c r="H146" t="s">
        <v>18</v>
      </c>
      <c r="I146">
        <v>32.737346670000001</v>
      </c>
      <c r="J146">
        <v>-117.15923333000001</v>
      </c>
      <c r="K146" t="s">
        <v>124</v>
      </c>
      <c r="L146">
        <v>92103</v>
      </c>
      <c r="M146">
        <v>3</v>
      </c>
      <c r="N146">
        <v>1</v>
      </c>
      <c r="O146" t="s">
        <v>20</v>
      </c>
      <c r="P146" t="s">
        <v>21</v>
      </c>
    </row>
    <row r="147" spans="1:16" x14ac:dyDescent="0.25">
      <c r="A147">
        <v>3278103</v>
      </c>
      <c r="B147" s="2">
        <v>44270</v>
      </c>
      <c r="C147" s="3">
        <v>0.24861111111111112</v>
      </c>
      <c r="D147">
        <f t="shared" si="2"/>
        <v>2021</v>
      </c>
      <c r="E147">
        <v>567</v>
      </c>
      <c r="F147" t="s">
        <v>16</v>
      </c>
      <c r="G147" t="s">
        <v>17</v>
      </c>
      <c r="H147" t="s">
        <v>18</v>
      </c>
      <c r="I147">
        <v>32.725353194596899</v>
      </c>
      <c r="J147">
        <v>-117.14830943126</v>
      </c>
      <c r="K147" t="s">
        <v>49</v>
      </c>
      <c r="L147">
        <v>92101</v>
      </c>
      <c r="M147">
        <v>3</v>
      </c>
      <c r="N147">
        <v>1</v>
      </c>
      <c r="O147" t="s">
        <v>20</v>
      </c>
      <c r="P147" t="s">
        <v>21</v>
      </c>
    </row>
    <row r="148" spans="1:16" x14ac:dyDescent="0.25">
      <c r="A148">
        <v>3278105</v>
      </c>
      <c r="B148" s="2">
        <v>44270</v>
      </c>
      <c r="C148" s="3">
        <v>0.25</v>
      </c>
      <c r="D148">
        <f t="shared" si="2"/>
        <v>2021</v>
      </c>
      <c r="E148">
        <v>567</v>
      </c>
      <c r="F148" t="s">
        <v>16</v>
      </c>
      <c r="G148" t="s">
        <v>17</v>
      </c>
      <c r="H148" t="s">
        <v>18</v>
      </c>
      <c r="I148">
        <v>32.725436341900298</v>
      </c>
      <c r="J148">
        <v>-117.148343450308</v>
      </c>
      <c r="K148" t="s">
        <v>49</v>
      </c>
      <c r="L148">
        <v>92101</v>
      </c>
      <c r="M148">
        <v>3</v>
      </c>
      <c r="N148">
        <v>1</v>
      </c>
      <c r="O148" t="s">
        <v>20</v>
      </c>
      <c r="P148" t="s">
        <v>21</v>
      </c>
    </row>
    <row r="149" spans="1:16" x14ac:dyDescent="0.25">
      <c r="A149">
        <v>3279683</v>
      </c>
      <c r="B149" s="2">
        <v>44270</v>
      </c>
      <c r="C149" s="3">
        <v>0.96736111111111101</v>
      </c>
      <c r="D149">
        <f t="shared" si="2"/>
        <v>2021</v>
      </c>
      <c r="E149">
        <v>567</v>
      </c>
      <c r="F149" t="s">
        <v>16</v>
      </c>
      <c r="G149" t="s">
        <v>17</v>
      </c>
      <c r="H149" t="s">
        <v>18</v>
      </c>
      <c r="I149">
        <v>32.726176818126298</v>
      </c>
      <c r="J149">
        <v>-117.15007936204</v>
      </c>
      <c r="K149" t="s">
        <v>128</v>
      </c>
      <c r="L149">
        <v>92101</v>
      </c>
      <c r="M149">
        <v>3</v>
      </c>
      <c r="N149">
        <v>1</v>
      </c>
      <c r="O149" t="s">
        <v>20</v>
      </c>
      <c r="P149" t="s">
        <v>24</v>
      </c>
    </row>
    <row r="150" spans="1:16" x14ac:dyDescent="0.25">
      <c r="A150">
        <v>3273228</v>
      </c>
      <c r="B150" s="2">
        <v>44265</v>
      </c>
      <c r="C150" s="3">
        <v>0.92986111111111114</v>
      </c>
      <c r="D150">
        <f t="shared" si="2"/>
        <v>2021</v>
      </c>
      <c r="E150">
        <v>572</v>
      </c>
      <c r="F150" t="s">
        <v>16</v>
      </c>
      <c r="G150" t="s">
        <v>17</v>
      </c>
      <c r="H150" t="s">
        <v>18</v>
      </c>
      <c r="I150">
        <v>32.737520956464799</v>
      </c>
      <c r="J150">
        <v>-117.159382961799</v>
      </c>
      <c r="K150" t="s">
        <v>129</v>
      </c>
      <c r="L150">
        <v>92103</v>
      </c>
      <c r="M150">
        <v>3</v>
      </c>
      <c r="N150">
        <v>1</v>
      </c>
      <c r="O150" t="s">
        <v>20</v>
      </c>
      <c r="P150" t="s">
        <v>21</v>
      </c>
    </row>
    <row r="151" spans="1:16" x14ac:dyDescent="0.25">
      <c r="A151">
        <v>3271828</v>
      </c>
      <c r="B151" s="2">
        <v>44264</v>
      </c>
      <c r="C151" s="3">
        <v>0.875</v>
      </c>
      <c r="D151">
        <f t="shared" si="2"/>
        <v>2021</v>
      </c>
      <c r="E151">
        <v>573</v>
      </c>
      <c r="F151" t="s">
        <v>16</v>
      </c>
      <c r="G151" t="s">
        <v>17</v>
      </c>
      <c r="H151" t="s">
        <v>18</v>
      </c>
      <c r="I151">
        <v>32.731388633610599</v>
      </c>
      <c r="J151">
        <v>-117.15803392469699</v>
      </c>
      <c r="K151" t="s">
        <v>38</v>
      </c>
      <c r="L151">
        <v>92101</v>
      </c>
      <c r="M151">
        <v>3</v>
      </c>
      <c r="N151">
        <v>1</v>
      </c>
      <c r="O151" t="s">
        <v>20</v>
      </c>
      <c r="P151" t="s">
        <v>21</v>
      </c>
    </row>
    <row r="152" spans="1:16" x14ac:dyDescent="0.25">
      <c r="A152">
        <v>3268541</v>
      </c>
      <c r="B152" s="2">
        <v>44262</v>
      </c>
      <c r="C152" s="3">
        <v>0.51527777777777783</v>
      </c>
      <c r="D152">
        <f t="shared" si="2"/>
        <v>2021</v>
      </c>
      <c r="E152">
        <v>575</v>
      </c>
      <c r="F152" t="s">
        <v>16</v>
      </c>
      <c r="G152" t="s">
        <v>25</v>
      </c>
      <c r="H152" t="s">
        <v>18</v>
      </c>
      <c r="I152">
        <v>32.729358329999997</v>
      </c>
      <c r="J152">
        <v>-117.15204717</v>
      </c>
      <c r="K152" t="s">
        <v>130</v>
      </c>
      <c r="L152">
        <v>92101</v>
      </c>
      <c r="M152">
        <v>3</v>
      </c>
      <c r="N152">
        <v>1</v>
      </c>
      <c r="O152" t="s">
        <v>20</v>
      </c>
      <c r="P152" t="s">
        <v>21</v>
      </c>
    </row>
    <row r="153" spans="1:16" x14ac:dyDescent="0.25">
      <c r="A153">
        <v>3268582</v>
      </c>
      <c r="B153" s="2">
        <v>44262</v>
      </c>
      <c r="C153" s="3">
        <v>0.52638888888888891</v>
      </c>
      <c r="D153">
        <f t="shared" si="2"/>
        <v>2021</v>
      </c>
      <c r="E153">
        <v>575</v>
      </c>
      <c r="F153" t="s">
        <v>16</v>
      </c>
      <c r="G153" t="s">
        <v>25</v>
      </c>
      <c r="H153" t="s">
        <v>18</v>
      </c>
      <c r="I153">
        <v>32.727721670000001</v>
      </c>
      <c r="J153">
        <v>-117.15263333</v>
      </c>
      <c r="K153" t="s">
        <v>61</v>
      </c>
      <c r="L153">
        <v>92101</v>
      </c>
      <c r="M153">
        <v>3</v>
      </c>
      <c r="N153">
        <v>1</v>
      </c>
      <c r="O153" t="s">
        <v>20</v>
      </c>
      <c r="P153" t="s">
        <v>21</v>
      </c>
    </row>
    <row r="154" spans="1:16" x14ac:dyDescent="0.25">
      <c r="A154">
        <v>3255353</v>
      </c>
      <c r="B154" s="2">
        <v>44251</v>
      </c>
      <c r="C154" s="3">
        <v>0.56111111111111112</v>
      </c>
      <c r="D154">
        <f t="shared" si="2"/>
        <v>2021</v>
      </c>
      <c r="E154">
        <v>586</v>
      </c>
      <c r="F154" t="s">
        <v>16</v>
      </c>
      <c r="G154" t="s">
        <v>17</v>
      </c>
      <c r="H154" t="s">
        <v>18</v>
      </c>
      <c r="I154">
        <v>32.723186669999997</v>
      </c>
      <c r="J154">
        <v>-117.15924167</v>
      </c>
      <c r="K154" t="s">
        <v>131</v>
      </c>
      <c r="L154">
        <v>92101</v>
      </c>
      <c r="M154">
        <v>3</v>
      </c>
      <c r="N154">
        <v>1</v>
      </c>
      <c r="O154" t="s">
        <v>20</v>
      </c>
      <c r="P154" t="s">
        <v>21</v>
      </c>
    </row>
    <row r="155" spans="1:16" x14ac:dyDescent="0.25">
      <c r="A155">
        <v>3242692</v>
      </c>
      <c r="B155" s="2">
        <v>44240</v>
      </c>
      <c r="C155" s="3">
        <v>0.28888888888888892</v>
      </c>
      <c r="D155">
        <f t="shared" si="2"/>
        <v>2021</v>
      </c>
      <c r="E155">
        <v>597</v>
      </c>
      <c r="F155" t="s">
        <v>16</v>
      </c>
      <c r="G155" t="s">
        <v>17</v>
      </c>
      <c r="H155" t="s">
        <v>18</v>
      </c>
      <c r="I155">
        <v>32.726079012977401</v>
      </c>
      <c r="J155">
        <v>-117.150146372721</v>
      </c>
      <c r="K155" t="s">
        <v>132</v>
      </c>
      <c r="L155">
        <v>92101</v>
      </c>
      <c r="M155">
        <v>3</v>
      </c>
      <c r="N155">
        <v>1</v>
      </c>
      <c r="O155" t="s">
        <v>20</v>
      </c>
      <c r="P155" t="s">
        <v>21</v>
      </c>
    </row>
    <row r="156" spans="1:16" x14ac:dyDescent="0.25">
      <c r="A156">
        <v>3232644</v>
      </c>
      <c r="B156" s="2">
        <v>44231</v>
      </c>
      <c r="C156" s="3">
        <v>0.77083333333333337</v>
      </c>
      <c r="D156">
        <f t="shared" si="2"/>
        <v>2021</v>
      </c>
      <c r="E156">
        <v>606</v>
      </c>
      <c r="F156" t="s">
        <v>16</v>
      </c>
      <c r="G156" t="s">
        <v>17</v>
      </c>
      <c r="H156" t="s">
        <v>18</v>
      </c>
      <c r="I156">
        <v>32.727818293894302</v>
      </c>
      <c r="J156">
        <v>-117.153311364315</v>
      </c>
      <c r="K156" t="s">
        <v>133</v>
      </c>
      <c r="L156">
        <v>92101</v>
      </c>
      <c r="M156">
        <v>3</v>
      </c>
      <c r="N156">
        <v>1</v>
      </c>
      <c r="O156" t="s">
        <v>20</v>
      </c>
      <c r="P156" t="s">
        <v>21</v>
      </c>
    </row>
    <row r="157" spans="1:16" x14ac:dyDescent="0.25">
      <c r="A157">
        <v>3232651</v>
      </c>
      <c r="B157" s="2">
        <v>44231</v>
      </c>
      <c r="C157" s="3">
        <v>0.77500000000000002</v>
      </c>
      <c r="D157">
        <f t="shared" si="2"/>
        <v>2021</v>
      </c>
      <c r="E157">
        <v>606</v>
      </c>
      <c r="F157" t="s">
        <v>16</v>
      </c>
      <c r="G157" t="s">
        <v>17</v>
      </c>
      <c r="H157" t="s">
        <v>18</v>
      </c>
      <c r="I157">
        <v>32.729056365818401</v>
      </c>
      <c r="J157">
        <v>-117.15136047463599</v>
      </c>
      <c r="K157" t="s">
        <v>77</v>
      </c>
      <c r="L157">
        <v>92101</v>
      </c>
      <c r="M157">
        <v>3</v>
      </c>
      <c r="N157">
        <v>1</v>
      </c>
      <c r="O157" t="s">
        <v>20</v>
      </c>
      <c r="P157" t="s">
        <v>21</v>
      </c>
    </row>
    <row r="158" spans="1:16" x14ac:dyDescent="0.25">
      <c r="A158">
        <v>3232652</v>
      </c>
      <c r="B158" s="2">
        <v>44231</v>
      </c>
      <c r="C158" s="3">
        <v>0.77638888888888891</v>
      </c>
      <c r="D158">
        <f t="shared" si="2"/>
        <v>2021</v>
      </c>
      <c r="E158">
        <v>606</v>
      </c>
      <c r="F158" t="s">
        <v>16</v>
      </c>
      <c r="G158" t="s">
        <v>17</v>
      </c>
      <c r="H158" t="s">
        <v>18</v>
      </c>
      <c r="I158">
        <v>32.7301396848938</v>
      </c>
      <c r="J158">
        <v>-117.150630075593</v>
      </c>
      <c r="K158" t="s">
        <v>134</v>
      </c>
      <c r="L158">
        <v>92101</v>
      </c>
      <c r="M158">
        <v>3</v>
      </c>
      <c r="N158">
        <v>1</v>
      </c>
      <c r="O158" t="s">
        <v>20</v>
      </c>
      <c r="P158" t="s">
        <v>21</v>
      </c>
    </row>
    <row r="159" spans="1:16" x14ac:dyDescent="0.25">
      <c r="A159">
        <v>3232665</v>
      </c>
      <c r="B159" s="2">
        <v>44231</v>
      </c>
      <c r="C159" s="3">
        <v>0.78680555555555554</v>
      </c>
      <c r="D159">
        <f t="shared" si="2"/>
        <v>2021</v>
      </c>
      <c r="E159">
        <v>606</v>
      </c>
      <c r="F159" t="s">
        <v>16</v>
      </c>
      <c r="G159" t="s">
        <v>17</v>
      </c>
      <c r="H159" t="s">
        <v>18</v>
      </c>
      <c r="I159">
        <v>32.731369268179598</v>
      </c>
      <c r="J159">
        <v>-117.157566687201</v>
      </c>
      <c r="K159" t="s">
        <v>135</v>
      </c>
      <c r="L159">
        <v>92101</v>
      </c>
      <c r="M159">
        <v>3</v>
      </c>
      <c r="N159">
        <v>1</v>
      </c>
      <c r="O159" t="s">
        <v>20</v>
      </c>
      <c r="P159" t="s">
        <v>21</v>
      </c>
    </row>
    <row r="160" spans="1:16" x14ac:dyDescent="0.25">
      <c r="A160">
        <v>3232666</v>
      </c>
      <c r="B160" s="2">
        <v>44231</v>
      </c>
      <c r="C160" s="3">
        <v>0.78680555555555554</v>
      </c>
      <c r="D160">
        <f t="shared" si="2"/>
        <v>2021</v>
      </c>
      <c r="E160">
        <v>606</v>
      </c>
      <c r="F160" t="s">
        <v>16</v>
      </c>
      <c r="G160" t="s">
        <v>17</v>
      </c>
      <c r="H160" t="s">
        <v>18</v>
      </c>
      <c r="I160">
        <v>32.731378422838098</v>
      </c>
      <c r="J160">
        <v>-117.15708480337101</v>
      </c>
      <c r="K160" t="s">
        <v>135</v>
      </c>
      <c r="L160">
        <v>92103</v>
      </c>
      <c r="M160">
        <v>3</v>
      </c>
      <c r="N160">
        <v>1</v>
      </c>
      <c r="O160" t="s">
        <v>20</v>
      </c>
      <c r="P160" t="s">
        <v>21</v>
      </c>
    </row>
    <row r="161" spans="1:16" x14ac:dyDescent="0.25">
      <c r="A161">
        <v>3232667</v>
      </c>
      <c r="B161" s="2">
        <v>44231</v>
      </c>
      <c r="C161" s="3">
        <v>0.78749999999999998</v>
      </c>
      <c r="D161">
        <f t="shared" si="2"/>
        <v>2021</v>
      </c>
      <c r="E161">
        <v>606</v>
      </c>
      <c r="F161" t="s">
        <v>16</v>
      </c>
      <c r="G161" t="s">
        <v>17</v>
      </c>
      <c r="H161" t="s">
        <v>18</v>
      </c>
      <c r="I161">
        <v>32.7312497003308</v>
      </c>
      <c r="J161">
        <v>-117.158237910007</v>
      </c>
      <c r="K161" t="s">
        <v>136</v>
      </c>
      <c r="L161">
        <v>92101</v>
      </c>
      <c r="M161">
        <v>3</v>
      </c>
      <c r="N161">
        <v>1</v>
      </c>
      <c r="O161" t="s">
        <v>20</v>
      </c>
      <c r="P161" t="s">
        <v>21</v>
      </c>
    </row>
    <row r="162" spans="1:16" x14ac:dyDescent="0.25">
      <c r="A162">
        <v>3232670</v>
      </c>
      <c r="B162" s="2">
        <v>44231</v>
      </c>
      <c r="C162" s="3">
        <v>0.79166666666666663</v>
      </c>
      <c r="D162">
        <f t="shared" si="2"/>
        <v>2021</v>
      </c>
      <c r="E162">
        <v>606</v>
      </c>
      <c r="F162" t="s">
        <v>16</v>
      </c>
      <c r="G162" t="s">
        <v>17</v>
      </c>
      <c r="H162" t="s">
        <v>18</v>
      </c>
      <c r="I162">
        <v>32.725642719904201</v>
      </c>
      <c r="J162">
        <v>-117.157561479961</v>
      </c>
      <c r="K162" t="s">
        <v>137</v>
      </c>
      <c r="L162">
        <v>92101</v>
      </c>
      <c r="M162">
        <v>3</v>
      </c>
      <c r="N162">
        <v>1</v>
      </c>
      <c r="O162" t="s">
        <v>20</v>
      </c>
      <c r="P162" t="s">
        <v>21</v>
      </c>
    </row>
    <row r="163" spans="1:16" x14ac:dyDescent="0.25">
      <c r="A163">
        <v>3232683</v>
      </c>
      <c r="B163" s="2">
        <v>44231</v>
      </c>
      <c r="C163" s="3">
        <v>0.81041666666666667</v>
      </c>
      <c r="D163">
        <f t="shared" si="2"/>
        <v>2021</v>
      </c>
      <c r="E163">
        <v>606</v>
      </c>
      <c r="F163" t="s">
        <v>16</v>
      </c>
      <c r="G163" t="s">
        <v>17</v>
      </c>
      <c r="H163" t="s">
        <v>18</v>
      </c>
      <c r="I163">
        <v>32.728952262580997</v>
      </c>
      <c r="J163">
        <v>-117.146967016269</v>
      </c>
      <c r="K163" t="s">
        <v>105</v>
      </c>
      <c r="L163">
        <v>92134</v>
      </c>
      <c r="M163">
        <v>3</v>
      </c>
      <c r="N163">
        <v>1</v>
      </c>
      <c r="O163" t="s">
        <v>20</v>
      </c>
      <c r="P163" t="s">
        <v>21</v>
      </c>
    </row>
    <row r="164" spans="1:16" x14ac:dyDescent="0.25">
      <c r="A164">
        <v>3232685</v>
      </c>
      <c r="B164" s="2">
        <v>44231</v>
      </c>
      <c r="C164" s="3">
        <v>0.81180555555555556</v>
      </c>
      <c r="D164">
        <f t="shared" si="2"/>
        <v>2021</v>
      </c>
      <c r="E164">
        <v>606</v>
      </c>
      <c r="F164" t="s">
        <v>16</v>
      </c>
      <c r="G164" t="s">
        <v>17</v>
      </c>
      <c r="H164" t="s">
        <v>18</v>
      </c>
      <c r="I164">
        <v>32.729744771525901</v>
      </c>
      <c r="J164">
        <v>-117.146741291617</v>
      </c>
      <c r="K164" t="s">
        <v>138</v>
      </c>
      <c r="L164">
        <v>92101</v>
      </c>
      <c r="M164">
        <v>3</v>
      </c>
      <c r="N164">
        <v>1</v>
      </c>
      <c r="O164" t="s">
        <v>20</v>
      </c>
      <c r="P164" t="s">
        <v>21</v>
      </c>
    </row>
    <row r="165" spans="1:16" x14ac:dyDescent="0.25">
      <c r="A165">
        <v>3232687</v>
      </c>
      <c r="B165" s="2">
        <v>44231</v>
      </c>
      <c r="C165" s="3">
        <v>0.81319444444444444</v>
      </c>
      <c r="D165">
        <f t="shared" si="2"/>
        <v>2021</v>
      </c>
      <c r="E165">
        <v>606</v>
      </c>
      <c r="F165" t="s">
        <v>16</v>
      </c>
      <c r="G165" t="s">
        <v>17</v>
      </c>
      <c r="H165" t="s">
        <v>18</v>
      </c>
      <c r="I165">
        <v>32.734844782420097</v>
      </c>
      <c r="J165">
        <v>-117.146835923304</v>
      </c>
      <c r="K165" t="s">
        <v>139</v>
      </c>
      <c r="L165">
        <v>92101</v>
      </c>
      <c r="M165">
        <v>3</v>
      </c>
      <c r="N165">
        <v>1</v>
      </c>
      <c r="O165" t="s">
        <v>20</v>
      </c>
      <c r="P165" t="s">
        <v>21</v>
      </c>
    </row>
    <row r="166" spans="1:16" x14ac:dyDescent="0.25">
      <c r="A166">
        <v>3232688</v>
      </c>
      <c r="B166" s="2">
        <v>44231</v>
      </c>
      <c r="C166" s="3">
        <v>0.81388888888888899</v>
      </c>
      <c r="D166">
        <f t="shared" si="2"/>
        <v>2021</v>
      </c>
      <c r="E166">
        <v>606</v>
      </c>
      <c r="F166" t="s">
        <v>16</v>
      </c>
      <c r="G166" t="s">
        <v>17</v>
      </c>
      <c r="H166" t="s">
        <v>18</v>
      </c>
      <c r="I166">
        <v>32.7346936613542</v>
      </c>
      <c r="J166">
        <v>-117.146924571559</v>
      </c>
      <c r="K166" t="s">
        <v>140</v>
      </c>
      <c r="L166">
        <v>92101</v>
      </c>
      <c r="M166">
        <v>3</v>
      </c>
      <c r="N166">
        <v>1</v>
      </c>
      <c r="O166" t="s">
        <v>20</v>
      </c>
      <c r="P166" t="s">
        <v>21</v>
      </c>
    </row>
    <row r="167" spans="1:16" x14ac:dyDescent="0.25">
      <c r="A167">
        <v>3232689</v>
      </c>
      <c r="B167" s="2">
        <v>44231</v>
      </c>
      <c r="C167" s="3">
        <v>0.81388888888888899</v>
      </c>
      <c r="D167">
        <f t="shared" si="2"/>
        <v>2021</v>
      </c>
      <c r="E167">
        <v>606</v>
      </c>
      <c r="F167" t="s">
        <v>16</v>
      </c>
      <c r="G167" t="s">
        <v>17</v>
      </c>
      <c r="H167" t="s">
        <v>18</v>
      </c>
      <c r="I167">
        <v>32.734886859574097</v>
      </c>
      <c r="J167">
        <v>-117.146887974922</v>
      </c>
      <c r="K167" t="s">
        <v>139</v>
      </c>
      <c r="L167">
        <v>92101</v>
      </c>
      <c r="M167">
        <v>3</v>
      </c>
      <c r="N167">
        <v>1</v>
      </c>
      <c r="O167" t="s">
        <v>20</v>
      </c>
      <c r="P167" t="s">
        <v>21</v>
      </c>
    </row>
    <row r="168" spans="1:16" x14ac:dyDescent="0.25">
      <c r="A168">
        <v>3232692</v>
      </c>
      <c r="B168" s="2">
        <v>44231</v>
      </c>
      <c r="C168" s="3">
        <v>0.81736111111111109</v>
      </c>
      <c r="D168">
        <f t="shared" si="2"/>
        <v>2021</v>
      </c>
      <c r="E168">
        <v>606</v>
      </c>
      <c r="F168" t="s">
        <v>16</v>
      </c>
      <c r="G168" t="s">
        <v>17</v>
      </c>
      <c r="H168" t="s">
        <v>18</v>
      </c>
      <c r="I168">
        <v>32.734335665621501</v>
      </c>
      <c r="J168">
        <v>-117.148074768592</v>
      </c>
      <c r="K168" t="s">
        <v>141</v>
      </c>
      <c r="L168">
        <v>92101</v>
      </c>
      <c r="M168">
        <v>3</v>
      </c>
      <c r="N168">
        <v>1</v>
      </c>
      <c r="O168" t="s">
        <v>20</v>
      </c>
      <c r="P168" t="s">
        <v>21</v>
      </c>
    </row>
    <row r="169" spans="1:16" x14ac:dyDescent="0.25">
      <c r="A169">
        <v>3232695</v>
      </c>
      <c r="B169" s="2">
        <v>44231</v>
      </c>
      <c r="C169" s="3">
        <v>0.82013888888888886</v>
      </c>
      <c r="D169">
        <f t="shared" si="2"/>
        <v>2021</v>
      </c>
      <c r="E169">
        <v>606</v>
      </c>
      <c r="F169" t="s">
        <v>16</v>
      </c>
      <c r="G169" t="s">
        <v>17</v>
      </c>
      <c r="H169" t="s">
        <v>18</v>
      </c>
      <c r="I169">
        <v>32.732324386046002</v>
      </c>
      <c r="J169">
        <v>-117.149715526138</v>
      </c>
      <c r="K169" t="s">
        <v>85</v>
      </c>
      <c r="L169">
        <v>92101</v>
      </c>
      <c r="M169">
        <v>3</v>
      </c>
      <c r="N169">
        <v>1</v>
      </c>
      <c r="O169" t="s">
        <v>20</v>
      </c>
      <c r="P169" t="s">
        <v>21</v>
      </c>
    </row>
    <row r="170" spans="1:16" x14ac:dyDescent="0.25">
      <c r="A170">
        <v>3232699</v>
      </c>
      <c r="B170" s="2">
        <v>44231</v>
      </c>
      <c r="C170" s="3">
        <v>0.8208333333333333</v>
      </c>
      <c r="D170">
        <f t="shared" si="2"/>
        <v>2021</v>
      </c>
      <c r="E170">
        <v>606</v>
      </c>
      <c r="F170" t="s">
        <v>16</v>
      </c>
      <c r="G170" t="s">
        <v>17</v>
      </c>
      <c r="H170" t="s">
        <v>18</v>
      </c>
      <c r="I170">
        <v>32.732693114979902</v>
      </c>
      <c r="J170">
        <v>-117.148806082448</v>
      </c>
      <c r="K170" t="s">
        <v>142</v>
      </c>
      <c r="L170">
        <v>92101</v>
      </c>
      <c r="M170">
        <v>3</v>
      </c>
      <c r="N170">
        <v>1</v>
      </c>
      <c r="O170" t="s">
        <v>20</v>
      </c>
      <c r="P170" t="s">
        <v>21</v>
      </c>
    </row>
    <row r="171" spans="1:16" x14ac:dyDescent="0.25">
      <c r="A171">
        <v>3232719</v>
      </c>
      <c r="B171" s="2">
        <v>44231</v>
      </c>
      <c r="C171" s="3">
        <v>0.83124999999999993</v>
      </c>
      <c r="D171">
        <f t="shared" si="2"/>
        <v>2021</v>
      </c>
      <c r="E171">
        <v>606</v>
      </c>
      <c r="F171" t="s">
        <v>16</v>
      </c>
      <c r="G171" t="s">
        <v>17</v>
      </c>
      <c r="H171" t="s">
        <v>18</v>
      </c>
      <c r="I171">
        <v>32.739085137700499</v>
      </c>
      <c r="J171">
        <v>-117.14254092328</v>
      </c>
      <c r="K171" t="s">
        <v>143</v>
      </c>
      <c r="L171">
        <v>92101</v>
      </c>
      <c r="M171">
        <v>3</v>
      </c>
      <c r="N171">
        <v>1</v>
      </c>
      <c r="O171" t="s">
        <v>20</v>
      </c>
      <c r="P171" t="s">
        <v>21</v>
      </c>
    </row>
    <row r="172" spans="1:16" x14ac:dyDescent="0.25">
      <c r="A172">
        <v>3228598</v>
      </c>
      <c r="B172" s="2">
        <v>44229</v>
      </c>
      <c r="C172" s="3">
        <v>0.24444444444444446</v>
      </c>
      <c r="D172">
        <f t="shared" si="2"/>
        <v>2021</v>
      </c>
      <c r="E172">
        <v>608</v>
      </c>
      <c r="F172" t="s">
        <v>16</v>
      </c>
      <c r="G172" t="s">
        <v>17</v>
      </c>
      <c r="H172" t="s">
        <v>18</v>
      </c>
      <c r="I172">
        <v>32.7254580328988</v>
      </c>
      <c r="J172">
        <v>-117.148352422998</v>
      </c>
      <c r="K172" t="s">
        <v>49</v>
      </c>
      <c r="L172">
        <v>92101</v>
      </c>
      <c r="M172">
        <v>3</v>
      </c>
      <c r="N172">
        <v>1</v>
      </c>
      <c r="O172" t="s">
        <v>20</v>
      </c>
      <c r="P172" t="s">
        <v>21</v>
      </c>
    </row>
    <row r="173" spans="1:16" x14ac:dyDescent="0.25">
      <c r="A173">
        <v>3199840</v>
      </c>
      <c r="B173" s="2">
        <v>44205</v>
      </c>
      <c r="C173" s="3">
        <v>0.83888888888888891</v>
      </c>
      <c r="D173">
        <f t="shared" si="2"/>
        <v>2021</v>
      </c>
      <c r="E173">
        <v>632</v>
      </c>
      <c r="F173" t="s">
        <v>16</v>
      </c>
      <c r="G173" t="s">
        <v>17</v>
      </c>
      <c r="H173" t="s">
        <v>18</v>
      </c>
      <c r="I173">
        <v>32.731343006713402</v>
      </c>
      <c r="J173">
        <v>-117.154640298411</v>
      </c>
      <c r="K173" t="s">
        <v>144</v>
      </c>
      <c r="L173">
        <v>92101</v>
      </c>
      <c r="M173">
        <v>3</v>
      </c>
      <c r="N173">
        <v>1</v>
      </c>
      <c r="O173" t="s">
        <v>20</v>
      </c>
      <c r="P173" t="s">
        <v>36</v>
      </c>
    </row>
    <row r="174" spans="1:16" x14ac:dyDescent="0.25">
      <c r="A174">
        <v>3178287</v>
      </c>
      <c r="B174" s="2">
        <v>44184</v>
      </c>
      <c r="C174" s="3">
        <v>7.013888888888889E-2</v>
      </c>
      <c r="D174">
        <f t="shared" si="2"/>
        <v>2020</v>
      </c>
      <c r="E174">
        <v>653</v>
      </c>
      <c r="F174" t="s">
        <v>16</v>
      </c>
      <c r="G174" t="s">
        <v>17</v>
      </c>
      <c r="H174" t="s">
        <v>18</v>
      </c>
      <c r="I174">
        <v>32.737627840000002</v>
      </c>
      <c r="J174">
        <v>-117.15937056</v>
      </c>
      <c r="K174" t="s">
        <v>145</v>
      </c>
      <c r="L174">
        <v>92103</v>
      </c>
      <c r="M174">
        <v>3</v>
      </c>
      <c r="N174">
        <v>1</v>
      </c>
      <c r="O174" t="s">
        <v>20</v>
      </c>
      <c r="P174" t="s">
        <v>21</v>
      </c>
    </row>
    <row r="175" spans="1:16" x14ac:dyDescent="0.25">
      <c r="A175">
        <v>3174685</v>
      </c>
      <c r="B175" s="2">
        <v>44180</v>
      </c>
      <c r="C175" s="3">
        <v>0.6743055555555556</v>
      </c>
      <c r="D175">
        <f t="shared" si="2"/>
        <v>2020</v>
      </c>
      <c r="E175">
        <v>657</v>
      </c>
      <c r="F175" t="s">
        <v>16</v>
      </c>
      <c r="G175" t="s">
        <v>25</v>
      </c>
      <c r="H175" t="s">
        <v>18</v>
      </c>
      <c r="I175">
        <v>32.721694058787698</v>
      </c>
      <c r="J175">
        <v>-117.13873438323699</v>
      </c>
      <c r="K175" t="s">
        <v>146</v>
      </c>
      <c r="L175">
        <v>92101</v>
      </c>
      <c r="M175">
        <v>3</v>
      </c>
      <c r="N175">
        <v>1</v>
      </c>
      <c r="O175" t="s">
        <v>20</v>
      </c>
      <c r="P175" t="s">
        <v>21</v>
      </c>
    </row>
    <row r="176" spans="1:16" x14ac:dyDescent="0.25">
      <c r="A176">
        <v>3174819</v>
      </c>
      <c r="B176" s="2">
        <v>44180</v>
      </c>
      <c r="C176" s="3">
        <v>0.78611111111111109</v>
      </c>
      <c r="D176">
        <f t="shared" si="2"/>
        <v>2020</v>
      </c>
      <c r="E176">
        <v>657</v>
      </c>
      <c r="F176" t="s">
        <v>16</v>
      </c>
      <c r="G176" t="s">
        <v>17</v>
      </c>
      <c r="H176" t="s">
        <v>18</v>
      </c>
      <c r="I176">
        <v>32.730963141002299</v>
      </c>
      <c r="J176">
        <v>-117.138167510448</v>
      </c>
      <c r="K176" t="s">
        <v>147</v>
      </c>
      <c r="L176">
        <v>92101</v>
      </c>
      <c r="M176">
        <v>3</v>
      </c>
      <c r="N176">
        <v>1</v>
      </c>
      <c r="O176" t="s">
        <v>20</v>
      </c>
      <c r="P176" t="s">
        <v>21</v>
      </c>
    </row>
    <row r="177" spans="1:16" x14ac:dyDescent="0.25">
      <c r="A177">
        <v>3174820</v>
      </c>
      <c r="B177" s="2">
        <v>44180</v>
      </c>
      <c r="C177" s="3">
        <v>0.78680555555555554</v>
      </c>
      <c r="D177">
        <f t="shared" si="2"/>
        <v>2020</v>
      </c>
      <c r="E177">
        <v>657</v>
      </c>
      <c r="F177" t="s">
        <v>16</v>
      </c>
      <c r="G177" t="s">
        <v>17</v>
      </c>
      <c r="H177" t="s">
        <v>18</v>
      </c>
      <c r="I177">
        <v>32.731120853961798</v>
      </c>
      <c r="J177">
        <v>-117.13836200536301</v>
      </c>
      <c r="K177" t="s">
        <v>148</v>
      </c>
      <c r="L177">
        <v>92101</v>
      </c>
      <c r="M177">
        <v>3</v>
      </c>
      <c r="N177">
        <v>1</v>
      </c>
      <c r="O177" t="s">
        <v>20</v>
      </c>
      <c r="P177" t="s">
        <v>21</v>
      </c>
    </row>
    <row r="178" spans="1:16" x14ac:dyDescent="0.25">
      <c r="A178">
        <v>3169470</v>
      </c>
      <c r="B178" s="2">
        <v>44175</v>
      </c>
      <c r="C178" s="3">
        <v>0.23541666666666669</v>
      </c>
      <c r="D178">
        <f t="shared" si="2"/>
        <v>2020</v>
      </c>
      <c r="E178">
        <v>662</v>
      </c>
      <c r="F178" t="s">
        <v>16</v>
      </c>
      <c r="G178" t="s">
        <v>17</v>
      </c>
      <c r="H178" t="s">
        <v>18</v>
      </c>
      <c r="I178">
        <v>32.73141167</v>
      </c>
      <c r="J178">
        <v>-117.15755</v>
      </c>
      <c r="K178" t="s">
        <v>76</v>
      </c>
      <c r="L178">
        <v>92103</v>
      </c>
      <c r="M178">
        <v>3</v>
      </c>
      <c r="N178">
        <v>1</v>
      </c>
      <c r="O178" t="s">
        <v>20</v>
      </c>
      <c r="P178" t="s">
        <v>21</v>
      </c>
    </row>
    <row r="179" spans="1:16" x14ac:dyDescent="0.25">
      <c r="A179">
        <v>3169471</v>
      </c>
      <c r="B179" s="2">
        <v>44175</v>
      </c>
      <c r="C179" s="3">
        <v>0.23611111111111113</v>
      </c>
      <c r="D179">
        <f t="shared" si="2"/>
        <v>2020</v>
      </c>
      <c r="E179">
        <v>662</v>
      </c>
      <c r="F179" t="s">
        <v>16</v>
      </c>
      <c r="G179" t="s">
        <v>17</v>
      </c>
      <c r="H179" t="s">
        <v>18</v>
      </c>
      <c r="I179">
        <v>32.731403329999999</v>
      </c>
      <c r="J179">
        <v>-117.1578945</v>
      </c>
      <c r="K179" t="s">
        <v>149</v>
      </c>
      <c r="L179">
        <v>92103</v>
      </c>
      <c r="M179">
        <v>3</v>
      </c>
      <c r="N179">
        <v>1</v>
      </c>
      <c r="O179" t="s">
        <v>20</v>
      </c>
      <c r="P179" t="s">
        <v>21</v>
      </c>
    </row>
    <row r="180" spans="1:16" x14ac:dyDescent="0.25">
      <c r="A180">
        <v>3169472</v>
      </c>
      <c r="B180" s="2">
        <v>44175</v>
      </c>
      <c r="C180" s="3">
        <v>0.23611111111111113</v>
      </c>
      <c r="D180">
        <f t="shared" si="2"/>
        <v>2020</v>
      </c>
      <c r="E180">
        <v>662</v>
      </c>
      <c r="F180" t="s">
        <v>16</v>
      </c>
      <c r="G180" t="s">
        <v>17</v>
      </c>
      <c r="H180" t="s">
        <v>18</v>
      </c>
      <c r="I180">
        <v>32.731470000000002</v>
      </c>
      <c r="J180">
        <v>-117.15803883</v>
      </c>
      <c r="K180" t="s">
        <v>38</v>
      </c>
      <c r="L180">
        <v>92103</v>
      </c>
      <c r="M180">
        <v>3</v>
      </c>
      <c r="N180">
        <v>1</v>
      </c>
      <c r="O180" t="s">
        <v>20</v>
      </c>
      <c r="P180" t="s">
        <v>21</v>
      </c>
    </row>
    <row r="181" spans="1:16" x14ac:dyDescent="0.25">
      <c r="A181">
        <v>3168205</v>
      </c>
      <c r="B181" s="2">
        <v>44173</v>
      </c>
      <c r="C181" s="3">
        <v>0.96597222222222223</v>
      </c>
      <c r="D181">
        <f t="shared" si="2"/>
        <v>2020</v>
      </c>
      <c r="E181">
        <v>664</v>
      </c>
      <c r="F181" t="s">
        <v>16</v>
      </c>
      <c r="G181" t="s">
        <v>17</v>
      </c>
      <c r="H181" t="s">
        <v>18</v>
      </c>
      <c r="I181">
        <v>32.7328428</v>
      </c>
      <c r="J181">
        <v>-117.1581159</v>
      </c>
      <c r="K181" t="s">
        <v>150</v>
      </c>
      <c r="L181">
        <v>92103</v>
      </c>
      <c r="M181">
        <v>3</v>
      </c>
      <c r="N181">
        <v>1</v>
      </c>
      <c r="O181" t="s">
        <v>20</v>
      </c>
      <c r="P181" t="s">
        <v>24</v>
      </c>
    </row>
    <row r="182" spans="1:16" x14ac:dyDescent="0.25">
      <c r="A182">
        <v>3155238</v>
      </c>
      <c r="B182" s="2">
        <v>44160</v>
      </c>
      <c r="C182" s="3">
        <v>0.5395833333333333</v>
      </c>
      <c r="D182">
        <f t="shared" si="2"/>
        <v>2020</v>
      </c>
      <c r="E182">
        <v>677</v>
      </c>
      <c r="F182" t="s">
        <v>16</v>
      </c>
      <c r="G182" t="s">
        <v>17</v>
      </c>
      <c r="H182" t="s">
        <v>18</v>
      </c>
      <c r="I182">
        <v>32.740063300000003</v>
      </c>
      <c r="J182">
        <v>-117.14119909999999</v>
      </c>
      <c r="K182" t="s">
        <v>109</v>
      </c>
      <c r="L182">
        <v>92101</v>
      </c>
      <c r="M182">
        <v>3</v>
      </c>
      <c r="N182">
        <v>1</v>
      </c>
      <c r="O182" t="s">
        <v>20</v>
      </c>
      <c r="P182" t="s">
        <v>24</v>
      </c>
    </row>
    <row r="183" spans="1:16" x14ac:dyDescent="0.25">
      <c r="A183">
        <v>3147551</v>
      </c>
      <c r="B183" s="2">
        <v>44152</v>
      </c>
      <c r="C183" s="3">
        <v>0.72986111111111107</v>
      </c>
      <c r="D183">
        <f t="shared" si="2"/>
        <v>2020</v>
      </c>
      <c r="E183">
        <v>685</v>
      </c>
      <c r="F183" t="s">
        <v>16</v>
      </c>
      <c r="G183" t="s">
        <v>17</v>
      </c>
      <c r="H183" t="s">
        <v>18</v>
      </c>
      <c r="I183">
        <v>32.724986899999998</v>
      </c>
      <c r="J183">
        <v>-117.1582703</v>
      </c>
      <c r="K183" t="s">
        <v>151</v>
      </c>
      <c r="L183">
        <v>92101</v>
      </c>
      <c r="M183">
        <v>3</v>
      </c>
      <c r="N183">
        <v>1</v>
      </c>
      <c r="O183" t="s">
        <v>20</v>
      </c>
      <c r="P183" t="s">
        <v>21</v>
      </c>
    </row>
    <row r="184" spans="1:16" x14ac:dyDescent="0.25">
      <c r="A184">
        <v>3142944</v>
      </c>
      <c r="B184" s="2">
        <v>44147</v>
      </c>
      <c r="C184" s="3">
        <v>0.95624999999999993</v>
      </c>
      <c r="D184">
        <f t="shared" si="2"/>
        <v>2020</v>
      </c>
      <c r="E184">
        <v>690</v>
      </c>
      <c r="F184" t="s">
        <v>16</v>
      </c>
      <c r="G184" t="s">
        <v>17</v>
      </c>
      <c r="H184" t="s">
        <v>18</v>
      </c>
      <c r="I184">
        <v>32.740378</v>
      </c>
      <c r="J184">
        <v>-117.1486726</v>
      </c>
      <c r="K184" t="s">
        <v>152</v>
      </c>
      <c r="L184">
        <v>92101</v>
      </c>
      <c r="M184">
        <v>3</v>
      </c>
      <c r="N184">
        <v>1</v>
      </c>
      <c r="O184" t="s">
        <v>20</v>
      </c>
      <c r="P184" t="s">
        <v>24</v>
      </c>
    </row>
    <row r="185" spans="1:16" x14ac:dyDescent="0.25">
      <c r="A185">
        <v>3139174</v>
      </c>
      <c r="B185" s="2">
        <v>44144</v>
      </c>
      <c r="C185" s="3">
        <v>0.46111111111111108</v>
      </c>
      <c r="D185">
        <f t="shared" si="2"/>
        <v>2020</v>
      </c>
      <c r="E185">
        <v>693</v>
      </c>
      <c r="F185" t="s">
        <v>16</v>
      </c>
      <c r="G185" t="s">
        <v>17</v>
      </c>
      <c r="H185" t="s">
        <v>18</v>
      </c>
      <c r="I185">
        <v>32.7328428</v>
      </c>
      <c r="J185">
        <v>-117.1581159</v>
      </c>
      <c r="K185" t="s">
        <v>150</v>
      </c>
      <c r="L185">
        <v>92103</v>
      </c>
      <c r="M185">
        <v>3</v>
      </c>
      <c r="N185">
        <v>1</v>
      </c>
      <c r="O185" t="s">
        <v>20</v>
      </c>
      <c r="P185" t="s">
        <v>24</v>
      </c>
    </row>
    <row r="186" spans="1:16" x14ac:dyDescent="0.25">
      <c r="A186">
        <v>3135442</v>
      </c>
      <c r="B186" s="2">
        <v>44139</v>
      </c>
      <c r="C186" s="3">
        <v>0.79305555555555562</v>
      </c>
      <c r="D186">
        <f t="shared" si="2"/>
        <v>2020</v>
      </c>
      <c r="E186">
        <v>698</v>
      </c>
      <c r="F186" t="s">
        <v>16</v>
      </c>
      <c r="G186" t="s">
        <v>17</v>
      </c>
      <c r="H186" t="s">
        <v>18</v>
      </c>
      <c r="I186">
        <v>32.7343154</v>
      </c>
      <c r="J186">
        <v>-117.15928</v>
      </c>
      <c r="K186" t="s">
        <v>153</v>
      </c>
      <c r="L186">
        <v>92103</v>
      </c>
      <c r="M186">
        <v>3</v>
      </c>
      <c r="N186">
        <v>1</v>
      </c>
      <c r="O186" t="s">
        <v>20</v>
      </c>
      <c r="P186" t="s">
        <v>21</v>
      </c>
    </row>
    <row r="187" spans="1:16" x14ac:dyDescent="0.25">
      <c r="A187">
        <v>3133271</v>
      </c>
      <c r="B187" s="2">
        <v>44138</v>
      </c>
      <c r="C187" s="3">
        <v>0.27361111111111108</v>
      </c>
      <c r="D187">
        <f t="shared" si="2"/>
        <v>2020</v>
      </c>
      <c r="E187">
        <v>699</v>
      </c>
      <c r="F187" t="s">
        <v>16</v>
      </c>
      <c r="G187" t="s">
        <v>17</v>
      </c>
      <c r="H187" t="s">
        <v>18</v>
      </c>
      <c r="I187">
        <v>32.731313329999999</v>
      </c>
      <c r="J187">
        <v>-117.14437783</v>
      </c>
      <c r="K187" t="s">
        <v>154</v>
      </c>
      <c r="L187">
        <v>92101</v>
      </c>
      <c r="M187">
        <v>3</v>
      </c>
      <c r="N187">
        <v>1</v>
      </c>
      <c r="O187" t="s">
        <v>20</v>
      </c>
      <c r="P187" t="s">
        <v>21</v>
      </c>
    </row>
    <row r="188" spans="1:16" x14ac:dyDescent="0.25">
      <c r="A188">
        <v>3133279</v>
      </c>
      <c r="B188" s="2">
        <v>44138</v>
      </c>
      <c r="C188" s="3">
        <v>0.27569444444444446</v>
      </c>
      <c r="D188">
        <f t="shared" si="2"/>
        <v>2020</v>
      </c>
      <c r="E188">
        <v>699</v>
      </c>
      <c r="F188" t="s">
        <v>16</v>
      </c>
      <c r="G188" t="s">
        <v>17</v>
      </c>
      <c r="H188" t="s">
        <v>18</v>
      </c>
      <c r="I188">
        <v>32.731904999999998</v>
      </c>
      <c r="J188">
        <v>-117.14455282999999</v>
      </c>
      <c r="K188" t="s">
        <v>155</v>
      </c>
      <c r="L188">
        <v>92101</v>
      </c>
      <c r="M188">
        <v>3</v>
      </c>
      <c r="N188">
        <v>1</v>
      </c>
      <c r="O188" t="s">
        <v>20</v>
      </c>
      <c r="P188" t="s">
        <v>21</v>
      </c>
    </row>
    <row r="189" spans="1:16" x14ac:dyDescent="0.25">
      <c r="A189">
        <v>3133433</v>
      </c>
      <c r="B189" s="2">
        <v>44138</v>
      </c>
      <c r="C189" s="3">
        <v>0.33402777777777781</v>
      </c>
      <c r="D189">
        <f t="shared" si="2"/>
        <v>2020</v>
      </c>
      <c r="E189">
        <v>699</v>
      </c>
      <c r="F189" t="s">
        <v>16</v>
      </c>
      <c r="G189" t="s">
        <v>17</v>
      </c>
      <c r="H189" t="s">
        <v>18</v>
      </c>
      <c r="I189">
        <v>32.725530079999999</v>
      </c>
      <c r="J189">
        <v>-117.1584462</v>
      </c>
      <c r="K189" t="s">
        <v>156</v>
      </c>
      <c r="L189">
        <v>92101</v>
      </c>
      <c r="M189">
        <v>3</v>
      </c>
      <c r="N189">
        <v>1</v>
      </c>
      <c r="O189" t="s">
        <v>20</v>
      </c>
      <c r="P189" t="s">
        <v>21</v>
      </c>
    </row>
    <row r="190" spans="1:16" x14ac:dyDescent="0.25">
      <c r="A190">
        <v>3119152</v>
      </c>
      <c r="B190" s="2">
        <v>44125</v>
      </c>
      <c r="C190" s="3">
        <v>0.27013888888888887</v>
      </c>
      <c r="D190">
        <f t="shared" si="2"/>
        <v>2020</v>
      </c>
      <c r="E190">
        <v>712</v>
      </c>
      <c r="F190" t="s">
        <v>16</v>
      </c>
      <c r="G190" t="s">
        <v>17</v>
      </c>
      <c r="H190" t="s">
        <v>18</v>
      </c>
      <c r="I190">
        <v>32.732601500000001</v>
      </c>
      <c r="J190">
        <v>-117.1519876</v>
      </c>
      <c r="K190" t="s">
        <v>157</v>
      </c>
      <c r="L190">
        <v>92101</v>
      </c>
      <c r="M190">
        <v>3</v>
      </c>
      <c r="N190">
        <v>1</v>
      </c>
      <c r="O190" t="s">
        <v>20</v>
      </c>
      <c r="P190" t="s">
        <v>21</v>
      </c>
    </row>
    <row r="191" spans="1:16" x14ac:dyDescent="0.25">
      <c r="A191">
        <v>3120018</v>
      </c>
      <c r="B191" s="2">
        <v>44125</v>
      </c>
      <c r="C191" s="3">
        <v>0.56736111111111109</v>
      </c>
      <c r="D191">
        <f t="shared" si="2"/>
        <v>2020</v>
      </c>
      <c r="E191">
        <v>712</v>
      </c>
      <c r="F191" t="s">
        <v>16</v>
      </c>
      <c r="G191" t="s">
        <v>17</v>
      </c>
      <c r="H191" t="s">
        <v>18</v>
      </c>
      <c r="I191">
        <v>32.740682138630298</v>
      </c>
      <c r="J191">
        <v>-117.159003839047</v>
      </c>
      <c r="K191" t="s">
        <v>158</v>
      </c>
      <c r="L191">
        <v>92103</v>
      </c>
      <c r="M191">
        <v>3</v>
      </c>
      <c r="N191">
        <v>1</v>
      </c>
      <c r="O191" t="s">
        <v>20</v>
      </c>
      <c r="P191" t="s">
        <v>21</v>
      </c>
    </row>
    <row r="192" spans="1:16" x14ac:dyDescent="0.25">
      <c r="A192">
        <v>3116514</v>
      </c>
      <c r="B192" s="2">
        <v>44122</v>
      </c>
      <c r="C192" s="3">
        <v>0.83472222222222225</v>
      </c>
      <c r="D192">
        <f t="shared" si="2"/>
        <v>2020</v>
      </c>
      <c r="E192">
        <v>715</v>
      </c>
      <c r="F192" t="s">
        <v>16</v>
      </c>
      <c r="G192" t="s">
        <v>17</v>
      </c>
      <c r="H192" t="s">
        <v>18</v>
      </c>
      <c r="I192">
        <v>32.738671029999999</v>
      </c>
      <c r="J192">
        <v>-117.15930618</v>
      </c>
      <c r="K192" t="s">
        <v>159</v>
      </c>
      <c r="L192">
        <v>92103</v>
      </c>
      <c r="M192">
        <v>3</v>
      </c>
      <c r="N192">
        <v>1</v>
      </c>
      <c r="O192" t="s">
        <v>20</v>
      </c>
      <c r="P192" t="s">
        <v>21</v>
      </c>
    </row>
    <row r="193" spans="1:16" x14ac:dyDescent="0.25">
      <c r="A193">
        <v>3115506</v>
      </c>
      <c r="B193" s="2">
        <v>44121</v>
      </c>
      <c r="C193" s="3">
        <v>0.51874999999999993</v>
      </c>
      <c r="D193">
        <f t="shared" si="2"/>
        <v>2020</v>
      </c>
      <c r="E193">
        <v>716</v>
      </c>
      <c r="F193" t="s">
        <v>16</v>
      </c>
      <c r="G193" t="s">
        <v>17</v>
      </c>
      <c r="H193" t="s">
        <v>18</v>
      </c>
      <c r="I193">
        <v>32.739786000000002</v>
      </c>
      <c r="J193">
        <v>-117.1437069</v>
      </c>
      <c r="K193" t="s">
        <v>160</v>
      </c>
      <c r="L193">
        <v>92101</v>
      </c>
      <c r="M193">
        <v>3</v>
      </c>
      <c r="N193">
        <v>1</v>
      </c>
      <c r="O193" t="s">
        <v>20</v>
      </c>
      <c r="P193" t="s">
        <v>24</v>
      </c>
    </row>
    <row r="194" spans="1:16" x14ac:dyDescent="0.25">
      <c r="A194">
        <v>3113357</v>
      </c>
      <c r="B194" s="2">
        <v>44119</v>
      </c>
      <c r="C194" s="3">
        <v>0.78333333333333333</v>
      </c>
      <c r="D194">
        <f t="shared" ref="D194:D257" si="3">YEAR(B194)</f>
        <v>2020</v>
      </c>
      <c r="E194">
        <v>718</v>
      </c>
      <c r="F194" t="s">
        <v>16</v>
      </c>
      <c r="G194" t="s">
        <v>17</v>
      </c>
      <c r="H194" t="s">
        <v>18</v>
      </c>
      <c r="I194">
        <v>32.740796699999997</v>
      </c>
      <c r="J194">
        <v>-117.1590454</v>
      </c>
      <c r="K194" t="s">
        <v>161</v>
      </c>
      <c r="L194">
        <v>92103</v>
      </c>
      <c r="M194">
        <v>3</v>
      </c>
      <c r="N194">
        <v>1</v>
      </c>
      <c r="O194" t="s">
        <v>20</v>
      </c>
      <c r="P194" t="s">
        <v>21</v>
      </c>
    </row>
    <row r="195" spans="1:16" x14ac:dyDescent="0.25">
      <c r="A195">
        <v>3111184</v>
      </c>
      <c r="B195" s="2">
        <v>44118</v>
      </c>
      <c r="C195" s="3">
        <v>0.52708333333333335</v>
      </c>
      <c r="D195">
        <f t="shared" si="3"/>
        <v>2020</v>
      </c>
      <c r="E195">
        <v>719</v>
      </c>
      <c r="F195" t="s">
        <v>16</v>
      </c>
      <c r="G195" t="s">
        <v>17</v>
      </c>
      <c r="H195" t="s">
        <v>18</v>
      </c>
      <c r="I195">
        <v>32.737721000000001</v>
      </c>
      <c r="J195">
        <v>-117.15894249999999</v>
      </c>
      <c r="K195" t="s">
        <v>162</v>
      </c>
      <c r="L195">
        <v>92103</v>
      </c>
      <c r="M195">
        <v>3</v>
      </c>
      <c r="N195">
        <v>1</v>
      </c>
      <c r="O195" t="s">
        <v>20</v>
      </c>
      <c r="P195" t="s">
        <v>24</v>
      </c>
    </row>
    <row r="196" spans="1:16" x14ac:dyDescent="0.25">
      <c r="A196">
        <v>3098338</v>
      </c>
      <c r="B196" s="2">
        <v>44107</v>
      </c>
      <c r="C196" s="3">
        <v>4.8611111111111112E-2</v>
      </c>
      <c r="D196">
        <f t="shared" si="3"/>
        <v>2020</v>
      </c>
      <c r="E196">
        <v>730</v>
      </c>
      <c r="F196" t="s">
        <v>16</v>
      </c>
      <c r="G196" t="s">
        <v>17</v>
      </c>
      <c r="H196" t="s">
        <v>18</v>
      </c>
      <c r="I196">
        <v>32.736710339846901</v>
      </c>
      <c r="J196">
        <v>-117.158561960708</v>
      </c>
      <c r="K196" t="s">
        <v>38</v>
      </c>
      <c r="L196">
        <v>92103</v>
      </c>
      <c r="M196">
        <v>3</v>
      </c>
      <c r="N196">
        <v>1</v>
      </c>
      <c r="O196" t="s">
        <v>20</v>
      </c>
      <c r="P196" t="s">
        <v>21</v>
      </c>
    </row>
    <row r="197" spans="1:16" x14ac:dyDescent="0.25">
      <c r="A197">
        <v>3096978</v>
      </c>
      <c r="B197" s="2">
        <v>44105</v>
      </c>
      <c r="C197" s="3">
        <v>0.88888888888888884</v>
      </c>
      <c r="D197">
        <f t="shared" si="3"/>
        <v>2020</v>
      </c>
      <c r="E197">
        <v>732</v>
      </c>
      <c r="F197" t="s">
        <v>16</v>
      </c>
      <c r="G197" t="s">
        <v>17</v>
      </c>
      <c r="H197" t="s">
        <v>18</v>
      </c>
      <c r="I197">
        <v>32.736706157227403</v>
      </c>
      <c r="J197">
        <v>-117.159389950831</v>
      </c>
      <c r="K197" t="s">
        <v>163</v>
      </c>
      <c r="L197">
        <v>92103</v>
      </c>
      <c r="M197">
        <v>3</v>
      </c>
      <c r="N197">
        <v>1</v>
      </c>
      <c r="O197" t="s">
        <v>20</v>
      </c>
      <c r="P197" t="s">
        <v>21</v>
      </c>
    </row>
    <row r="198" spans="1:16" x14ac:dyDescent="0.25">
      <c r="A198">
        <v>3093002</v>
      </c>
      <c r="B198" s="2">
        <v>44103</v>
      </c>
      <c r="C198" s="3">
        <v>0.40902777777777777</v>
      </c>
      <c r="D198">
        <f t="shared" si="3"/>
        <v>2020</v>
      </c>
      <c r="E198">
        <v>734</v>
      </c>
      <c r="F198" t="s">
        <v>16</v>
      </c>
      <c r="G198" t="s">
        <v>17</v>
      </c>
      <c r="H198" t="s">
        <v>18</v>
      </c>
      <c r="I198">
        <v>32.733979956265699</v>
      </c>
      <c r="J198">
        <v>-117.158459222753</v>
      </c>
      <c r="K198" t="s">
        <v>164</v>
      </c>
      <c r="L198">
        <v>92103</v>
      </c>
      <c r="M198">
        <v>3</v>
      </c>
      <c r="N198">
        <v>1</v>
      </c>
      <c r="O198" t="s">
        <v>20</v>
      </c>
      <c r="P198" t="s">
        <v>24</v>
      </c>
    </row>
    <row r="199" spans="1:16" x14ac:dyDescent="0.25">
      <c r="A199">
        <v>3087422</v>
      </c>
      <c r="B199" s="2">
        <v>44097</v>
      </c>
      <c r="C199" s="3">
        <v>0.85</v>
      </c>
      <c r="D199">
        <f t="shared" si="3"/>
        <v>2020</v>
      </c>
      <c r="E199">
        <v>740</v>
      </c>
      <c r="F199" t="s">
        <v>16</v>
      </c>
      <c r="G199" t="s">
        <v>17</v>
      </c>
      <c r="H199" t="s">
        <v>18</v>
      </c>
      <c r="I199">
        <v>32.7328428</v>
      </c>
      <c r="J199">
        <v>-117.1581159</v>
      </c>
      <c r="K199" t="s">
        <v>150</v>
      </c>
      <c r="L199">
        <v>92103</v>
      </c>
      <c r="M199">
        <v>3</v>
      </c>
      <c r="N199">
        <v>1</v>
      </c>
      <c r="O199" t="s">
        <v>20</v>
      </c>
      <c r="P199" t="s">
        <v>24</v>
      </c>
    </row>
    <row r="200" spans="1:16" x14ac:dyDescent="0.25">
      <c r="A200">
        <v>3067601</v>
      </c>
      <c r="B200" s="2">
        <v>44079</v>
      </c>
      <c r="C200" s="3">
        <v>0.23819444444444446</v>
      </c>
      <c r="D200">
        <f t="shared" si="3"/>
        <v>2020</v>
      </c>
      <c r="E200">
        <v>758</v>
      </c>
      <c r="F200" t="s">
        <v>16</v>
      </c>
      <c r="G200" t="s">
        <v>17</v>
      </c>
      <c r="H200" t="s">
        <v>18</v>
      </c>
      <c r="I200">
        <v>32.738058299999999</v>
      </c>
      <c r="J200">
        <v>-117.13826829999999</v>
      </c>
      <c r="K200" t="s">
        <v>165</v>
      </c>
      <c r="L200">
        <v>92101</v>
      </c>
      <c r="M200">
        <v>3</v>
      </c>
      <c r="N200">
        <v>1</v>
      </c>
      <c r="O200" t="s">
        <v>20</v>
      </c>
      <c r="P200" t="s">
        <v>21</v>
      </c>
    </row>
    <row r="201" spans="1:16" x14ac:dyDescent="0.25">
      <c r="A201">
        <v>3058401</v>
      </c>
      <c r="B201" s="2">
        <v>44070</v>
      </c>
      <c r="C201" s="3">
        <v>0.83472222222222225</v>
      </c>
      <c r="D201">
        <f t="shared" si="3"/>
        <v>2020</v>
      </c>
      <c r="E201">
        <v>767</v>
      </c>
      <c r="F201" t="s">
        <v>16</v>
      </c>
      <c r="G201" t="s">
        <v>17</v>
      </c>
      <c r="H201" t="s">
        <v>18</v>
      </c>
      <c r="I201">
        <v>32.737267152436701</v>
      </c>
      <c r="J201">
        <v>-117.159216581021</v>
      </c>
      <c r="K201" t="s">
        <v>124</v>
      </c>
      <c r="L201">
        <v>92103</v>
      </c>
      <c r="M201">
        <v>3</v>
      </c>
      <c r="N201">
        <v>1</v>
      </c>
      <c r="O201" t="s">
        <v>20</v>
      </c>
      <c r="P201" t="s">
        <v>21</v>
      </c>
    </row>
    <row r="202" spans="1:16" x14ac:dyDescent="0.25">
      <c r="A202">
        <v>3058404</v>
      </c>
      <c r="B202" s="2">
        <v>44070</v>
      </c>
      <c r="C202" s="3">
        <v>0.83888888888888891</v>
      </c>
      <c r="D202">
        <f t="shared" si="3"/>
        <v>2020</v>
      </c>
      <c r="E202">
        <v>767</v>
      </c>
      <c r="F202" t="s">
        <v>16</v>
      </c>
      <c r="G202" t="s">
        <v>17</v>
      </c>
      <c r="H202" t="s">
        <v>18</v>
      </c>
      <c r="I202">
        <v>32.738387976084503</v>
      </c>
      <c r="J202">
        <v>-117.15926977935401</v>
      </c>
      <c r="K202" t="s">
        <v>166</v>
      </c>
      <c r="L202">
        <v>92103</v>
      </c>
      <c r="M202">
        <v>3</v>
      </c>
      <c r="N202">
        <v>1</v>
      </c>
      <c r="O202" t="s">
        <v>20</v>
      </c>
      <c r="P202" t="s">
        <v>21</v>
      </c>
    </row>
    <row r="203" spans="1:16" x14ac:dyDescent="0.25">
      <c r="A203">
        <v>3056092</v>
      </c>
      <c r="B203" s="2">
        <v>44068</v>
      </c>
      <c r="C203" s="3">
        <v>0.88611111111111107</v>
      </c>
      <c r="D203">
        <f t="shared" si="3"/>
        <v>2020</v>
      </c>
      <c r="E203">
        <v>769</v>
      </c>
      <c r="F203" t="s">
        <v>16</v>
      </c>
      <c r="G203" t="s">
        <v>17</v>
      </c>
      <c r="H203" t="s">
        <v>18</v>
      </c>
      <c r="I203">
        <v>32.737108359657299</v>
      </c>
      <c r="J203">
        <v>-117.159344283582</v>
      </c>
      <c r="K203" t="s">
        <v>124</v>
      </c>
      <c r="L203">
        <v>92103</v>
      </c>
      <c r="M203">
        <v>3</v>
      </c>
      <c r="N203">
        <v>1</v>
      </c>
      <c r="O203" t="s">
        <v>20</v>
      </c>
      <c r="P203" t="s">
        <v>21</v>
      </c>
    </row>
    <row r="204" spans="1:16" x14ac:dyDescent="0.25">
      <c r="A204">
        <v>3053597</v>
      </c>
      <c r="B204" s="2">
        <v>44066</v>
      </c>
      <c r="C204" s="3">
        <v>0.91041666666666676</v>
      </c>
      <c r="D204">
        <f t="shared" si="3"/>
        <v>2020</v>
      </c>
      <c r="E204">
        <v>771</v>
      </c>
      <c r="F204" t="s">
        <v>16</v>
      </c>
      <c r="G204" t="s">
        <v>17</v>
      </c>
      <c r="H204" t="s">
        <v>18</v>
      </c>
      <c r="I204">
        <v>32.740507223727398</v>
      </c>
      <c r="J204">
        <v>-117.15887058462501</v>
      </c>
      <c r="K204" t="s">
        <v>167</v>
      </c>
      <c r="L204">
        <v>92103</v>
      </c>
      <c r="M204">
        <v>3</v>
      </c>
      <c r="N204">
        <v>1</v>
      </c>
      <c r="O204" t="s">
        <v>20</v>
      </c>
      <c r="P204" t="s">
        <v>24</v>
      </c>
    </row>
    <row r="205" spans="1:16" x14ac:dyDescent="0.25">
      <c r="A205">
        <v>3052486</v>
      </c>
      <c r="B205" s="2">
        <v>44065</v>
      </c>
      <c r="C205" s="3">
        <v>0.22361111111111109</v>
      </c>
      <c r="D205">
        <f t="shared" si="3"/>
        <v>2020</v>
      </c>
      <c r="E205">
        <v>772</v>
      </c>
      <c r="F205" t="s">
        <v>16</v>
      </c>
      <c r="G205" t="s">
        <v>17</v>
      </c>
      <c r="H205" t="s">
        <v>18</v>
      </c>
      <c r="I205">
        <v>32.7400533</v>
      </c>
      <c r="J205">
        <v>-117.1406291</v>
      </c>
      <c r="K205" t="s">
        <v>168</v>
      </c>
      <c r="L205">
        <v>92101</v>
      </c>
      <c r="M205">
        <v>3</v>
      </c>
      <c r="N205">
        <v>1</v>
      </c>
      <c r="O205" t="s">
        <v>20</v>
      </c>
      <c r="P205" t="s">
        <v>21</v>
      </c>
    </row>
    <row r="206" spans="1:16" x14ac:dyDescent="0.25">
      <c r="A206">
        <v>3052995</v>
      </c>
      <c r="B206" s="2">
        <v>44065</v>
      </c>
      <c r="C206" s="3">
        <v>0.89444444444444438</v>
      </c>
      <c r="D206">
        <f t="shared" si="3"/>
        <v>2020</v>
      </c>
      <c r="E206">
        <v>772</v>
      </c>
      <c r="F206" t="s">
        <v>16</v>
      </c>
      <c r="G206" t="s">
        <v>17</v>
      </c>
      <c r="H206" t="s">
        <v>18</v>
      </c>
      <c r="I206">
        <v>32.737229973410003</v>
      </c>
      <c r="J206">
        <v>-117.159284575979</v>
      </c>
      <c r="K206" t="s">
        <v>124</v>
      </c>
      <c r="L206">
        <v>92103</v>
      </c>
      <c r="M206">
        <v>3</v>
      </c>
      <c r="N206">
        <v>1</v>
      </c>
      <c r="O206" t="s">
        <v>20</v>
      </c>
      <c r="P206" t="s">
        <v>21</v>
      </c>
    </row>
    <row r="207" spans="1:16" x14ac:dyDescent="0.25">
      <c r="A207">
        <v>3048946</v>
      </c>
      <c r="B207" s="2">
        <v>44061</v>
      </c>
      <c r="C207" s="3">
        <v>0.93125000000000002</v>
      </c>
      <c r="D207">
        <f t="shared" si="3"/>
        <v>2020</v>
      </c>
      <c r="E207">
        <v>776</v>
      </c>
      <c r="F207" t="s">
        <v>16</v>
      </c>
      <c r="G207" t="s">
        <v>17</v>
      </c>
      <c r="H207" t="s">
        <v>18</v>
      </c>
      <c r="I207">
        <v>32.740119961672399</v>
      </c>
      <c r="J207">
        <v>-117.158577851594</v>
      </c>
      <c r="K207" t="s">
        <v>38</v>
      </c>
      <c r="L207">
        <v>92103</v>
      </c>
      <c r="M207">
        <v>3</v>
      </c>
      <c r="N207">
        <v>1</v>
      </c>
      <c r="O207" t="s">
        <v>20</v>
      </c>
      <c r="P207" t="s">
        <v>21</v>
      </c>
    </row>
    <row r="208" spans="1:16" x14ac:dyDescent="0.25">
      <c r="A208">
        <v>3039169</v>
      </c>
      <c r="B208" s="2">
        <v>44053</v>
      </c>
      <c r="C208" s="3">
        <v>0.36180555555555555</v>
      </c>
      <c r="D208">
        <f t="shared" si="3"/>
        <v>2020</v>
      </c>
      <c r="E208">
        <v>784</v>
      </c>
      <c r="F208" t="s">
        <v>16</v>
      </c>
      <c r="G208" t="s">
        <v>17</v>
      </c>
      <c r="H208" t="s">
        <v>18</v>
      </c>
      <c r="I208">
        <v>32.727248387756198</v>
      </c>
      <c r="J208">
        <v>-117.15832682219801</v>
      </c>
      <c r="K208" t="s">
        <v>38</v>
      </c>
      <c r="L208">
        <v>92101</v>
      </c>
      <c r="M208">
        <v>3</v>
      </c>
      <c r="N208">
        <v>1</v>
      </c>
      <c r="O208" t="s">
        <v>20</v>
      </c>
      <c r="P208" t="s">
        <v>21</v>
      </c>
    </row>
    <row r="209" spans="1:16" x14ac:dyDescent="0.25">
      <c r="A209">
        <v>2979848</v>
      </c>
      <c r="B209" s="2">
        <v>43993</v>
      </c>
      <c r="C209" s="3">
        <v>0.79166666666666663</v>
      </c>
      <c r="D209">
        <f t="shared" si="3"/>
        <v>2020</v>
      </c>
      <c r="E209">
        <v>844</v>
      </c>
      <c r="F209" t="s">
        <v>16</v>
      </c>
      <c r="G209" t="s">
        <v>17</v>
      </c>
      <c r="H209" t="s">
        <v>18</v>
      </c>
      <c r="I209">
        <v>32.732075551984103</v>
      </c>
      <c r="J209">
        <v>-117.145113945007</v>
      </c>
      <c r="K209" t="s">
        <v>169</v>
      </c>
      <c r="L209">
        <v>92101</v>
      </c>
      <c r="M209">
        <v>3</v>
      </c>
      <c r="N209">
        <v>1</v>
      </c>
      <c r="O209" t="s">
        <v>20</v>
      </c>
      <c r="P209" t="s">
        <v>21</v>
      </c>
    </row>
    <row r="210" spans="1:16" x14ac:dyDescent="0.25">
      <c r="A210">
        <v>2953662</v>
      </c>
      <c r="B210" s="2">
        <v>43963</v>
      </c>
      <c r="C210" s="3">
        <v>0.54652777777777783</v>
      </c>
      <c r="D210">
        <f t="shared" si="3"/>
        <v>2020</v>
      </c>
      <c r="E210">
        <v>874</v>
      </c>
      <c r="F210" t="s">
        <v>16</v>
      </c>
      <c r="G210" t="s">
        <v>17</v>
      </c>
      <c r="H210" t="s">
        <v>18</v>
      </c>
      <c r="I210">
        <v>32.741018699999998</v>
      </c>
      <c r="J210">
        <v>-117.1594666</v>
      </c>
      <c r="K210" t="s">
        <v>170</v>
      </c>
      <c r="L210">
        <v>92103</v>
      </c>
      <c r="M210">
        <v>3</v>
      </c>
      <c r="N210">
        <v>1</v>
      </c>
      <c r="O210" t="s">
        <v>20</v>
      </c>
      <c r="P210" t="s">
        <v>24</v>
      </c>
    </row>
    <row r="211" spans="1:16" x14ac:dyDescent="0.25">
      <c r="A211">
        <v>2911099</v>
      </c>
      <c r="B211" s="2">
        <v>43901</v>
      </c>
      <c r="C211" s="3">
        <v>0.8222222222222223</v>
      </c>
      <c r="D211">
        <f t="shared" si="3"/>
        <v>2020</v>
      </c>
      <c r="E211">
        <v>936</v>
      </c>
      <c r="F211" t="s">
        <v>16</v>
      </c>
      <c r="G211" t="s">
        <v>17</v>
      </c>
      <c r="H211" t="s">
        <v>18</v>
      </c>
      <c r="I211">
        <v>32.735625394549899</v>
      </c>
      <c r="J211">
        <v>-117.159352288885</v>
      </c>
      <c r="K211" t="s">
        <v>171</v>
      </c>
      <c r="L211">
        <v>92103</v>
      </c>
      <c r="M211">
        <v>3</v>
      </c>
      <c r="N211">
        <v>1</v>
      </c>
      <c r="O211" t="s">
        <v>20</v>
      </c>
      <c r="P211" t="s">
        <v>21</v>
      </c>
    </row>
    <row r="212" spans="1:16" x14ac:dyDescent="0.25">
      <c r="A212">
        <v>2885063</v>
      </c>
      <c r="B212" s="2">
        <v>43878</v>
      </c>
      <c r="C212" s="3">
        <v>0.30138888888888887</v>
      </c>
      <c r="D212">
        <f t="shared" si="3"/>
        <v>2020</v>
      </c>
      <c r="E212">
        <v>959</v>
      </c>
      <c r="F212" t="s">
        <v>16</v>
      </c>
      <c r="G212" t="s">
        <v>17</v>
      </c>
      <c r="H212" t="s">
        <v>18</v>
      </c>
      <c r="I212">
        <v>32.733561856816202</v>
      </c>
      <c r="J212">
        <v>-117.159376412691</v>
      </c>
      <c r="K212" t="s">
        <v>172</v>
      </c>
      <c r="L212">
        <v>92103</v>
      </c>
      <c r="M212">
        <v>3</v>
      </c>
      <c r="N212">
        <v>1</v>
      </c>
      <c r="O212" t="s">
        <v>20</v>
      </c>
      <c r="P212" t="s">
        <v>21</v>
      </c>
    </row>
    <row r="213" spans="1:16" x14ac:dyDescent="0.25">
      <c r="A213">
        <v>2885064</v>
      </c>
      <c r="B213" s="2">
        <v>43878</v>
      </c>
      <c r="C213" s="3">
        <v>0.30277777777777776</v>
      </c>
      <c r="D213">
        <f t="shared" si="3"/>
        <v>2020</v>
      </c>
      <c r="E213">
        <v>959</v>
      </c>
      <c r="F213" t="s">
        <v>16</v>
      </c>
      <c r="G213" t="s">
        <v>17</v>
      </c>
      <c r="H213" t="s">
        <v>18</v>
      </c>
      <c r="I213">
        <v>32.7335658875934</v>
      </c>
      <c r="J213">
        <v>-117.15937122875</v>
      </c>
      <c r="K213" t="s">
        <v>172</v>
      </c>
      <c r="L213">
        <v>92103</v>
      </c>
      <c r="M213">
        <v>3</v>
      </c>
      <c r="N213">
        <v>1</v>
      </c>
      <c r="O213" t="s">
        <v>20</v>
      </c>
      <c r="P213" t="s">
        <v>21</v>
      </c>
    </row>
    <row r="214" spans="1:16" x14ac:dyDescent="0.25">
      <c r="A214">
        <v>2884926</v>
      </c>
      <c r="B214" s="2">
        <v>43877</v>
      </c>
      <c r="C214" s="3">
        <v>0.76736111111111116</v>
      </c>
      <c r="D214">
        <f t="shared" si="3"/>
        <v>2020</v>
      </c>
      <c r="E214">
        <v>960</v>
      </c>
      <c r="F214" t="s">
        <v>16</v>
      </c>
      <c r="G214" t="s">
        <v>17</v>
      </c>
      <c r="H214" t="s">
        <v>18</v>
      </c>
      <c r="I214">
        <v>32.7234008939459</v>
      </c>
      <c r="J214">
        <v>-117.13406070781301</v>
      </c>
      <c r="K214" t="s">
        <v>173</v>
      </c>
      <c r="L214">
        <v>92102</v>
      </c>
      <c r="M214">
        <v>3</v>
      </c>
      <c r="N214">
        <v>1</v>
      </c>
      <c r="O214" t="s">
        <v>20</v>
      </c>
      <c r="P214" t="s">
        <v>36</v>
      </c>
    </row>
    <row r="215" spans="1:16" x14ac:dyDescent="0.25">
      <c r="A215">
        <v>2850995</v>
      </c>
      <c r="B215" s="2">
        <v>43843</v>
      </c>
      <c r="C215" s="3">
        <v>0.66319444444444442</v>
      </c>
      <c r="D215">
        <f t="shared" si="3"/>
        <v>2020</v>
      </c>
      <c r="E215">
        <v>994</v>
      </c>
      <c r="F215" t="s">
        <v>16</v>
      </c>
      <c r="G215" t="s">
        <v>17</v>
      </c>
      <c r="H215" t="s">
        <v>18</v>
      </c>
      <c r="I215">
        <v>32.720387533388099</v>
      </c>
      <c r="J215">
        <v>-117.145484753334</v>
      </c>
      <c r="K215" t="s">
        <v>174</v>
      </c>
      <c r="L215">
        <v>92102</v>
      </c>
      <c r="M215">
        <v>3</v>
      </c>
      <c r="N215">
        <v>1</v>
      </c>
      <c r="O215" t="s">
        <v>20</v>
      </c>
      <c r="P215" t="s">
        <v>24</v>
      </c>
    </row>
    <row r="216" spans="1:16" x14ac:dyDescent="0.25">
      <c r="A216">
        <v>2813507</v>
      </c>
      <c r="B216" s="2">
        <v>43803</v>
      </c>
      <c r="C216" s="3">
        <v>0.78749999999999998</v>
      </c>
      <c r="D216">
        <f t="shared" si="3"/>
        <v>2019</v>
      </c>
      <c r="E216">
        <v>1034</v>
      </c>
      <c r="F216" t="s">
        <v>16</v>
      </c>
      <c r="G216" t="s">
        <v>17</v>
      </c>
      <c r="H216" t="s">
        <v>18</v>
      </c>
      <c r="I216">
        <v>32.72673502</v>
      </c>
      <c r="J216">
        <v>-117.15147682</v>
      </c>
      <c r="K216" t="s">
        <v>175</v>
      </c>
      <c r="L216">
        <v>92101</v>
      </c>
      <c r="M216">
        <v>3</v>
      </c>
      <c r="N216">
        <v>1</v>
      </c>
      <c r="O216" t="s">
        <v>20</v>
      </c>
      <c r="P216" t="s">
        <v>21</v>
      </c>
    </row>
    <row r="217" spans="1:16" x14ac:dyDescent="0.25">
      <c r="A217">
        <v>2771482</v>
      </c>
      <c r="B217" s="2">
        <v>43759</v>
      </c>
      <c r="C217" s="3">
        <v>0.82500000000000007</v>
      </c>
      <c r="D217">
        <f t="shared" si="3"/>
        <v>2019</v>
      </c>
      <c r="E217">
        <v>1078</v>
      </c>
      <c r="F217" t="s">
        <v>16</v>
      </c>
      <c r="G217" t="s">
        <v>17</v>
      </c>
      <c r="H217" t="s">
        <v>18</v>
      </c>
      <c r="I217">
        <v>32.719822126617899</v>
      </c>
      <c r="J217">
        <v>-117.134049225892</v>
      </c>
      <c r="K217" t="s">
        <v>176</v>
      </c>
      <c r="L217">
        <v>92102</v>
      </c>
      <c r="M217">
        <v>3</v>
      </c>
      <c r="N217">
        <v>1</v>
      </c>
      <c r="O217" t="s">
        <v>20</v>
      </c>
      <c r="P217" t="s">
        <v>36</v>
      </c>
    </row>
    <row r="218" spans="1:16" x14ac:dyDescent="0.25">
      <c r="A218">
        <v>3886808</v>
      </c>
      <c r="B218" s="2">
        <v>44792</v>
      </c>
      <c r="C218" s="3">
        <v>0.45694444444444443</v>
      </c>
      <c r="D218">
        <f t="shared" si="3"/>
        <v>2022</v>
      </c>
      <c r="E218">
        <v>45</v>
      </c>
      <c r="F218" t="s">
        <v>16</v>
      </c>
      <c r="G218" t="s">
        <v>17</v>
      </c>
      <c r="H218" t="s">
        <v>18</v>
      </c>
      <c r="I218">
        <v>32.699185999999997</v>
      </c>
      <c r="J218">
        <v>-117.1409883</v>
      </c>
      <c r="K218" t="s">
        <v>177</v>
      </c>
      <c r="L218">
        <v>92113</v>
      </c>
      <c r="M218">
        <v>8</v>
      </c>
      <c r="N218">
        <v>2</v>
      </c>
      <c r="O218" t="s">
        <v>178</v>
      </c>
      <c r="P218" t="s">
        <v>24</v>
      </c>
    </row>
    <row r="219" spans="1:16" x14ac:dyDescent="0.25">
      <c r="A219">
        <v>3887346</v>
      </c>
      <c r="B219" s="2">
        <v>44792</v>
      </c>
      <c r="C219" s="3">
        <v>0.69097222222222221</v>
      </c>
      <c r="D219">
        <f t="shared" si="3"/>
        <v>2022</v>
      </c>
      <c r="E219">
        <v>45</v>
      </c>
      <c r="F219" t="s">
        <v>16</v>
      </c>
      <c r="G219" t="s">
        <v>17</v>
      </c>
      <c r="H219" t="s">
        <v>18</v>
      </c>
      <c r="I219">
        <v>32.696492499999998</v>
      </c>
      <c r="J219">
        <v>-117.1379531</v>
      </c>
      <c r="K219" t="s">
        <v>179</v>
      </c>
      <c r="L219">
        <v>92113</v>
      </c>
      <c r="M219">
        <v>8</v>
      </c>
      <c r="N219">
        <v>2</v>
      </c>
      <c r="O219" t="s">
        <v>178</v>
      </c>
      <c r="P219" t="s">
        <v>24</v>
      </c>
    </row>
    <row r="220" spans="1:16" x14ac:dyDescent="0.25">
      <c r="A220">
        <v>3887349</v>
      </c>
      <c r="B220" s="2">
        <v>44792</v>
      </c>
      <c r="C220" s="3">
        <v>0.69444444444444453</v>
      </c>
      <c r="D220">
        <f t="shared" si="3"/>
        <v>2022</v>
      </c>
      <c r="E220">
        <v>45</v>
      </c>
      <c r="F220" t="s">
        <v>16</v>
      </c>
      <c r="G220" t="s">
        <v>17</v>
      </c>
      <c r="H220" t="s">
        <v>18</v>
      </c>
      <c r="I220">
        <v>32.696492499999998</v>
      </c>
      <c r="J220">
        <v>-117.1379531</v>
      </c>
      <c r="K220" t="s">
        <v>179</v>
      </c>
      <c r="L220">
        <v>92113</v>
      </c>
      <c r="M220">
        <v>8</v>
      </c>
      <c r="N220">
        <v>2</v>
      </c>
      <c r="O220" t="s">
        <v>178</v>
      </c>
      <c r="P220" t="s">
        <v>24</v>
      </c>
    </row>
    <row r="221" spans="1:16" x14ac:dyDescent="0.25">
      <c r="A221">
        <v>3868900</v>
      </c>
      <c r="B221" s="2">
        <v>44778</v>
      </c>
      <c r="C221" s="3">
        <v>0.41805555555555557</v>
      </c>
      <c r="D221">
        <f t="shared" si="3"/>
        <v>2022</v>
      </c>
      <c r="E221">
        <v>59</v>
      </c>
      <c r="F221" t="s">
        <v>16</v>
      </c>
      <c r="G221" t="s">
        <v>17</v>
      </c>
      <c r="H221" t="s">
        <v>18</v>
      </c>
      <c r="I221">
        <v>32.696659862001397</v>
      </c>
      <c r="J221">
        <v>-117.138037570717</v>
      </c>
      <c r="K221" t="s">
        <v>180</v>
      </c>
      <c r="L221">
        <v>92113</v>
      </c>
      <c r="M221">
        <v>8</v>
      </c>
      <c r="N221">
        <v>2</v>
      </c>
      <c r="O221" t="s">
        <v>178</v>
      </c>
      <c r="P221" t="s">
        <v>21</v>
      </c>
    </row>
    <row r="222" spans="1:16" x14ac:dyDescent="0.25">
      <c r="A222">
        <v>3868995</v>
      </c>
      <c r="B222" s="2">
        <v>44778</v>
      </c>
      <c r="C222" s="3">
        <v>0.44236111111111115</v>
      </c>
      <c r="D222">
        <f t="shared" si="3"/>
        <v>2022</v>
      </c>
      <c r="E222">
        <v>59</v>
      </c>
      <c r="F222" t="s">
        <v>16</v>
      </c>
      <c r="G222" t="s">
        <v>17</v>
      </c>
      <c r="H222" t="s">
        <v>18</v>
      </c>
      <c r="I222">
        <v>32.697286336490897</v>
      </c>
      <c r="J222">
        <v>-117.140115079439</v>
      </c>
      <c r="K222" t="s">
        <v>181</v>
      </c>
      <c r="L222">
        <v>92113</v>
      </c>
      <c r="M222">
        <v>8</v>
      </c>
      <c r="N222">
        <v>2</v>
      </c>
      <c r="O222" t="s">
        <v>178</v>
      </c>
      <c r="P222" t="s">
        <v>21</v>
      </c>
    </row>
    <row r="223" spans="1:16" x14ac:dyDescent="0.25">
      <c r="A223">
        <v>3853738</v>
      </c>
      <c r="B223" s="2">
        <v>44766</v>
      </c>
      <c r="C223" s="3">
        <v>0.88750000000000007</v>
      </c>
      <c r="D223">
        <f t="shared" si="3"/>
        <v>2022</v>
      </c>
      <c r="E223">
        <v>71</v>
      </c>
      <c r="F223" t="s">
        <v>16</v>
      </c>
      <c r="G223" t="s">
        <v>17</v>
      </c>
      <c r="H223" t="s">
        <v>18</v>
      </c>
      <c r="I223">
        <v>32.699177060306802</v>
      </c>
      <c r="J223">
        <v>-117.14426854636299</v>
      </c>
      <c r="K223" t="s">
        <v>182</v>
      </c>
      <c r="L223">
        <v>92113</v>
      </c>
      <c r="M223">
        <v>8</v>
      </c>
      <c r="N223">
        <v>2</v>
      </c>
      <c r="O223" t="s">
        <v>178</v>
      </c>
      <c r="P223" t="s">
        <v>21</v>
      </c>
    </row>
    <row r="224" spans="1:16" x14ac:dyDescent="0.25">
      <c r="A224">
        <v>3844317</v>
      </c>
      <c r="B224" s="2">
        <v>44759</v>
      </c>
      <c r="C224" s="3">
        <v>0.42777777777777781</v>
      </c>
      <c r="D224">
        <f t="shared" si="3"/>
        <v>2022</v>
      </c>
      <c r="E224">
        <v>78</v>
      </c>
      <c r="F224" t="s">
        <v>16</v>
      </c>
      <c r="G224" t="s">
        <v>51</v>
      </c>
      <c r="H224" t="s">
        <v>18</v>
      </c>
      <c r="I224">
        <v>32.697562319364501</v>
      </c>
      <c r="J224">
        <v>-117.14260724299101</v>
      </c>
      <c r="K224" t="s">
        <v>183</v>
      </c>
      <c r="L224">
        <v>92113</v>
      </c>
      <c r="M224">
        <v>8</v>
      </c>
      <c r="N224">
        <v>2</v>
      </c>
      <c r="O224" t="s">
        <v>178</v>
      </c>
      <c r="P224" t="s">
        <v>21</v>
      </c>
    </row>
    <row r="225" spans="1:16" x14ac:dyDescent="0.25">
      <c r="A225">
        <v>3836095</v>
      </c>
      <c r="B225" s="2">
        <v>44752</v>
      </c>
      <c r="C225" s="3">
        <v>0.875</v>
      </c>
      <c r="D225">
        <f t="shared" si="3"/>
        <v>2022</v>
      </c>
      <c r="E225">
        <v>85</v>
      </c>
      <c r="F225" t="s">
        <v>16</v>
      </c>
      <c r="G225" t="s">
        <v>17</v>
      </c>
      <c r="H225" t="s">
        <v>18</v>
      </c>
      <c r="I225">
        <v>32.700539030485501</v>
      </c>
      <c r="J225">
        <v>-117.145019202358</v>
      </c>
      <c r="K225" t="s">
        <v>184</v>
      </c>
      <c r="L225">
        <v>92113</v>
      </c>
      <c r="M225">
        <v>8</v>
      </c>
      <c r="N225">
        <v>2</v>
      </c>
      <c r="O225" t="s">
        <v>178</v>
      </c>
      <c r="P225" t="s">
        <v>21</v>
      </c>
    </row>
    <row r="226" spans="1:16" x14ac:dyDescent="0.25">
      <c r="A226">
        <v>3836097</v>
      </c>
      <c r="B226" s="2">
        <v>44752</v>
      </c>
      <c r="C226" s="3">
        <v>0.87569444444444444</v>
      </c>
      <c r="D226">
        <f t="shared" si="3"/>
        <v>2022</v>
      </c>
      <c r="E226">
        <v>85</v>
      </c>
      <c r="F226" t="s">
        <v>16</v>
      </c>
      <c r="G226" t="s">
        <v>17</v>
      </c>
      <c r="H226" t="s">
        <v>18</v>
      </c>
      <c r="I226">
        <v>32.7010076155264</v>
      </c>
      <c r="J226">
        <v>-117.14571226973599</v>
      </c>
      <c r="K226" t="s">
        <v>185</v>
      </c>
      <c r="L226">
        <v>92113</v>
      </c>
      <c r="M226">
        <v>8</v>
      </c>
      <c r="N226">
        <v>2</v>
      </c>
      <c r="O226" t="s">
        <v>178</v>
      </c>
      <c r="P226" t="s">
        <v>21</v>
      </c>
    </row>
    <row r="227" spans="1:16" x14ac:dyDescent="0.25">
      <c r="A227">
        <v>3833039</v>
      </c>
      <c r="B227" s="2">
        <v>44749</v>
      </c>
      <c r="C227" s="3">
        <v>0.65694444444444444</v>
      </c>
      <c r="D227">
        <f t="shared" si="3"/>
        <v>2022</v>
      </c>
      <c r="E227">
        <v>88</v>
      </c>
      <c r="F227" t="s">
        <v>16</v>
      </c>
      <c r="G227" t="s">
        <v>17</v>
      </c>
      <c r="H227" t="s">
        <v>18</v>
      </c>
      <c r="I227">
        <v>32.694941595303902</v>
      </c>
      <c r="J227">
        <v>-117.13813316077</v>
      </c>
      <c r="K227" t="s">
        <v>186</v>
      </c>
      <c r="L227">
        <v>92113</v>
      </c>
      <c r="M227">
        <v>8</v>
      </c>
      <c r="N227">
        <v>2</v>
      </c>
      <c r="O227" t="s">
        <v>178</v>
      </c>
      <c r="P227" t="s">
        <v>21</v>
      </c>
    </row>
    <row r="228" spans="1:16" x14ac:dyDescent="0.25">
      <c r="A228">
        <v>3822464</v>
      </c>
      <c r="B228" s="2">
        <v>44740</v>
      </c>
      <c r="C228" s="3">
        <v>0.94652777777777775</v>
      </c>
      <c r="D228">
        <f t="shared" si="3"/>
        <v>2022</v>
      </c>
      <c r="E228">
        <v>97</v>
      </c>
      <c r="F228" t="s">
        <v>16</v>
      </c>
      <c r="G228" t="s">
        <v>17</v>
      </c>
      <c r="H228" t="s">
        <v>18</v>
      </c>
      <c r="I228">
        <v>32.694654999999997</v>
      </c>
      <c r="J228">
        <v>-117.13385</v>
      </c>
      <c r="K228" t="s">
        <v>187</v>
      </c>
      <c r="L228">
        <v>92113</v>
      </c>
      <c r="M228">
        <v>8</v>
      </c>
      <c r="N228">
        <v>2</v>
      </c>
      <c r="O228" t="s">
        <v>178</v>
      </c>
      <c r="P228" t="s">
        <v>21</v>
      </c>
    </row>
    <row r="229" spans="1:16" x14ac:dyDescent="0.25">
      <c r="A229">
        <v>3819388</v>
      </c>
      <c r="B229" s="2">
        <v>44738</v>
      </c>
      <c r="C229" s="3">
        <v>0.7583333333333333</v>
      </c>
      <c r="D229">
        <f t="shared" si="3"/>
        <v>2022</v>
      </c>
      <c r="E229">
        <v>99</v>
      </c>
      <c r="F229" t="s">
        <v>16</v>
      </c>
      <c r="G229" t="s">
        <v>25</v>
      </c>
      <c r="H229" t="s">
        <v>18</v>
      </c>
      <c r="I229">
        <v>32.705083999744602</v>
      </c>
      <c r="J229">
        <v>-117.148576898754</v>
      </c>
      <c r="K229" t="s">
        <v>188</v>
      </c>
      <c r="L229">
        <v>92113</v>
      </c>
      <c r="M229">
        <v>8</v>
      </c>
      <c r="N229">
        <v>2</v>
      </c>
      <c r="O229" t="s">
        <v>178</v>
      </c>
      <c r="P229" t="s">
        <v>21</v>
      </c>
    </row>
    <row r="230" spans="1:16" x14ac:dyDescent="0.25">
      <c r="A230">
        <v>3815005</v>
      </c>
      <c r="B230" s="2">
        <v>44734</v>
      </c>
      <c r="C230" s="3">
        <v>0.86875000000000002</v>
      </c>
      <c r="D230">
        <f t="shared" si="3"/>
        <v>2022</v>
      </c>
      <c r="E230">
        <v>103</v>
      </c>
      <c r="F230" t="s">
        <v>16</v>
      </c>
      <c r="G230" t="s">
        <v>17</v>
      </c>
      <c r="H230" t="s">
        <v>18</v>
      </c>
      <c r="I230">
        <v>32.695060100100903</v>
      </c>
      <c r="J230">
        <v>-117.138107344508</v>
      </c>
      <c r="K230" t="s">
        <v>189</v>
      </c>
      <c r="L230">
        <v>92113</v>
      </c>
      <c r="M230">
        <v>8</v>
      </c>
      <c r="N230">
        <v>2</v>
      </c>
      <c r="O230" t="s">
        <v>178</v>
      </c>
      <c r="P230" t="s">
        <v>21</v>
      </c>
    </row>
    <row r="231" spans="1:16" x14ac:dyDescent="0.25">
      <c r="A231">
        <v>3813266</v>
      </c>
      <c r="B231" s="2">
        <v>44733</v>
      </c>
      <c r="C231" s="3">
        <v>0.69652777777777775</v>
      </c>
      <c r="D231">
        <f t="shared" si="3"/>
        <v>2022</v>
      </c>
      <c r="E231">
        <v>104</v>
      </c>
      <c r="F231" t="s">
        <v>16</v>
      </c>
      <c r="G231" t="s">
        <v>17</v>
      </c>
      <c r="H231" t="s">
        <v>18</v>
      </c>
      <c r="I231">
        <v>32.699185999999997</v>
      </c>
      <c r="J231">
        <v>-117.1409883</v>
      </c>
      <c r="K231" t="s">
        <v>177</v>
      </c>
      <c r="L231">
        <v>92113</v>
      </c>
      <c r="M231">
        <v>8</v>
      </c>
      <c r="N231">
        <v>2</v>
      </c>
      <c r="O231" t="s">
        <v>178</v>
      </c>
      <c r="P231" t="s">
        <v>24</v>
      </c>
    </row>
    <row r="232" spans="1:16" x14ac:dyDescent="0.25">
      <c r="A232">
        <v>3785576</v>
      </c>
      <c r="B232" s="2">
        <v>44710</v>
      </c>
      <c r="C232" s="3">
        <v>0.8354166666666667</v>
      </c>
      <c r="D232">
        <f t="shared" si="3"/>
        <v>2022</v>
      </c>
      <c r="E232">
        <v>127</v>
      </c>
      <c r="F232" t="s">
        <v>16</v>
      </c>
      <c r="G232" t="s">
        <v>17</v>
      </c>
      <c r="H232" t="s">
        <v>18</v>
      </c>
      <c r="I232">
        <v>32.691670519512897</v>
      </c>
      <c r="J232">
        <v>-117.120636538375</v>
      </c>
      <c r="K232" t="s">
        <v>190</v>
      </c>
      <c r="L232">
        <v>92113</v>
      </c>
      <c r="M232">
        <v>8</v>
      </c>
      <c r="N232">
        <v>2</v>
      </c>
      <c r="O232" t="s">
        <v>178</v>
      </c>
      <c r="P232" t="s">
        <v>21</v>
      </c>
    </row>
    <row r="233" spans="1:16" x14ac:dyDescent="0.25">
      <c r="A233">
        <v>3781568</v>
      </c>
      <c r="B233" s="2">
        <v>44706</v>
      </c>
      <c r="C233" s="3">
        <v>0.49722222222222223</v>
      </c>
      <c r="D233">
        <f t="shared" si="3"/>
        <v>2022</v>
      </c>
      <c r="E233">
        <v>131</v>
      </c>
      <c r="F233" t="s">
        <v>16</v>
      </c>
      <c r="G233" t="s">
        <v>17</v>
      </c>
      <c r="H233" t="s">
        <v>18</v>
      </c>
      <c r="I233">
        <v>32.700848178222301</v>
      </c>
      <c r="J233">
        <v>-117.14255257242201</v>
      </c>
      <c r="K233" t="s">
        <v>191</v>
      </c>
      <c r="L233">
        <v>92113</v>
      </c>
      <c r="M233">
        <v>8</v>
      </c>
      <c r="N233">
        <v>2</v>
      </c>
      <c r="O233" t="s">
        <v>178</v>
      </c>
      <c r="P233" t="s">
        <v>21</v>
      </c>
    </row>
    <row r="234" spans="1:16" x14ac:dyDescent="0.25">
      <c r="A234">
        <v>3779539</v>
      </c>
      <c r="B234" s="2">
        <v>44704</v>
      </c>
      <c r="C234" s="3">
        <v>0.91319444444444453</v>
      </c>
      <c r="D234">
        <f t="shared" si="3"/>
        <v>2022</v>
      </c>
      <c r="E234">
        <v>133</v>
      </c>
      <c r="F234" t="s">
        <v>16</v>
      </c>
      <c r="G234" t="s">
        <v>17</v>
      </c>
      <c r="H234" t="s">
        <v>18</v>
      </c>
      <c r="I234">
        <v>32.699483640878597</v>
      </c>
      <c r="J234">
        <v>-117.143346764418</v>
      </c>
      <c r="K234" t="s">
        <v>192</v>
      </c>
      <c r="L234">
        <v>92113</v>
      </c>
      <c r="M234">
        <v>8</v>
      </c>
      <c r="N234">
        <v>2</v>
      </c>
      <c r="O234" t="s">
        <v>178</v>
      </c>
      <c r="P234" t="s">
        <v>24</v>
      </c>
    </row>
    <row r="235" spans="1:16" x14ac:dyDescent="0.25">
      <c r="A235">
        <v>3711816</v>
      </c>
      <c r="B235" s="2">
        <v>44643</v>
      </c>
      <c r="C235" s="3">
        <v>0.42986111111111108</v>
      </c>
      <c r="D235">
        <f t="shared" si="3"/>
        <v>2022</v>
      </c>
      <c r="E235">
        <v>194</v>
      </c>
      <c r="F235" t="s">
        <v>16</v>
      </c>
      <c r="G235" t="s">
        <v>17</v>
      </c>
      <c r="H235" t="s">
        <v>18</v>
      </c>
      <c r="I235">
        <v>32.6861111345873</v>
      </c>
      <c r="J235">
        <v>-117.12532125413399</v>
      </c>
      <c r="K235" t="s">
        <v>193</v>
      </c>
      <c r="L235">
        <v>92136</v>
      </c>
      <c r="M235">
        <v>8</v>
      </c>
      <c r="N235">
        <v>2</v>
      </c>
      <c r="O235" t="s">
        <v>178</v>
      </c>
      <c r="P235" t="s">
        <v>21</v>
      </c>
    </row>
    <row r="236" spans="1:16" x14ac:dyDescent="0.25">
      <c r="A236">
        <v>3698400</v>
      </c>
      <c r="B236" s="2">
        <v>44631</v>
      </c>
      <c r="C236" s="3">
        <v>0.36805555555555558</v>
      </c>
      <c r="D236">
        <f t="shared" si="3"/>
        <v>2022</v>
      </c>
      <c r="E236">
        <v>206</v>
      </c>
      <c r="F236" t="s">
        <v>16</v>
      </c>
      <c r="G236" t="s">
        <v>17</v>
      </c>
      <c r="H236" t="s">
        <v>18</v>
      </c>
      <c r="I236">
        <v>32.695151699999997</v>
      </c>
      <c r="J236">
        <v>-117.1380898</v>
      </c>
      <c r="K236" t="s">
        <v>194</v>
      </c>
      <c r="L236">
        <v>92113</v>
      </c>
      <c r="M236">
        <v>8</v>
      </c>
      <c r="N236">
        <v>2</v>
      </c>
      <c r="O236" t="s">
        <v>178</v>
      </c>
      <c r="P236" t="s">
        <v>24</v>
      </c>
    </row>
    <row r="237" spans="1:16" x14ac:dyDescent="0.25">
      <c r="A237">
        <v>3663697</v>
      </c>
      <c r="B237" s="2">
        <v>44598</v>
      </c>
      <c r="C237" s="3">
        <v>0.875</v>
      </c>
      <c r="D237">
        <f t="shared" si="3"/>
        <v>2022</v>
      </c>
      <c r="E237">
        <v>239</v>
      </c>
      <c r="F237" t="s">
        <v>16</v>
      </c>
      <c r="G237" t="s">
        <v>17</v>
      </c>
      <c r="H237" t="s">
        <v>18</v>
      </c>
      <c r="I237">
        <v>32.701174231136498</v>
      </c>
      <c r="J237">
        <v>-117.145838612189</v>
      </c>
      <c r="K237" t="s">
        <v>195</v>
      </c>
      <c r="L237">
        <v>92113</v>
      </c>
      <c r="M237">
        <v>8</v>
      </c>
      <c r="N237">
        <v>2</v>
      </c>
      <c r="O237" t="s">
        <v>178</v>
      </c>
      <c r="P237" t="s">
        <v>21</v>
      </c>
    </row>
    <row r="238" spans="1:16" x14ac:dyDescent="0.25">
      <c r="A238">
        <v>3640944</v>
      </c>
      <c r="B238" s="2">
        <v>44578</v>
      </c>
      <c r="C238" s="3">
        <v>0.78263888888888899</v>
      </c>
      <c r="D238">
        <f t="shared" si="3"/>
        <v>2022</v>
      </c>
      <c r="E238">
        <v>259</v>
      </c>
      <c r="F238" t="s">
        <v>16</v>
      </c>
      <c r="G238" t="s">
        <v>17</v>
      </c>
      <c r="H238" t="s">
        <v>18</v>
      </c>
      <c r="I238">
        <v>32.6998494425779</v>
      </c>
      <c r="J238">
        <v>-117.142650412582</v>
      </c>
      <c r="K238" t="s">
        <v>196</v>
      </c>
      <c r="L238">
        <v>92113</v>
      </c>
      <c r="M238">
        <v>8</v>
      </c>
      <c r="N238">
        <v>2</v>
      </c>
      <c r="O238" t="s">
        <v>178</v>
      </c>
      <c r="P238" t="s">
        <v>21</v>
      </c>
    </row>
    <row r="239" spans="1:16" x14ac:dyDescent="0.25">
      <c r="A239">
        <v>3633826</v>
      </c>
      <c r="B239" s="2">
        <v>44572</v>
      </c>
      <c r="C239" s="3">
        <v>0.5625</v>
      </c>
      <c r="D239">
        <f t="shared" si="3"/>
        <v>2022</v>
      </c>
      <c r="E239">
        <v>265</v>
      </c>
      <c r="F239" t="s">
        <v>16</v>
      </c>
      <c r="G239" t="s">
        <v>17</v>
      </c>
      <c r="H239" t="s">
        <v>18</v>
      </c>
      <c r="I239">
        <v>32.6823893864063</v>
      </c>
      <c r="J239">
        <v>-117.12056904498201</v>
      </c>
      <c r="K239" t="s">
        <v>197</v>
      </c>
      <c r="L239">
        <v>92136</v>
      </c>
      <c r="M239">
        <v>8</v>
      </c>
      <c r="N239">
        <v>2</v>
      </c>
      <c r="O239" t="s">
        <v>178</v>
      </c>
      <c r="P239" t="s">
        <v>24</v>
      </c>
    </row>
    <row r="240" spans="1:16" x14ac:dyDescent="0.25">
      <c r="A240">
        <v>3634360</v>
      </c>
      <c r="B240" s="2">
        <v>44572</v>
      </c>
      <c r="C240" s="3">
        <v>0.93333333333333324</v>
      </c>
      <c r="D240">
        <f t="shared" si="3"/>
        <v>2022</v>
      </c>
      <c r="E240">
        <v>265</v>
      </c>
      <c r="F240" t="s">
        <v>16</v>
      </c>
      <c r="G240" t="s">
        <v>17</v>
      </c>
      <c r="H240" t="s">
        <v>18</v>
      </c>
      <c r="I240">
        <v>32.694995142015003</v>
      </c>
      <c r="J240">
        <v>-117.13820036448701</v>
      </c>
      <c r="K240" t="s">
        <v>198</v>
      </c>
      <c r="L240">
        <v>92113</v>
      </c>
      <c r="M240">
        <v>8</v>
      </c>
      <c r="N240">
        <v>2</v>
      </c>
      <c r="O240" t="s">
        <v>178</v>
      </c>
      <c r="P240" t="s">
        <v>24</v>
      </c>
    </row>
    <row r="241" spans="1:16" x14ac:dyDescent="0.25">
      <c r="A241">
        <v>3634366</v>
      </c>
      <c r="B241" s="2">
        <v>44572</v>
      </c>
      <c r="C241" s="3">
        <v>0.9375</v>
      </c>
      <c r="D241">
        <f t="shared" si="3"/>
        <v>2022</v>
      </c>
      <c r="E241">
        <v>265</v>
      </c>
      <c r="F241" t="s">
        <v>16</v>
      </c>
      <c r="G241" t="s">
        <v>17</v>
      </c>
      <c r="H241" t="s">
        <v>18</v>
      </c>
      <c r="I241">
        <v>32.694992007457003</v>
      </c>
      <c r="J241">
        <v>-117.137041985469</v>
      </c>
      <c r="K241" t="s">
        <v>199</v>
      </c>
      <c r="L241">
        <v>92113</v>
      </c>
      <c r="M241">
        <v>8</v>
      </c>
      <c r="N241">
        <v>2</v>
      </c>
      <c r="O241" t="s">
        <v>178</v>
      </c>
      <c r="P241" t="s">
        <v>24</v>
      </c>
    </row>
    <row r="242" spans="1:16" x14ac:dyDescent="0.25">
      <c r="A242">
        <v>3597513</v>
      </c>
      <c r="B242" s="2">
        <v>44537</v>
      </c>
      <c r="C242" s="3">
        <v>0.81527777777777777</v>
      </c>
      <c r="D242">
        <f t="shared" si="3"/>
        <v>2021</v>
      </c>
      <c r="E242">
        <v>300</v>
      </c>
      <c r="F242" t="s">
        <v>16</v>
      </c>
      <c r="G242" t="s">
        <v>17</v>
      </c>
      <c r="H242" t="s">
        <v>18</v>
      </c>
      <c r="I242">
        <v>32.685759313344199</v>
      </c>
      <c r="J242">
        <v>-117.125641791219</v>
      </c>
      <c r="K242" t="s">
        <v>200</v>
      </c>
      <c r="L242">
        <v>92136</v>
      </c>
      <c r="M242">
        <v>8</v>
      </c>
      <c r="N242">
        <v>2</v>
      </c>
      <c r="O242" t="s">
        <v>178</v>
      </c>
      <c r="P242" t="s">
        <v>36</v>
      </c>
    </row>
    <row r="243" spans="1:16" x14ac:dyDescent="0.25">
      <c r="A243">
        <v>3585945</v>
      </c>
      <c r="B243" s="2">
        <v>44526</v>
      </c>
      <c r="C243" s="3">
        <v>0.80555555555555547</v>
      </c>
      <c r="D243">
        <f t="shared" si="3"/>
        <v>2021</v>
      </c>
      <c r="E243">
        <v>311</v>
      </c>
      <c r="F243" t="s">
        <v>16</v>
      </c>
      <c r="G243" t="s">
        <v>17</v>
      </c>
      <c r="H243" t="s">
        <v>18</v>
      </c>
      <c r="I243">
        <v>32.69739574111</v>
      </c>
      <c r="J243">
        <v>-117.1463316679</v>
      </c>
      <c r="K243" t="s">
        <v>178</v>
      </c>
      <c r="L243">
        <v>92113</v>
      </c>
      <c r="M243">
        <v>8</v>
      </c>
      <c r="N243">
        <v>2</v>
      </c>
      <c r="O243" t="s">
        <v>178</v>
      </c>
      <c r="P243" t="s">
        <v>21</v>
      </c>
    </row>
    <row r="244" spans="1:16" x14ac:dyDescent="0.25">
      <c r="A244">
        <v>3585957</v>
      </c>
      <c r="B244" s="2">
        <v>44526</v>
      </c>
      <c r="C244" s="3">
        <v>0.83750000000000002</v>
      </c>
      <c r="D244">
        <f t="shared" si="3"/>
        <v>2021</v>
      </c>
      <c r="E244">
        <v>311</v>
      </c>
      <c r="F244" t="s">
        <v>16</v>
      </c>
      <c r="G244" t="s">
        <v>17</v>
      </c>
      <c r="H244" t="s">
        <v>18</v>
      </c>
      <c r="I244">
        <v>32.697248178259599</v>
      </c>
      <c r="J244">
        <v>-117.14010324329099</v>
      </c>
      <c r="K244" t="s">
        <v>201</v>
      </c>
      <c r="L244">
        <v>92113</v>
      </c>
      <c r="M244">
        <v>8</v>
      </c>
      <c r="N244">
        <v>2</v>
      </c>
      <c r="O244" t="s">
        <v>178</v>
      </c>
      <c r="P244" t="s">
        <v>21</v>
      </c>
    </row>
    <row r="245" spans="1:16" x14ac:dyDescent="0.25">
      <c r="A245">
        <v>3578035</v>
      </c>
      <c r="B245" s="2">
        <v>44518</v>
      </c>
      <c r="C245" s="3">
        <v>0.42152777777777778</v>
      </c>
      <c r="D245">
        <f t="shared" si="3"/>
        <v>2021</v>
      </c>
      <c r="E245">
        <v>319</v>
      </c>
      <c r="F245" t="s">
        <v>16</v>
      </c>
      <c r="G245" t="s">
        <v>17</v>
      </c>
      <c r="H245" t="s">
        <v>18</v>
      </c>
      <c r="I245">
        <v>32.694994581185703</v>
      </c>
      <c r="J245">
        <v>-117.13817877381101</v>
      </c>
      <c r="K245" t="s">
        <v>202</v>
      </c>
      <c r="L245">
        <v>92113</v>
      </c>
      <c r="M245">
        <v>8</v>
      </c>
      <c r="N245">
        <v>2</v>
      </c>
      <c r="O245" t="s">
        <v>178</v>
      </c>
      <c r="P245" t="s">
        <v>36</v>
      </c>
    </row>
    <row r="246" spans="1:16" x14ac:dyDescent="0.25">
      <c r="A246">
        <v>3577509</v>
      </c>
      <c r="B246" s="2">
        <v>44517</v>
      </c>
      <c r="C246" s="3">
        <v>0.78888888888888886</v>
      </c>
      <c r="D246">
        <f t="shared" si="3"/>
        <v>2021</v>
      </c>
      <c r="E246">
        <v>320</v>
      </c>
      <c r="F246" t="s">
        <v>16</v>
      </c>
      <c r="G246" t="s">
        <v>17</v>
      </c>
      <c r="H246" t="s">
        <v>18</v>
      </c>
      <c r="I246">
        <v>32.6946716</v>
      </c>
      <c r="J246">
        <v>-117.1373557</v>
      </c>
      <c r="K246" t="s">
        <v>203</v>
      </c>
      <c r="L246">
        <v>92113</v>
      </c>
      <c r="M246">
        <v>8</v>
      </c>
      <c r="N246">
        <v>2</v>
      </c>
      <c r="O246" t="s">
        <v>178</v>
      </c>
      <c r="P246" t="s">
        <v>24</v>
      </c>
    </row>
    <row r="247" spans="1:16" x14ac:dyDescent="0.25">
      <c r="A247">
        <v>3563767</v>
      </c>
      <c r="B247" s="2">
        <v>44504</v>
      </c>
      <c r="C247" s="3">
        <v>0.3659722222222222</v>
      </c>
      <c r="D247">
        <f t="shared" si="3"/>
        <v>2021</v>
      </c>
      <c r="E247">
        <v>333</v>
      </c>
      <c r="F247" t="s">
        <v>16</v>
      </c>
      <c r="G247" t="s">
        <v>17</v>
      </c>
      <c r="H247" t="s">
        <v>18</v>
      </c>
      <c r="I247">
        <v>32.6946716</v>
      </c>
      <c r="J247">
        <v>-117.1373557</v>
      </c>
      <c r="K247" t="s">
        <v>203</v>
      </c>
      <c r="L247">
        <v>92113</v>
      </c>
      <c r="M247">
        <v>8</v>
      </c>
      <c r="N247">
        <v>2</v>
      </c>
      <c r="O247" t="s">
        <v>178</v>
      </c>
      <c r="P247" t="s">
        <v>24</v>
      </c>
    </row>
    <row r="248" spans="1:16" x14ac:dyDescent="0.25">
      <c r="A248">
        <v>3555076</v>
      </c>
      <c r="B248" s="2">
        <v>44496</v>
      </c>
      <c r="C248" s="3">
        <v>0.47986111111111113</v>
      </c>
      <c r="D248">
        <f t="shared" si="3"/>
        <v>2021</v>
      </c>
      <c r="E248">
        <v>341</v>
      </c>
      <c r="F248" t="s">
        <v>16</v>
      </c>
      <c r="G248" t="s">
        <v>17</v>
      </c>
      <c r="H248" t="s">
        <v>18</v>
      </c>
      <c r="I248">
        <v>32.694997000000001</v>
      </c>
      <c r="J248">
        <v>-117.13822500000001</v>
      </c>
      <c r="K248" t="s">
        <v>204</v>
      </c>
      <c r="L248">
        <v>92113</v>
      </c>
      <c r="M248">
        <v>8</v>
      </c>
      <c r="N248">
        <v>2</v>
      </c>
      <c r="O248" t="s">
        <v>178</v>
      </c>
      <c r="P248" t="s">
        <v>24</v>
      </c>
    </row>
    <row r="249" spans="1:16" x14ac:dyDescent="0.25">
      <c r="A249">
        <v>3540476</v>
      </c>
      <c r="B249" s="2">
        <v>44483</v>
      </c>
      <c r="C249" s="3">
        <v>0.2722222222222222</v>
      </c>
      <c r="D249">
        <f t="shared" si="3"/>
        <v>2021</v>
      </c>
      <c r="E249">
        <v>354</v>
      </c>
      <c r="F249" t="s">
        <v>16</v>
      </c>
      <c r="G249" t="s">
        <v>17</v>
      </c>
      <c r="H249" t="s">
        <v>18</v>
      </c>
      <c r="I249">
        <v>32.6859289</v>
      </c>
      <c r="J249">
        <v>-117.1254813</v>
      </c>
      <c r="K249" t="s">
        <v>205</v>
      </c>
      <c r="L249">
        <v>92136</v>
      </c>
      <c r="M249">
        <v>8</v>
      </c>
      <c r="N249">
        <v>2</v>
      </c>
      <c r="O249" t="s">
        <v>178</v>
      </c>
      <c r="P249" t="s">
        <v>24</v>
      </c>
    </row>
    <row r="250" spans="1:16" x14ac:dyDescent="0.25">
      <c r="A250">
        <v>3534210</v>
      </c>
      <c r="B250" s="2">
        <v>44476</v>
      </c>
      <c r="C250" s="3">
        <v>0.86597222222222225</v>
      </c>
      <c r="D250">
        <f t="shared" si="3"/>
        <v>2021</v>
      </c>
      <c r="E250">
        <v>361</v>
      </c>
      <c r="F250" t="s">
        <v>16</v>
      </c>
      <c r="G250" t="s">
        <v>17</v>
      </c>
      <c r="H250" t="s">
        <v>18</v>
      </c>
      <c r="I250">
        <v>32.6912475526075</v>
      </c>
      <c r="J250">
        <v>-117.135022804141</v>
      </c>
      <c r="K250" t="s">
        <v>206</v>
      </c>
      <c r="L250">
        <v>92113</v>
      </c>
      <c r="M250">
        <v>8</v>
      </c>
      <c r="N250">
        <v>2</v>
      </c>
      <c r="O250" t="s">
        <v>178</v>
      </c>
      <c r="P250" t="s">
        <v>21</v>
      </c>
    </row>
    <row r="251" spans="1:16" x14ac:dyDescent="0.25">
      <c r="A251">
        <v>3529643</v>
      </c>
      <c r="B251" s="2">
        <v>44473</v>
      </c>
      <c r="C251" s="3">
        <v>0.64722222222222225</v>
      </c>
      <c r="D251">
        <f t="shared" si="3"/>
        <v>2021</v>
      </c>
      <c r="E251">
        <v>364</v>
      </c>
      <c r="F251" t="s">
        <v>16</v>
      </c>
      <c r="G251" t="s">
        <v>17</v>
      </c>
      <c r="H251" t="s">
        <v>18</v>
      </c>
      <c r="I251">
        <v>32.693646000000001</v>
      </c>
      <c r="J251">
        <v>-117.1285664</v>
      </c>
      <c r="K251" t="s">
        <v>207</v>
      </c>
      <c r="L251">
        <v>92113</v>
      </c>
      <c r="M251">
        <v>8</v>
      </c>
      <c r="N251">
        <v>2</v>
      </c>
      <c r="O251" t="s">
        <v>178</v>
      </c>
      <c r="P251" t="s">
        <v>24</v>
      </c>
    </row>
    <row r="252" spans="1:16" x14ac:dyDescent="0.25">
      <c r="A252">
        <v>3366391</v>
      </c>
      <c r="B252" s="2">
        <v>44339</v>
      </c>
      <c r="C252" s="3">
        <v>0.83333333333333337</v>
      </c>
      <c r="D252">
        <f t="shared" si="3"/>
        <v>2021</v>
      </c>
      <c r="E252">
        <v>498</v>
      </c>
      <c r="F252" t="s">
        <v>16</v>
      </c>
      <c r="G252" t="s">
        <v>17</v>
      </c>
      <c r="H252" t="s">
        <v>18</v>
      </c>
      <c r="I252">
        <v>32.6909536</v>
      </c>
      <c r="J252">
        <v>-117.1338058</v>
      </c>
      <c r="K252" t="s">
        <v>208</v>
      </c>
      <c r="L252">
        <v>92113</v>
      </c>
      <c r="M252">
        <v>8</v>
      </c>
      <c r="N252">
        <v>2</v>
      </c>
      <c r="O252" t="s">
        <v>178</v>
      </c>
      <c r="P252" t="s">
        <v>24</v>
      </c>
    </row>
    <row r="253" spans="1:16" x14ac:dyDescent="0.25">
      <c r="A253">
        <v>3337253</v>
      </c>
      <c r="B253" s="2">
        <v>44315</v>
      </c>
      <c r="C253" s="3">
        <v>0.88124999999999998</v>
      </c>
      <c r="D253">
        <f t="shared" si="3"/>
        <v>2021</v>
      </c>
      <c r="E253">
        <v>522</v>
      </c>
      <c r="F253" t="s">
        <v>16</v>
      </c>
      <c r="G253" t="s">
        <v>17</v>
      </c>
      <c r="H253" t="s">
        <v>18</v>
      </c>
      <c r="I253">
        <v>32.697219963537599</v>
      </c>
      <c r="J253">
        <v>-117.14008949697001</v>
      </c>
      <c r="K253" t="s">
        <v>209</v>
      </c>
      <c r="L253">
        <v>92113</v>
      </c>
      <c r="M253">
        <v>8</v>
      </c>
      <c r="N253">
        <v>2</v>
      </c>
      <c r="O253" t="s">
        <v>178</v>
      </c>
      <c r="P253" t="s">
        <v>21</v>
      </c>
    </row>
    <row r="254" spans="1:16" x14ac:dyDescent="0.25">
      <c r="A254">
        <v>3325913</v>
      </c>
      <c r="B254" s="2">
        <v>44306</v>
      </c>
      <c r="C254" s="3">
        <v>0.94444444444444453</v>
      </c>
      <c r="D254">
        <f t="shared" si="3"/>
        <v>2021</v>
      </c>
      <c r="E254">
        <v>531</v>
      </c>
      <c r="F254" t="s">
        <v>16</v>
      </c>
      <c r="G254" t="s">
        <v>17</v>
      </c>
      <c r="H254" t="s">
        <v>18</v>
      </c>
      <c r="I254">
        <v>32.692488918263301</v>
      </c>
      <c r="J254">
        <v>-117.122568682283</v>
      </c>
      <c r="K254" t="s">
        <v>191</v>
      </c>
      <c r="L254">
        <v>92113</v>
      </c>
      <c r="M254">
        <v>8</v>
      </c>
      <c r="N254">
        <v>2</v>
      </c>
      <c r="O254" t="s">
        <v>178</v>
      </c>
      <c r="P254" t="s">
        <v>21</v>
      </c>
    </row>
    <row r="255" spans="1:16" x14ac:dyDescent="0.25">
      <c r="A255">
        <v>3284226</v>
      </c>
      <c r="B255" s="2">
        <v>44273</v>
      </c>
      <c r="C255" s="3">
        <v>0.86458333333333337</v>
      </c>
      <c r="D255">
        <f t="shared" si="3"/>
        <v>2021</v>
      </c>
      <c r="E255">
        <v>564</v>
      </c>
      <c r="F255" t="s">
        <v>16</v>
      </c>
      <c r="G255" t="s">
        <v>17</v>
      </c>
      <c r="H255" t="s">
        <v>18</v>
      </c>
      <c r="I255">
        <v>32.694989560000003</v>
      </c>
      <c r="J255">
        <v>-117.13811606</v>
      </c>
      <c r="K255" t="s">
        <v>210</v>
      </c>
      <c r="L255">
        <v>92113</v>
      </c>
      <c r="M255">
        <v>8</v>
      </c>
      <c r="N255">
        <v>2</v>
      </c>
      <c r="O255" t="s">
        <v>178</v>
      </c>
      <c r="P255" t="s">
        <v>21</v>
      </c>
    </row>
    <row r="256" spans="1:16" x14ac:dyDescent="0.25">
      <c r="A256">
        <v>3284253</v>
      </c>
      <c r="B256" s="2">
        <v>44273</v>
      </c>
      <c r="C256" s="3">
        <v>0.95694444444444438</v>
      </c>
      <c r="D256">
        <f t="shared" si="3"/>
        <v>2021</v>
      </c>
      <c r="E256">
        <v>564</v>
      </c>
      <c r="F256" t="s">
        <v>16</v>
      </c>
      <c r="G256" t="s">
        <v>17</v>
      </c>
      <c r="H256" t="s">
        <v>18</v>
      </c>
      <c r="I256">
        <v>32.695024830000001</v>
      </c>
      <c r="J256">
        <v>-117.13812713</v>
      </c>
      <c r="K256" t="s">
        <v>210</v>
      </c>
      <c r="L256">
        <v>92113</v>
      </c>
      <c r="M256">
        <v>8</v>
      </c>
      <c r="N256">
        <v>2</v>
      </c>
      <c r="O256" t="s">
        <v>178</v>
      </c>
      <c r="P256" t="s">
        <v>21</v>
      </c>
    </row>
    <row r="257" spans="1:16" x14ac:dyDescent="0.25">
      <c r="A257">
        <v>3263525</v>
      </c>
      <c r="B257" s="2">
        <v>44258</v>
      </c>
      <c r="C257" s="3">
        <v>0.48541666666666666</v>
      </c>
      <c r="D257">
        <f t="shared" si="3"/>
        <v>2021</v>
      </c>
      <c r="E257">
        <v>579</v>
      </c>
      <c r="F257" t="s">
        <v>16</v>
      </c>
      <c r="G257" t="s">
        <v>17</v>
      </c>
      <c r="H257" t="s">
        <v>18</v>
      </c>
      <c r="I257">
        <v>32.694997000000001</v>
      </c>
      <c r="J257">
        <v>-117.13822500000001</v>
      </c>
      <c r="K257" t="s">
        <v>204</v>
      </c>
      <c r="L257">
        <v>92113</v>
      </c>
      <c r="M257">
        <v>8</v>
      </c>
      <c r="N257">
        <v>2</v>
      </c>
      <c r="O257" t="s">
        <v>178</v>
      </c>
      <c r="P257" t="s">
        <v>24</v>
      </c>
    </row>
    <row r="258" spans="1:16" x14ac:dyDescent="0.25">
      <c r="A258">
        <v>3244564</v>
      </c>
      <c r="B258" s="2">
        <v>44242</v>
      </c>
      <c r="C258" s="3">
        <v>0.6020833333333333</v>
      </c>
      <c r="D258">
        <f t="shared" ref="D258:D321" si="4">YEAR(B258)</f>
        <v>2021</v>
      </c>
      <c r="E258">
        <v>595</v>
      </c>
      <c r="F258" t="s">
        <v>16</v>
      </c>
      <c r="G258" t="s">
        <v>17</v>
      </c>
      <c r="H258" t="s">
        <v>18</v>
      </c>
      <c r="I258">
        <v>32.692399750710699</v>
      </c>
      <c r="J258">
        <v>-117.122630351277</v>
      </c>
      <c r="K258" t="s">
        <v>211</v>
      </c>
      <c r="L258">
        <v>92113</v>
      </c>
      <c r="M258">
        <v>8</v>
      </c>
      <c r="N258">
        <v>2</v>
      </c>
      <c r="O258" t="s">
        <v>178</v>
      </c>
      <c r="P258" t="s">
        <v>21</v>
      </c>
    </row>
    <row r="259" spans="1:16" x14ac:dyDescent="0.25">
      <c r="A259">
        <v>3201781</v>
      </c>
      <c r="B259" s="2">
        <v>44207</v>
      </c>
      <c r="C259" s="3">
        <v>0.84930555555555554</v>
      </c>
      <c r="D259">
        <f t="shared" si="4"/>
        <v>2021</v>
      </c>
      <c r="E259">
        <v>630</v>
      </c>
      <c r="F259" t="s">
        <v>16</v>
      </c>
      <c r="G259" t="s">
        <v>17</v>
      </c>
      <c r="H259" t="s">
        <v>18</v>
      </c>
      <c r="I259">
        <v>32.69234574</v>
      </c>
      <c r="J259">
        <v>-117.12267794</v>
      </c>
      <c r="K259" t="s">
        <v>212</v>
      </c>
      <c r="L259">
        <v>92113</v>
      </c>
      <c r="M259">
        <v>8</v>
      </c>
      <c r="N259">
        <v>2</v>
      </c>
      <c r="O259" t="s">
        <v>178</v>
      </c>
      <c r="P259" t="s">
        <v>21</v>
      </c>
    </row>
    <row r="260" spans="1:16" x14ac:dyDescent="0.25">
      <c r="A260">
        <v>3182354</v>
      </c>
      <c r="B260" s="2">
        <v>44188</v>
      </c>
      <c r="C260" s="3">
        <v>0.4291666666666667</v>
      </c>
      <c r="D260">
        <f t="shared" si="4"/>
        <v>2020</v>
      </c>
      <c r="E260">
        <v>649</v>
      </c>
      <c r="F260" t="s">
        <v>16</v>
      </c>
      <c r="G260" t="s">
        <v>17</v>
      </c>
      <c r="H260" t="s">
        <v>18</v>
      </c>
      <c r="I260">
        <v>32.699456397860402</v>
      </c>
      <c r="J260">
        <v>-117.143165310789</v>
      </c>
      <c r="K260" t="s">
        <v>213</v>
      </c>
      <c r="L260">
        <v>92113</v>
      </c>
      <c r="M260">
        <v>8</v>
      </c>
      <c r="N260">
        <v>2</v>
      </c>
      <c r="O260" t="s">
        <v>178</v>
      </c>
      <c r="P260" t="s">
        <v>21</v>
      </c>
    </row>
    <row r="261" spans="1:16" x14ac:dyDescent="0.25">
      <c r="A261">
        <v>3165307</v>
      </c>
      <c r="B261" s="2">
        <v>44171</v>
      </c>
      <c r="C261" s="3">
        <v>0.48402777777777778</v>
      </c>
      <c r="D261">
        <f t="shared" si="4"/>
        <v>2020</v>
      </c>
      <c r="E261">
        <v>666</v>
      </c>
      <c r="F261" t="s">
        <v>16</v>
      </c>
      <c r="G261" t="s">
        <v>17</v>
      </c>
      <c r="H261" t="s">
        <v>18</v>
      </c>
      <c r="I261">
        <v>32.685801344954101</v>
      </c>
      <c r="J261">
        <v>-117.12515898059701</v>
      </c>
      <c r="K261" t="s">
        <v>214</v>
      </c>
      <c r="L261">
        <v>92136</v>
      </c>
      <c r="M261">
        <v>8</v>
      </c>
      <c r="N261">
        <v>2</v>
      </c>
      <c r="O261" t="s">
        <v>178</v>
      </c>
      <c r="P261" t="s">
        <v>21</v>
      </c>
    </row>
    <row r="262" spans="1:16" x14ac:dyDescent="0.25">
      <c r="A262">
        <v>3096877</v>
      </c>
      <c r="B262" s="2">
        <v>44105</v>
      </c>
      <c r="C262" s="3">
        <v>0.78749999999999998</v>
      </c>
      <c r="D262">
        <f t="shared" si="4"/>
        <v>2020</v>
      </c>
      <c r="E262">
        <v>732</v>
      </c>
      <c r="F262" t="s">
        <v>16</v>
      </c>
      <c r="G262" t="s">
        <v>17</v>
      </c>
      <c r="H262" t="s">
        <v>18</v>
      </c>
      <c r="I262">
        <v>32.686871130325301</v>
      </c>
      <c r="J262">
        <v>-117.114079813985</v>
      </c>
      <c r="K262" t="s">
        <v>215</v>
      </c>
      <c r="L262">
        <v>92113</v>
      </c>
      <c r="M262">
        <v>8</v>
      </c>
      <c r="N262">
        <v>2</v>
      </c>
      <c r="O262" t="s">
        <v>178</v>
      </c>
      <c r="P262" t="s">
        <v>21</v>
      </c>
    </row>
    <row r="263" spans="1:16" x14ac:dyDescent="0.25">
      <c r="A263">
        <v>3086352</v>
      </c>
      <c r="B263" s="2">
        <v>44096</v>
      </c>
      <c r="C263" s="3">
        <v>0.86041666666666661</v>
      </c>
      <c r="D263">
        <f t="shared" si="4"/>
        <v>2020</v>
      </c>
      <c r="E263">
        <v>741</v>
      </c>
      <c r="F263" t="s">
        <v>16</v>
      </c>
      <c r="G263" t="s">
        <v>17</v>
      </c>
      <c r="H263" t="s">
        <v>18</v>
      </c>
      <c r="I263">
        <v>32.701202392578097</v>
      </c>
      <c r="J263">
        <v>-117.144246556609</v>
      </c>
      <c r="K263" t="s">
        <v>216</v>
      </c>
      <c r="L263">
        <v>92113</v>
      </c>
      <c r="M263">
        <v>8</v>
      </c>
      <c r="N263">
        <v>2</v>
      </c>
      <c r="O263" t="s">
        <v>178</v>
      </c>
      <c r="P263" t="s">
        <v>21</v>
      </c>
    </row>
    <row r="264" spans="1:16" x14ac:dyDescent="0.25">
      <c r="A264">
        <v>3048362</v>
      </c>
      <c r="B264" s="2">
        <v>44061</v>
      </c>
      <c r="C264" s="3">
        <v>0.50069444444444444</v>
      </c>
      <c r="D264">
        <f t="shared" si="4"/>
        <v>2020</v>
      </c>
      <c r="E264">
        <v>776</v>
      </c>
      <c r="F264" t="s">
        <v>16</v>
      </c>
      <c r="G264" t="s">
        <v>17</v>
      </c>
      <c r="H264" t="s">
        <v>18</v>
      </c>
      <c r="I264">
        <v>32.704505599999997</v>
      </c>
      <c r="J264">
        <v>-117.1494304</v>
      </c>
      <c r="K264" t="s">
        <v>217</v>
      </c>
      <c r="L264">
        <v>92113</v>
      </c>
      <c r="M264">
        <v>8</v>
      </c>
      <c r="N264">
        <v>2</v>
      </c>
      <c r="O264" t="s">
        <v>178</v>
      </c>
      <c r="P264" t="s">
        <v>24</v>
      </c>
    </row>
    <row r="265" spans="1:16" x14ac:dyDescent="0.25">
      <c r="A265">
        <v>3041703</v>
      </c>
      <c r="B265" s="2">
        <v>44055</v>
      </c>
      <c r="C265" s="3">
        <v>0.34027777777777773</v>
      </c>
      <c r="D265">
        <f t="shared" si="4"/>
        <v>2020</v>
      </c>
      <c r="E265">
        <v>782</v>
      </c>
      <c r="F265" t="s">
        <v>16</v>
      </c>
      <c r="G265" t="s">
        <v>17</v>
      </c>
      <c r="H265" t="s">
        <v>18</v>
      </c>
      <c r="I265">
        <v>32.704505599999997</v>
      </c>
      <c r="J265">
        <v>-117.1494304</v>
      </c>
      <c r="K265" t="s">
        <v>217</v>
      </c>
      <c r="L265">
        <v>92113</v>
      </c>
      <c r="M265">
        <v>8</v>
      </c>
      <c r="N265">
        <v>2</v>
      </c>
      <c r="O265" t="s">
        <v>178</v>
      </c>
      <c r="P265" t="s">
        <v>24</v>
      </c>
    </row>
    <row r="266" spans="1:16" x14ac:dyDescent="0.25">
      <c r="A266">
        <v>3038821</v>
      </c>
      <c r="B266" s="2">
        <v>44052</v>
      </c>
      <c r="C266" s="3">
        <v>0.70138888888888884</v>
      </c>
      <c r="D266">
        <f t="shared" si="4"/>
        <v>2020</v>
      </c>
      <c r="E266">
        <v>785</v>
      </c>
      <c r="F266" t="s">
        <v>16</v>
      </c>
      <c r="G266" t="s">
        <v>51</v>
      </c>
      <c r="H266" t="s">
        <v>18</v>
      </c>
      <c r="I266">
        <v>32.697527848316703</v>
      </c>
      <c r="J266">
        <v>-117.142543861246</v>
      </c>
      <c r="K266" t="s">
        <v>218</v>
      </c>
      <c r="L266">
        <v>92113</v>
      </c>
      <c r="M266">
        <v>8</v>
      </c>
      <c r="N266">
        <v>2</v>
      </c>
      <c r="O266" t="s">
        <v>178</v>
      </c>
      <c r="P266" t="s">
        <v>21</v>
      </c>
    </row>
    <row r="267" spans="1:16" x14ac:dyDescent="0.25">
      <c r="A267">
        <v>2956786</v>
      </c>
      <c r="B267" s="2">
        <v>43966</v>
      </c>
      <c r="C267" s="3">
        <v>0.74305555555555547</v>
      </c>
      <c r="D267">
        <f t="shared" si="4"/>
        <v>2020</v>
      </c>
      <c r="E267">
        <v>871</v>
      </c>
      <c r="F267" t="s">
        <v>16</v>
      </c>
      <c r="G267" t="s">
        <v>51</v>
      </c>
      <c r="H267" t="s">
        <v>18</v>
      </c>
      <c r="I267">
        <v>32.695158494141602</v>
      </c>
      <c r="J267">
        <v>-117.143087882725</v>
      </c>
      <c r="K267" t="s">
        <v>219</v>
      </c>
      <c r="L267">
        <v>92113</v>
      </c>
      <c r="M267">
        <v>8</v>
      </c>
      <c r="N267">
        <v>2</v>
      </c>
      <c r="O267" t="s">
        <v>178</v>
      </c>
      <c r="P267" t="s">
        <v>21</v>
      </c>
    </row>
    <row r="268" spans="1:16" x14ac:dyDescent="0.25">
      <c r="A268">
        <v>2933219</v>
      </c>
      <c r="B268" s="2">
        <v>43936</v>
      </c>
      <c r="C268" s="3">
        <v>0.66249999999999998</v>
      </c>
      <c r="D268">
        <f t="shared" si="4"/>
        <v>2020</v>
      </c>
      <c r="E268">
        <v>901</v>
      </c>
      <c r="F268" t="s">
        <v>16</v>
      </c>
      <c r="G268" t="s">
        <v>17</v>
      </c>
      <c r="H268" t="s">
        <v>18</v>
      </c>
      <c r="I268">
        <v>32.692965100000002</v>
      </c>
      <c r="J268">
        <v>-117.1431797</v>
      </c>
      <c r="K268" t="s">
        <v>220</v>
      </c>
      <c r="L268">
        <v>92113</v>
      </c>
      <c r="M268">
        <v>8</v>
      </c>
      <c r="N268">
        <v>2</v>
      </c>
      <c r="O268" t="s">
        <v>178</v>
      </c>
      <c r="P268" t="s">
        <v>24</v>
      </c>
    </row>
    <row r="269" spans="1:16" x14ac:dyDescent="0.25">
      <c r="A269">
        <v>2891958</v>
      </c>
      <c r="B269" s="2">
        <v>43883</v>
      </c>
      <c r="C269" s="3">
        <v>0.76111111111111107</v>
      </c>
      <c r="D269">
        <f t="shared" si="4"/>
        <v>2020</v>
      </c>
      <c r="E269">
        <v>954</v>
      </c>
      <c r="F269" t="s">
        <v>16</v>
      </c>
      <c r="G269" t="s">
        <v>17</v>
      </c>
      <c r="H269" t="s">
        <v>18</v>
      </c>
      <c r="I269">
        <v>32.7005656675287</v>
      </c>
      <c r="J269">
        <v>-117.144880423302</v>
      </c>
      <c r="K269" t="s">
        <v>221</v>
      </c>
      <c r="L269">
        <v>92113</v>
      </c>
      <c r="M269">
        <v>8</v>
      </c>
      <c r="N269">
        <v>2</v>
      </c>
      <c r="O269" t="s">
        <v>178</v>
      </c>
      <c r="P269" t="s">
        <v>21</v>
      </c>
    </row>
    <row r="270" spans="1:16" x14ac:dyDescent="0.25">
      <c r="A270">
        <v>2889992</v>
      </c>
      <c r="B270" s="2">
        <v>43881</v>
      </c>
      <c r="C270" s="3">
        <v>0.7895833333333333</v>
      </c>
      <c r="D270">
        <f t="shared" si="4"/>
        <v>2020</v>
      </c>
      <c r="E270">
        <v>956</v>
      </c>
      <c r="F270" t="s">
        <v>16</v>
      </c>
      <c r="G270" t="s">
        <v>17</v>
      </c>
      <c r="H270" t="s">
        <v>18</v>
      </c>
      <c r="I270">
        <v>32.6908734441108</v>
      </c>
      <c r="J270">
        <v>-117.12293894972299</v>
      </c>
      <c r="K270" t="s">
        <v>222</v>
      </c>
      <c r="L270">
        <v>92113</v>
      </c>
      <c r="M270">
        <v>8</v>
      </c>
      <c r="N270">
        <v>2</v>
      </c>
      <c r="O270" t="s">
        <v>178</v>
      </c>
      <c r="P270" t="s">
        <v>21</v>
      </c>
    </row>
    <row r="271" spans="1:16" x14ac:dyDescent="0.25">
      <c r="A271">
        <v>2881703</v>
      </c>
      <c r="B271" s="2">
        <v>43874</v>
      </c>
      <c r="C271" s="3">
        <v>0.23333333333333331</v>
      </c>
      <c r="D271">
        <f t="shared" si="4"/>
        <v>2020</v>
      </c>
      <c r="E271">
        <v>963</v>
      </c>
      <c r="F271" t="s">
        <v>16</v>
      </c>
      <c r="G271" t="s">
        <v>17</v>
      </c>
      <c r="H271" t="s">
        <v>18</v>
      </c>
      <c r="I271">
        <v>32.696893899999999</v>
      </c>
      <c r="J271">
        <v>-117.1439848</v>
      </c>
      <c r="K271" t="s">
        <v>223</v>
      </c>
      <c r="L271">
        <v>92113</v>
      </c>
      <c r="M271">
        <v>8</v>
      </c>
      <c r="N271">
        <v>2</v>
      </c>
      <c r="O271" t="s">
        <v>178</v>
      </c>
      <c r="P271" t="s">
        <v>24</v>
      </c>
    </row>
    <row r="272" spans="1:16" x14ac:dyDescent="0.25">
      <c r="A272">
        <v>2881653</v>
      </c>
      <c r="B272" s="2">
        <v>43873</v>
      </c>
      <c r="C272" s="3">
        <v>0.87291666666666667</v>
      </c>
      <c r="D272">
        <f t="shared" si="4"/>
        <v>2020</v>
      </c>
      <c r="E272">
        <v>964</v>
      </c>
      <c r="F272" t="s">
        <v>16</v>
      </c>
      <c r="G272" t="s">
        <v>17</v>
      </c>
      <c r="H272" t="s">
        <v>18</v>
      </c>
      <c r="I272">
        <v>32.700597150776296</v>
      </c>
      <c r="J272">
        <v>-117.144948136088</v>
      </c>
      <c r="K272" t="s">
        <v>224</v>
      </c>
      <c r="L272">
        <v>92113</v>
      </c>
      <c r="M272">
        <v>8</v>
      </c>
      <c r="N272">
        <v>2</v>
      </c>
      <c r="O272" t="s">
        <v>178</v>
      </c>
      <c r="P272" t="s">
        <v>21</v>
      </c>
    </row>
    <row r="273" spans="1:16" x14ac:dyDescent="0.25">
      <c r="A273">
        <v>3940024</v>
      </c>
      <c r="B273" s="2">
        <v>44834</v>
      </c>
      <c r="C273" s="3">
        <v>0.84375</v>
      </c>
      <c r="D273">
        <f t="shared" si="4"/>
        <v>2022</v>
      </c>
      <c r="E273">
        <v>3</v>
      </c>
      <c r="F273" t="s">
        <v>16</v>
      </c>
      <c r="G273" t="s">
        <v>17</v>
      </c>
      <c r="H273" t="s">
        <v>18</v>
      </c>
      <c r="I273">
        <v>33.0143190728595</v>
      </c>
      <c r="J273">
        <v>-117.126064887835</v>
      </c>
      <c r="K273" t="s">
        <v>225</v>
      </c>
      <c r="L273">
        <v>92127</v>
      </c>
      <c r="M273">
        <v>5</v>
      </c>
      <c r="N273">
        <v>13</v>
      </c>
      <c r="O273" t="s">
        <v>226</v>
      </c>
      <c r="P273" t="s">
        <v>24</v>
      </c>
    </row>
    <row r="274" spans="1:16" x14ac:dyDescent="0.25">
      <c r="A274">
        <v>3936890</v>
      </c>
      <c r="B274" s="2">
        <v>44832</v>
      </c>
      <c r="C274" s="3">
        <v>0.81319444444444444</v>
      </c>
      <c r="D274">
        <f t="shared" si="4"/>
        <v>2022</v>
      </c>
      <c r="E274">
        <v>5</v>
      </c>
      <c r="F274" t="s">
        <v>16</v>
      </c>
      <c r="G274" t="s">
        <v>17</v>
      </c>
      <c r="H274" t="s">
        <v>18</v>
      </c>
      <c r="I274">
        <v>33.013203500000003</v>
      </c>
      <c r="J274">
        <v>-117.1253997</v>
      </c>
      <c r="K274" t="s">
        <v>227</v>
      </c>
      <c r="L274">
        <v>92127</v>
      </c>
      <c r="M274">
        <v>5</v>
      </c>
      <c r="N274">
        <v>13</v>
      </c>
      <c r="O274" t="s">
        <v>226</v>
      </c>
      <c r="P274" t="s">
        <v>24</v>
      </c>
    </row>
    <row r="275" spans="1:16" x14ac:dyDescent="0.25">
      <c r="A275">
        <v>3927029</v>
      </c>
      <c r="B275" s="2">
        <v>44824</v>
      </c>
      <c r="C275" s="3">
        <v>0.82777777777777783</v>
      </c>
      <c r="D275">
        <f t="shared" si="4"/>
        <v>2022</v>
      </c>
      <c r="E275">
        <v>13</v>
      </c>
      <c r="F275" t="s">
        <v>16</v>
      </c>
      <c r="G275" t="s">
        <v>17</v>
      </c>
      <c r="H275" t="s">
        <v>18</v>
      </c>
      <c r="I275">
        <v>33.013807575470899</v>
      </c>
      <c r="J275">
        <v>-117.142118766403</v>
      </c>
      <c r="K275" t="s">
        <v>228</v>
      </c>
      <c r="L275">
        <v>92127</v>
      </c>
      <c r="M275">
        <v>5</v>
      </c>
      <c r="N275">
        <v>13</v>
      </c>
      <c r="O275" t="s">
        <v>226</v>
      </c>
      <c r="P275" t="s">
        <v>21</v>
      </c>
    </row>
    <row r="276" spans="1:16" x14ac:dyDescent="0.25">
      <c r="A276">
        <v>3898970</v>
      </c>
      <c r="B276" s="2">
        <v>44802</v>
      </c>
      <c r="C276" s="3">
        <v>0.48541666666666666</v>
      </c>
      <c r="D276">
        <f t="shared" si="4"/>
        <v>2022</v>
      </c>
      <c r="E276">
        <v>35</v>
      </c>
      <c r="F276" t="s">
        <v>16</v>
      </c>
      <c r="G276" t="s">
        <v>25</v>
      </c>
      <c r="H276" t="s">
        <v>18</v>
      </c>
      <c r="I276">
        <v>33.0136442026974</v>
      </c>
      <c r="J276">
        <v>-117.145505226914</v>
      </c>
      <c r="K276" t="s">
        <v>229</v>
      </c>
      <c r="L276">
        <v>92127</v>
      </c>
      <c r="M276">
        <v>5</v>
      </c>
      <c r="N276">
        <v>13</v>
      </c>
      <c r="O276" t="s">
        <v>226</v>
      </c>
      <c r="P276" t="s">
        <v>24</v>
      </c>
    </row>
    <row r="277" spans="1:16" x14ac:dyDescent="0.25">
      <c r="A277">
        <v>3872492</v>
      </c>
      <c r="B277" s="2">
        <v>44781</v>
      </c>
      <c r="C277" s="3">
        <v>0.45555555555555555</v>
      </c>
      <c r="D277">
        <f t="shared" si="4"/>
        <v>2022</v>
      </c>
      <c r="E277">
        <v>56</v>
      </c>
      <c r="F277" t="s">
        <v>16</v>
      </c>
      <c r="G277" t="s">
        <v>25</v>
      </c>
      <c r="H277" t="s">
        <v>18</v>
      </c>
      <c r="I277">
        <v>33.014141261637803</v>
      </c>
      <c r="J277">
        <v>-117.144869543377</v>
      </c>
      <c r="K277" t="s">
        <v>230</v>
      </c>
      <c r="L277">
        <v>92127</v>
      </c>
      <c r="M277">
        <v>5</v>
      </c>
      <c r="N277">
        <v>13</v>
      </c>
      <c r="O277" t="s">
        <v>226</v>
      </c>
      <c r="P277" t="s">
        <v>24</v>
      </c>
    </row>
    <row r="278" spans="1:16" x14ac:dyDescent="0.25">
      <c r="A278">
        <v>3864790</v>
      </c>
      <c r="B278" s="2">
        <v>44775</v>
      </c>
      <c r="C278" s="3">
        <v>0.43402777777777773</v>
      </c>
      <c r="D278">
        <f t="shared" si="4"/>
        <v>2022</v>
      </c>
      <c r="E278">
        <v>62</v>
      </c>
      <c r="F278" t="s">
        <v>16</v>
      </c>
      <c r="G278" t="s">
        <v>17</v>
      </c>
      <c r="H278" t="s">
        <v>18</v>
      </c>
      <c r="I278">
        <v>33.016695900000002</v>
      </c>
      <c r="J278">
        <v>-117.1241766</v>
      </c>
      <c r="K278" t="s">
        <v>231</v>
      </c>
      <c r="L278">
        <v>92127</v>
      </c>
      <c r="M278">
        <v>5</v>
      </c>
      <c r="N278">
        <v>13</v>
      </c>
      <c r="O278" t="s">
        <v>226</v>
      </c>
      <c r="P278" t="s">
        <v>21</v>
      </c>
    </row>
    <row r="279" spans="1:16" x14ac:dyDescent="0.25">
      <c r="A279">
        <v>3837948</v>
      </c>
      <c r="B279" s="2">
        <v>44754</v>
      </c>
      <c r="C279" s="3">
        <v>0.36249999999999999</v>
      </c>
      <c r="D279">
        <f t="shared" si="4"/>
        <v>2022</v>
      </c>
      <c r="E279">
        <v>83</v>
      </c>
      <c r="F279" t="s">
        <v>16</v>
      </c>
      <c r="G279" t="s">
        <v>25</v>
      </c>
      <c r="H279" t="s">
        <v>18</v>
      </c>
      <c r="I279">
        <v>33.012989699999999</v>
      </c>
      <c r="J279">
        <v>-117.14600679999999</v>
      </c>
      <c r="K279" t="s">
        <v>230</v>
      </c>
      <c r="L279">
        <v>92127</v>
      </c>
      <c r="M279">
        <v>5</v>
      </c>
      <c r="N279">
        <v>13</v>
      </c>
      <c r="O279" t="s">
        <v>226</v>
      </c>
      <c r="P279" t="s">
        <v>24</v>
      </c>
    </row>
    <row r="280" spans="1:16" x14ac:dyDescent="0.25">
      <c r="A280">
        <v>3754807</v>
      </c>
      <c r="B280" s="2">
        <v>44682</v>
      </c>
      <c r="C280" s="3">
        <v>0.54305555555555551</v>
      </c>
      <c r="D280">
        <f t="shared" si="4"/>
        <v>2022</v>
      </c>
      <c r="E280">
        <v>155</v>
      </c>
      <c r="F280" t="s">
        <v>16</v>
      </c>
      <c r="G280" t="s">
        <v>51</v>
      </c>
      <c r="H280" t="s">
        <v>18</v>
      </c>
      <c r="I280">
        <v>33.011478099999998</v>
      </c>
      <c r="J280">
        <v>-117.1233957</v>
      </c>
      <c r="K280" t="s">
        <v>232</v>
      </c>
      <c r="L280">
        <v>92127</v>
      </c>
      <c r="M280">
        <v>5</v>
      </c>
      <c r="N280">
        <v>13</v>
      </c>
      <c r="O280" t="s">
        <v>226</v>
      </c>
      <c r="P280" t="s">
        <v>24</v>
      </c>
    </row>
    <row r="281" spans="1:16" x14ac:dyDescent="0.25">
      <c r="A281">
        <v>3662327</v>
      </c>
      <c r="B281" s="2">
        <v>44596</v>
      </c>
      <c r="C281" s="3">
        <v>0.71180555555555547</v>
      </c>
      <c r="D281">
        <f t="shared" si="4"/>
        <v>2022</v>
      </c>
      <c r="E281">
        <v>241</v>
      </c>
      <c r="F281" t="s">
        <v>16</v>
      </c>
      <c r="G281" t="s">
        <v>17</v>
      </c>
      <c r="H281" t="s">
        <v>18</v>
      </c>
      <c r="I281">
        <v>32.994449600000003</v>
      </c>
      <c r="J281">
        <v>-117.1611022</v>
      </c>
      <c r="K281" t="s">
        <v>233</v>
      </c>
      <c r="L281">
        <v>92127</v>
      </c>
      <c r="M281">
        <v>5</v>
      </c>
      <c r="N281">
        <v>13</v>
      </c>
      <c r="O281" t="s">
        <v>226</v>
      </c>
      <c r="P281" t="s">
        <v>24</v>
      </c>
    </row>
    <row r="282" spans="1:16" x14ac:dyDescent="0.25">
      <c r="A282">
        <v>3581048</v>
      </c>
      <c r="B282" s="2">
        <v>44521</v>
      </c>
      <c r="C282" s="3">
        <v>0.72916666666666663</v>
      </c>
      <c r="D282">
        <f t="shared" si="4"/>
        <v>2021</v>
      </c>
      <c r="E282">
        <v>316</v>
      </c>
      <c r="F282" t="s">
        <v>16</v>
      </c>
      <c r="G282" t="s">
        <v>17</v>
      </c>
      <c r="H282" t="s">
        <v>18</v>
      </c>
      <c r="I282">
        <v>33.016722196830699</v>
      </c>
      <c r="J282">
        <v>-117.128268479076</v>
      </c>
      <c r="K282" t="s">
        <v>234</v>
      </c>
      <c r="L282">
        <v>92127</v>
      </c>
      <c r="M282">
        <v>5</v>
      </c>
      <c r="N282">
        <v>13</v>
      </c>
      <c r="O282" t="s">
        <v>226</v>
      </c>
      <c r="P282" t="s">
        <v>21</v>
      </c>
    </row>
    <row r="283" spans="1:16" x14ac:dyDescent="0.25">
      <c r="A283">
        <v>3247662</v>
      </c>
      <c r="B283" s="2">
        <v>44245</v>
      </c>
      <c r="C283" s="3">
        <v>0.38680555555555557</v>
      </c>
      <c r="D283">
        <f t="shared" si="4"/>
        <v>2021</v>
      </c>
      <c r="E283">
        <v>592</v>
      </c>
      <c r="F283" t="s">
        <v>16</v>
      </c>
      <c r="G283" t="s">
        <v>17</v>
      </c>
      <c r="H283" t="s">
        <v>18</v>
      </c>
      <c r="I283">
        <v>32.994967699999997</v>
      </c>
      <c r="J283">
        <v>-117.16158470000001</v>
      </c>
      <c r="K283" t="s">
        <v>235</v>
      </c>
      <c r="L283">
        <v>92127</v>
      </c>
      <c r="M283">
        <v>5</v>
      </c>
      <c r="N283">
        <v>13</v>
      </c>
      <c r="O283" t="s">
        <v>226</v>
      </c>
      <c r="P283" t="s">
        <v>24</v>
      </c>
    </row>
    <row r="284" spans="1:16" x14ac:dyDescent="0.25">
      <c r="A284">
        <v>3232752</v>
      </c>
      <c r="B284" s="2">
        <v>44231</v>
      </c>
      <c r="C284" s="3">
        <v>0.86111111111111116</v>
      </c>
      <c r="D284">
        <f t="shared" si="4"/>
        <v>2021</v>
      </c>
      <c r="E284">
        <v>606</v>
      </c>
      <c r="F284" t="s">
        <v>16</v>
      </c>
      <c r="G284" t="s">
        <v>17</v>
      </c>
      <c r="H284" t="s">
        <v>18</v>
      </c>
      <c r="I284">
        <v>32.987709500000001</v>
      </c>
      <c r="J284">
        <v>-117.1306702</v>
      </c>
      <c r="K284" t="s">
        <v>236</v>
      </c>
      <c r="L284">
        <v>92127</v>
      </c>
      <c r="M284">
        <v>5</v>
      </c>
      <c r="N284">
        <v>13</v>
      </c>
      <c r="O284" t="s">
        <v>226</v>
      </c>
      <c r="P284" t="s">
        <v>24</v>
      </c>
    </row>
    <row r="285" spans="1:16" x14ac:dyDescent="0.25">
      <c r="A285">
        <v>3224443</v>
      </c>
      <c r="B285" s="2">
        <v>44225</v>
      </c>
      <c r="C285" s="3">
        <v>0.4368055555555555</v>
      </c>
      <c r="D285">
        <f t="shared" si="4"/>
        <v>2021</v>
      </c>
      <c r="E285">
        <v>612</v>
      </c>
      <c r="F285" t="s">
        <v>16</v>
      </c>
      <c r="G285" t="s">
        <v>17</v>
      </c>
      <c r="H285" t="s">
        <v>18</v>
      </c>
      <c r="I285">
        <v>32.996223000000001</v>
      </c>
      <c r="J285">
        <v>-117.108889</v>
      </c>
      <c r="K285" t="s">
        <v>237</v>
      </c>
      <c r="L285">
        <v>92111</v>
      </c>
      <c r="M285">
        <v>5</v>
      </c>
      <c r="N285">
        <v>13</v>
      </c>
      <c r="O285" t="s">
        <v>226</v>
      </c>
      <c r="P285" t="s">
        <v>21</v>
      </c>
    </row>
    <row r="286" spans="1:16" x14ac:dyDescent="0.25">
      <c r="A286">
        <v>3027849</v>
      </c>
      <c r="B286" s="2">
        <v>44042</v>
      </c>
      <c r="C286" s="3">
        <v>0.59027777777777779</v>
      </c>
      <c r="D286">
        <f t="shared" si="4"/>
        <v>2020</v>
      </c>
      <c r="E286">
        <v>795</v>
      </c>
      <c r="F286" t="s">
        <v>16</v>
      </c>
      <c r="G286" t="s">
        <v>17</v>
      </c>
      <c r="H286" t="s">
        <v>18</v>
      </c>
      <c r="I286">
        <v>32.987709500000001</v>
      </c>
      <c r="J286">
        <v>-117.1306702</v>
      </c>
      <c r="K286" t="s">
        <v>236</v>
      </c>
      <c r="L286">
        <v>92127</v>
      </c>
      <c r="M286">
        <v>5</v>
      </c>
      <c r="N286">
        <v>13</v>
      </c>
      <c r="O286" t="s">
        <v>226</v>
      </c>
      <c r="P286" t="s">
        <v>24</v>
      </c>
    </row>
    <row r="287" spans="1:16" x14ac:dyDescent="0.25">
      <c r="A287">
        <v>3938302</v>
      </c>
      <c r="B287" s="2">
        <v>44833</v>
      </c>
      <c r="C287" s="3">
        <v>0.73472222222222217</v>
      </c>
      <c r="D287">
        <f t="shared" si="4"/>
        <v>2022</v>
      </c>
      <c r="E287">
        <v>4</v>
      </c>
      <c r="F287" t="s">
        <v>16</v>
      </c>
      <c r="G287" t="s">
        <v>17</v>
      </c>
      <c r="H287" t="s">
        <v>18</v>
      </c>
      <c r="I287">
        <v>32.973955585652</v>
      </c>
      <c r="J287">
        <v>-117.06814301211099</v>
      </c>
      <c r="K287" t="s">
        <v>238</v>
      </c>
      <c r="L287">
        <v>92128</v>
      </c>
      <c r="M287">
        <v>5</v>
      </c>
      <c r="N287">
        <v>3</v>
      </c>
      <c r="O287" t="s">
        <v>239</v>
      </c>
      <c r="P287" t="s">
        <v>21</v>
      </c>
    </row>
    <row r="288" spans="1:16" x14ac:dyDescent="0.25">
      <c r="A288">
        <v>3936948</v>
      </c>
      <c r="B288" s="2">
        <v>44832</v>
      </c>
      <c r="C288" s="3">
        <v>0.88263888888888886</v>
      </c>
      <c r="D288">
        <f t="shared" si="4"/>
        <v>2022</v>
      </c>
      <c r="E288">
        <v>5</v>
      </c>
      <c r="F288" t="s">
        <v>16</v>
      </c>
      <c r="G288" t="s">
        <v>17</v>
      </c>
      <c r="H288" t="s">
        <v>18</v>
      </c>
      <c r="I288">
        <v>32.985953000000002</v>
      </c>
      <c r="J288">
        <v>-117.07782950000001</v>
      </c>
      <c r="K288" t="s">
        <v>240</v>
      </c>
      <c r="L288">
        <v>92128</v>
      </c>
      <c r="M288">
        <v>5</v>
      </c>
      <c r="N288">
        <v>3</v>
      </c>
      <c r="O288" t="s">
        <v>239</v>
      </c>
      <c r="P288" t="s">
        <v>24</v>
      </c>
    </row>
    <row r="289" spans="1:16" x14ac:dyDescent="0.25">
      <c r="A289">
        <v>3933079</v>
      </c>
      <c r="B289" s="2">
        <v>44830</v>
      </c>
      <c r="C289" s="3">
        <v>0.26458333333333334</v>
      </c>
      <c r="D289">
        <f t="shared" si="4"/>
        <v>2022</v>
      </c>
      <c r="E289">
        <v>7</v>
      </c>
      <c r="F289" t="s">
        <v>16</v>
      </c>
      <c r="G289" t="s">
        <v>17</v>
      </c>
      <c r="H289" t="s">
        <v>18</v>
      </c>
      <c r="I289">
        <v>32.973614900000001</v>
      </c>
      <c r="J289">
        <v>-117.06808239999999</v>
      </c>
      <c r="K289" t="s">
        <v>241</v>
      </c>
      <c r="L289">
        <v>92128</v>
      </c>
      <c r="M289">
        <v>5</v>
      </c>
      <c r="N289">
        <v>3</v>
      </c>
      <c r="O289" t="s">
        <v>239</v>
      </c>
      <c r="P289" t="s">
        <v>24</v>
      </c>
    </row>
    <row r="290" spans="1:16" x14ac:dyDescent="0.25">
      <c r="A290">
        <v>3934277</v>
      </c>
      <c r="B290" s="2">
        <v>44830</v>
      </c>
      <c r="C290" s="3">
        <v>0.92222222222222217</v>
      </c>
      <c r="D290">
        <f t="shared" si="4"/>
        <v>2022</v>
      </c>
      <c r="E290">
        <v>7</v>
      </c>
      <c r="F290" t="s">
        <v>16</v>
      </c>
      <c r="G290" t="s">
        <v>17</v>
      </c>
      <c r="H290" t="s">
        <v>18</v>
      </c>
      <c r="I290">
        <v>32.969570599999997</v>
      </c>
      <c r="J290">
        <v>-117.0812141</v>
      </c>
      <c r="K290" t="s">
        <v>242</v>
      </c>
      <c r="L290">
        <v>92128</v>
      </c>
      <c r="M290">
        <v>5</v>
      </c>
      <c r="N290">
        <v>3</v>
      </c>
      <c r="O290" t="s">
        <v>239</v>
      </c>
      <c r="P290" t="s">
        <v>24</v>
      </c>
    </row>
    <row r="291" spans="1:16" x14ac:dyDescent="0.25">
      <c r="A291">
        <v>3931686</v>
      </c>
      <c r="B291" s="2">
        <v>44827</v>
      </c>
      <c r="C291" s="3">
        <v>0.84722222222222221</v>
      </c>
      <c r="D291">
        <f t="shared" si="4"/>
        <v>2022</v>
      </c>
      <c r="E291">
        <v>10</v>
      </c>
      <c r="F291" t="s">
        <v>16</v>
      </c>
      <c r="G291" t="s">
        <v>17</v>
      </c>
      <c r="H291" t="s">
        <v>18</v>
      </c>
      <c r="I291">
        <v>32.967510300000001</v>
      </c>
      <c r="J291">
        <v>-117.0711106</v>
      </c>
      <c r="K291" t="s">
        <v>243</v>
      </c>
      <c r="L291">
        <v>92128</v>
      </c>
      <c r="M291">
        <v>5</v>
      </c>
      <c r="N291">
        <v>3</v>
      </c>
      <c r="O291" t="s">
        <v>239</v>
      </c>
      <c r="P291" t="s">
        <v>24</v>
      </c>
    </row>
    <row r="292" spans="1:16" x14ac:dyDescent="0.25">
      <c r="A292">
        <v>3920729</v>
      </c>
      <c r="B292" s="2">
        <v>44819</v>
      </c>
      <c r="C292" s="3">
        <v>0.64583333333333337</v>
      </c>
      <c r="D292">
        <f t="shared" si="4"/>
        <v>2022</v>
      </c>
      <c r="E292">
        <v>18</v>
      </c>
      <c r="F292" t="s">
        <v>16</v>
      </c>
      <c r="G292" t="s">
        <v>17</v>
      </c>
      <c r="H292" t="s">
        <v>18</v>
      </c>
      <c r="I292">
        <v>32.973621853843603</v>
      </c>
      <c r="J292">
        <v>-117.06812225050901</v>
      </c>
      <c r="K292" t="s">
        <v>244</v>
      </c>
      <c r="L292">
        <v>92128</v>
      </c>
      <c r="M292">
        <v>5</v>
      </c>
      <c r="N292">
        <v>3</v>
      </c>
      <c r="O292" t="s">
        <v>239</v>
      </c>
      <c r="P292" t="s">
        <v>24</v>
      </c>
    </row>
    <row r="293" spans="1:16" x14ac:dyDescent="0.25">
      <c r="A293">
        <v>3917650</v>
      </c>
      <c r="B293" s="2">
        <v>44817</v>
      </c>
      <c r="C293" s="3">
        <v>0.87708333333333333</v>
      </c>
      <c r="D293">
        <f t="shared" si="4"/>
        <v>2022</v>
      </c>
      <c r="E293">
        <v>20</v>
      </c>
      <c r="F293" t="s">
        <v>16</v>
      </c>
      <c r="G293" t="s">
        <v>17</v>
      </c>
      <c r="H293" t="s">
        <v>18</v>
      </c>
      <c r="I293">
        <v>32.967715727796801</v>
      </c>
      <c r="J293">
        <v>-117.071015163132</v>
      </c>
      <c r="K293" t="s">
        <v>245</v>
      </c>
      <c r="L293">
        <v>92128</v>
      </c>
      <c r="M293">
        <v>5</v>
      </c>
      <c r="N293">
        <v>3</v>
      </c>
      <c r="O293" t="s">
        <v>239</v>
      </c>
      <c r="P293" t="s">
        <v>21</v>
      </c>
    </row>
    <row r="294" spans="1:16" x14ac:dyDescent="0.25">
      <c r="A294">
        <v>3914948</v>
      </c>
      <c r="B294" s="2">
        <v>44816</v>
      </c>
      <c r="C294" s="3">
        <v>0.3354166666666667</v>
      </c>
      <c r="D294">
        <f t="shared" si="4"/>
        <v>2022</v>
      </c>
      <c r="E294">
        <v>21</v>
      </c>
      <c r="F294" t="s">
        <v>16</v>
      </c>
      <c r="G294" t="s">
        <v>17</v>
      </c>
      <c r="H294" t="s">
        <v>18</v>
      </c>
      <c r="I294">
        <v>32.973722152170502</v>
      </c>
      <c r="J294">
        <v>-117.068155438088</v>
      </c>
      <c r="K294" t="s">
        <v>246</v>
      </c>
      <c r="L294">
        <v>92128</v>
      </c>
      <c r="M294">
        <v>5</v>
      </c>
      <c r="N294">
        <v>3</v>
      </c>
      <c r="O294" t="s">
        <v>239</v>
      </c>
      <c r="P294" t="s">
        <v>21</v>
      </c>
    </row>
    <row r="295" spans="1:16" x14ac:dyDescent="0.25">
      <c r="A295">
        <v>3913015</v>
      </c>
      <c r="B295" s="2">
        <v>44813</v>
      </c>
      <c r="C295" s="3">
        <v>0.89166666666666661</v>
      </c>
      <c r="D295">
        <f t="shared" si="4"/>
        <v>2022</v>
      </c>
      <c r="E295">
        <v>24</v>
      </c>
      <c r="F295" t="s">
        <v>16</v>
      </c>
      <c r="G295" t="s">
        <v>17</v>
      </c>
      <c r="H295" t="s">
        <v>18</v>
      </c>
      <c r="I295">
        <v>32.990888120521603</v>
      </c>
      <c r="J295">
        <v>-117.071869806782</v>
      </c>
      <c r="K295" t="s">
        <v>247</v>
      </c>
      <c r="L295">
        <v>92128</v>
      </c>
      <c r="M295">
        <v>5</v>
      </c>
      <c r="N295">
        <v>3</v>
      </c>
      <c r="O295" t="s">
        <v>239</v>
      </c>
      <c r="P295" t="s">
        <v>21</v>
      </c>
    </row>
    <row r="296" spans="1:16" x14ac:dyDescent="0.25">
      <c r="A296">
        <v>3913017</v>
      </c>
      <c r="B296" s="2">
        <v>44813</v>
      </c>
      <c r="C296" s="3">
        <v>0.89444444444444438</v>
      </c>
      <c r="D296">
        <f t="shared" si="4"/>
        <v>2022</v>
      </c>
      <c r="E296">
        <v>24</v>
      </c>
      <c r="F296" t="s">
        <v>16</v>
      </c>
      <c r="G296" t="s">
        <v>17</v>
      </c>
      <c r="H296" t="s">
        <v>18</v>
      </c>
      <c r="I296">
        <v>32.9904797212834</v>
      </c>
      <c r="J296">
        <v>-117.072587198031</v>
      </c>
      <c r="K296" t="s">
        <v>248</v>
      </c>
      <c r="L296">
        <v>92128</v>
      </c>
      <c r="M296">
        <v>5</v>
      </c>
      <c r="N296">
        <v>3</v>
      </c>
      <c r="O296" t="s">
        <v>239</v>
      </c>
      <c r="P296" t="s">
        <v>21</v>
      </c>
    </row>
    <row r="297" spans="1:16" x14ac:dyDescent="0.25">
      <c r="A297">
        <v>3909383</v>
      </c>
      <c r="B297" s="2">
        <v>44811</v>
      </c>
      <c r="C297" s="3">
        <v>0.46319444444444446</v>
      </c>
      <c r="D297">
        <f t="shared" si="4"/>
        <v>2022</v>
      </c>
      <c r="E297">
        <v>26</v>
      </c>
      <c r="F297" t="s">
        <v>16</v>
      </c>
      <c r="G297" t="s">
        <v>17</v>
      </c>
      <c r="H297" t="s">
        <v>18</v>
      </c>
      <c r="I297">
        <v>32.982423799999999</v>
      </c>
      <c r="J297">
        <v>-117.07138809999999</v>
      </c>
      <c r="K297" t="s">
        <v>249</v>
      </c>
      <c r="L297">
        <v>92128</v>
      </c>
      <c r="M297">
        <v>5</v>
      </c>
      <c r="N297">
        <v>3</v>
      </c>
      <c r="O297" t="s">
        <v>239</v>
      </c>
      <c r="P297" t="s">
        <v>24</v>
      </c>
    </row>
    <row r="298" spans="1:16" x14ac:dyDescent="0.25">
      <c r="A298">
        <v>3902660</v>
      </c>
      <c r="B298" s="2">
        <v>44804</v>
      </c>
      <c r="C298" s="3">
        <v>0.85972222222222217</v>
      </c>
      <c r="D298">
        <f t="shared" si="4"/>
        <v>2022</v>
      </c>
      <c r="E298">
        <v>33</v>
      </c>
      <c r="F298" t="s">
        <v>16</v>
      </c>
      <c r="G298" t="s">
        <v>17</v>
      </c>
      <c r="H298" t="s">
        <v>18</v>
      </c>
      <c r="I298">
        <v>32.973588464301201</v>
      </c>
      <c r="J298">
        <v>-117.068126089233</v>
      </c>
      <c r="K298" t="s">
        <v>244</v>
      </c>
      <c r="L298">
        <v>92128</v>
      </c>
      <c r="M298">
        <v>5</v>
      </c>
      <c r="N298">
        <v>3</v>
      </c>
      <c r="O298" t="s">
        <v>239</v>
      </c>
      <c r="P298" t="s">
        <v>24</v>
      </c>
    </row>
    <row r="299" spans="1:16" x14ac:dyDescent="0.25">
      <c r="A299">
        <v>3899819</v>
      </c>
      <c r="B299" s="2">
        <v>44803</v>
      </c>
      <c r="C299" s="3">
        <v>6.9444444444444447E-4</v>
      </c>
      <c r="D299">
        <f t="shared" si="4"/>
        <v>2022</v>
      </c>
      <c r="E299">
        <v>35</v>
      </c>
      <c r="F299" t="s">
        <v>16</v>
      </c>
      <c r="G299" t="s">
        <v>17</v>
      </c>
      <c r="H299" t="s">
        <v>18</v>
      </c>
      <c r="I299">
        <v>32.965493799999997</v>
      </c>
      <c r="J299">
        <v>-117.076696</v>
      </c>
      <c r="K299" t="s">
        <v>250</v>
      </c>
      <c r="L299">
        <v>92128</v>
      </c>
      <c r="M299">
        <v>5</v>
      </c>
      <c r="N299">
        <v>3</v>
      </c>
      <c r="O299" t="s">
        <v>239</v>
      </c>
      <c r="P299" t="s">
        <v>24</v>
      </c>
    </row>
    <row r="300" spans="1:16" x14ac:dyDescent="0.25">
      <c r="A300">
        <v>3899725</v>
      </c>
      <c r="B300" s="2">
        <v>44802</v>
      </c>
      <c r="C300" s="3">
        <v>0.82986111111111116</v>
      </c>
      <c r="D300">
        <f t="shared" si="4"/>
        <v>2022</v>
      </c>
      <c r="E300">
        <v>35</v>
      </c>
      <c r="F300" t="s">
        <v>16</v>
      </c>
      <c r="G300" t="s">
        <v>17</v>
      </c>
      <c r="H300" t="s">
        <v>18</v>
      </c>
      <c r="I300">
        <v>32.973589196072801</v>
      </c>
      <c r="J300">
        <v>-117.06814791824</v>
      </c>
      <c r="K300" t="s">
        <v>251</v>
      </c>
      <c r="L300">
        <v>92128</v>
      </c>
      <c r="M300">
        <v>5</v>
      </c>
      <c r="N300">
        <v>3</v>
      </c>
      <c r="O300" t="s">
        <v>239</v>
      </c>
      <c r="P300" t="s">
        <v>21</v>
      </c>
    </row>
    <row r="301" spans="1:16" x14ac:dyDescent="0.25">
      <c r="A301">
        <v>3896574</v>
      </c>
      <c r="B301" s="2">
        <v>44799</v>
      </c>
      <c r="C301" s="3">
        <v>0.91527777777777775</v>
      </c>
      <c r="D301">
        <f t="shared" si="4"/>
        <v>2022</v>
      </c>
      <c r="E301">
        <v>38</v>
      </c>
      <c r="F301" t="s">
        <v>16</v>
      </c>
      <c r="G301" t="s">
        <v>17</v>
      </c>
      <c r="H301" t="s">
        <v>18</v>
      </c>
      <c r="I301">
        <v>32.973777042549898</v>
      </c>
      <c r="J301">
        <v>-117.06815460935999</v>
      </c>
      <c r="K301" t="s">
        <v>251</v>
      </c>
      <c r="L301">
        <v>92128</v>
      </c>
      <c r="M301">
        <v>5</v>
      </c>
      <c r="N301">
        <v>3</v>
      </c>
      <c r="O301" t="s">
        <v>239</v>
      </c>
      <c r="P301" t="s">
        <v>21</v>
      </c>
    </row>
    <row r="302" spans="1:16" x14ac:dyDescent="0.25">
      <c r="A302">
        <v>3893112</v>
      </c>
      <c r="B302" s="2">
        <v>44797</v>
      </c>
      <c r="C302" s="3">
        <v>0.49861111111111112</v>
      </c>
      <c r="D302">
        <f t="shared" si="4"/>
        <v>2022</v>
      </c>
      <c r="E302">
        <v>40</v>
      </c>
      <c r="F302" t="s">
        <v>16</v>
      </c>
      <c r="G302" t="s">
        <v>17</v>
      </c>
      <c r="H302" t="s">
        <v>18</v>
      </c>
      <c r="I302">
        <v>32.978568099999997</v>
      </c>
      <c r="J302">
        <v>-117.071163</v>
      </c>
      <c r="K302" t="s">
        <v>244</v>
      </c>
      <c r="L302">
        <v>92128</v>
      </c>
      <c r="M302">
        <v>5</v>
      </c>
      <c r="N302">
        <v>3</v>
      </c>
      <c r="O302" t="s">
        <v>239</v>
      </c>
      <c r="P302" t="s">
        <v>24</v>
      </c>
    </row>
    <row r="303" spans="1:16" x14ac:dyDescent="0.25">
      <c r="A303">
        <v>3893826</v>
      </c>
      <c r="B303" s="2">
        <v>44797</v>
      </c>
      <c r="C303" s="3">
        <v>0.86041666666666661</v>
      </c>
      <c r="D303">
        <f t="shared" si="4"/>
        <v>2022</v>
      </c>
      <c r="E303">
        <v>40</v>
      </c>
      <c r="F303" t="s">
        <v>16</v>
      </c>
      <c r="G303" t="s">
        <v>17</v>
      </c>
      <c r="H303" t="s">
        <v>18</v>
      </c>
      <c r="I303">
        <v>32.973594851894703</v>
      </c>
      <c r="J303">
        <v>-117.06828318305</v>
      </c>
      <c r="K303" t="s">
        <v>252</v>
      </c>
      <c r="L303">
        <v>92128</v>
      </c>
      <c r="M303">
        <v>5</v>
      </c>
      <c r="N303">
        <v>3</v>
      </c>
      <c r="O303" t="s">
        <v>239</v>
      </c>
      <c r="P303" t="s">
        <v>24</v>
      </c>
    </row>
    <row r="304" spans="1:16" x14ac:dyDescent="0.25">
      <c r="A304">
        <v>3876075</v>
      </c>
      <c r="B304" s="2">
        <v>44783</v>
      </c>
      <c r="C304" s="3">
        <v>0.8618055555555556</v>
      </c>
      <c r="D304">
        <f t="shared" si="4"/>
        <v>2022</v>
      </c>
      <c r="E304">
        <v>54</v>
      </c>
      <c r="F304" t="s">
        <v>16</v>
      </c>
      <c r="G304" t="s">
        <v>17</v>
      </c>
      <c r="H304" t="s">
        <v>18</v>
      </c>
      <c r="I304">
        <v>32.973630854491503</v>
      </c>
      <c r="J304">
        <v>-117.068111521673</v>
      </c>
      <c r="K304" t="s">
        <v>244</v>
      </c>
      <c r="L304">
        <v>92128</v>
      </c>
      <c r="M304">
        <v>5</v>
      </c>
      <c r="N304">
        <v>3</v>
      </c>
      <c r="O304" t="s">
        <v>239</v>
      </c>
      <c r="P304" t="s">
        <v>24</v>
      </c>
    </row>
    <row r="305" spans="1:16" x14ac:dyDescent="0.25">
      <c r="A305">
        <v>3870858</v>
      </c>
      <c r="B305" s="2">
        <v>44779</v>
      </c>
      <c r="C305" s="3">
        <v>0.95138888888888884</v>
      </c>
      <c r="D305">
        <f t="shared" si="4"/>
        <v>2022</v>
      </c>
      <c r="E305">
        <v>58</v>
      </c>
      <c r="F305" t="s">
        <v>16</v>
      </c>
      <c r="G305" t="s">
        <v>17</v>
      </c>
      <c r="H305" t="s">
        <v>18</v>
      </c>
      <c r="I305">
        <v>32.973736100359297</v>
      </c>
      <c r="J305">
        <v>-117.068109017993</v>
      </c>
      <c r="K305" t="s">
        <v>253</v>
      </c>
      <c r="L305">
        <v>92128</v>
      </c>
      <c r="M305">
        <v>5</v>
      </c>
      <c r="N305">
        <v>3</v>
      </c>
      <c r="O305" t="s">
        <v>239</v>
      </c>
      <c r="P305" t="s">
        <v>21</v>
      </c>
    </row>
    <row r="306" spans="1:16" x14ac:dyDescent="0.25">
      <c r="A306">
        <v>3868022</v>
      </c>
      <c r="B306" s="2">
        <v>44777</v>
      </c>
      <c r="C306" s="3">
        <v>0.62916666666666665</v>
      </c>
      <c r="D306">
        <f t="shared" si="4"/>
        <v>2022</v>
      </c>
      <c r="E306">
        <v>60</v>
      </c>
      <c r="F306" t="s">
        <v>16</v>
      </c>
      <c r="G306" t="s">
        <v>17</v>
      </c>
      <c r="H306" t="s">
        <v>18</v>
      </c>
      <c r="I306">
        <v>32.973614900000001</v>
      </c>
      <c r="J306">
        <v>-117.06808239999999</v>
      </c>
      <c r="K306" t="s">
        <v>241</v>
      </c>
      <c r="L306">
        <v>92128</v>
      </c>
      <c r="M306">
        <v>5</v>
      </c>
      <c r="N306">
        <v>3</v>
      </c>
      <c r="O306" t="s">
        <v>239</v>
      </c>
      <c r="P306" t="s">
        <v>24</v>
      </c>
    </row>
    <row r="307" spans="1:16" x14ac:dyDescent="0.25">
      <c r="A307">
        <v>3868384</v>
      </c>
      <c r="B307" s="2">
        <v>44777</v>
      </c>
      <c r="C307" s="3">
        <v>0.94791666666666663</v>
      </c>
      <c r="D307">
        <f t="shared" si="4"/>
        <v>2022</v>
      </c>
      <c r="E307">
        <v>60</v>
      </c>
      <c r="F307" t="s">
        <v>16</v>
      </c>
      <c r="G307" t="s">
        <v>17</v>
      </c>
      <c r="H307" t="s">
        <v>18</v>
      </c>
      <c r="I307">
        <v>32.973736311099699</v>
      </c>
      <c r="J307">
        <v>-117.068117455305</v>
      </c>
      <c r="K307" t="s">
        <v>246</v>
      </c>
      <c r="L307">
        <v>92128</v>
      </c>
      <c r="M307">
        <v>5</v>
      </c>
      <c r="N307">
        <v>3</v>
      </c>
      <c r="O307" t="s">
        <v>239</v>
      </c>
      <c r="P307" t="s">
        <v>21</v>
      </c>
    </row>
    <row r="308" spans="1:16" x14ac:dyDescent="0.25">
      <c r="A308">
        <v>3856607</v>
      </c>
      <c r="B308" s="2">
        <v>44768</v>
      </c>
      <c r="C308" s="3">
        <v>0.93819444444444444</v>
      </c>
      <c r="D308">
        <f t="shared" si="4"/>
        <v>2022</v>
      </c>
      <c r="E308">
        <v>69</v>
      </c>
      <c r="F308" t="s">
        <v>16</v>
      </c>
      <c r="G308" t="s">
        <v>17</v>
      </c>
      <c r="H308" t="s">
        <v>18</v>
      </c>
      <c r="I308">
        <v>32.973823596565403</v>
      </c>
      <c r="J308">
        <v>-117.068102695048</v>
      </c>
      <c r="K308" t="s">
        <v>254</v>
      </c>
      <c r="L308">
        <v>92128</v>
      </c>
      <c r="M308">
        <v>5</v>
      </c>
      <c r="N308">
        <v>3</v>
      </c>
      <c r="O308" t="s">
        <v>239</v>
      </c>
      <c r="P308" t="s">
        <v>21</v>
      </c>
    </row>
    <row r="309" spans="1:16" x14ac:dyDescent="0.25">
      <c r="A309">
        <v>3856626</v>
      </c>
      <c r="B309" s="2">
        <v>44768</v>
      </c>
      <c r="C309" s="3">
        <v>0.95208333333333339</v>
      </c>
      <c r="D309">
        <f t="shared" si="4"/>
        <v>2022</v>
      </c>
      <c r="E309">
        <v>69</v>
      </c>
      <c r="F309" t="s">
        <v>16</v>
      </c>
      <c r="G309" t="s">
        <v>17</v>
      </c>
      <c r="H309" t="s">
        <v>18</v>
      </c>
      <c r="I309">
        <v>32.973614900000001</v>
      </c>
      <c r="J309">
        <v>-117.06808239999999</v>
      </c>
      <c r="K309" t="s">
        <v>241</v>
      </c>
      <c r="L309">
        <v>92128</v>
      </c>
      <c r="M309">
        <v>5</v>
      </c>
      <c r="N309">
        <v>3</v>
      </c>
      <c r="O309" t="s">
        <v>239</v>
      </c>
      <c r="P309" t="s">
        <v>24</v>
      </c>
    </row>
    <row r="310" spans="1:16" x14ac:dyDescent="0.25">
      <c r="A310">
        <v>3852917</v>
      </c>
      <c r="B310" s="2">
        <v>44765</v>
      </c>
      <c r="C310" s="3">
        <v>0.8833333333333333</v>
      </c>
      <c r="D310">
        <f t="shared" si="4"/>
        <v>2022</v>
      </c>
      <c r="E310">
        <v>72</v>
      </c>
      <c r="F310" t="s">
        <v>16</v>
      </c>
      <c r="G310" t="s">
        <v>17</v>
      </c>
      <c r="H310" t="s">
        <v>18</v>
      </c>
      <c r="I310">
        <v>32.9735435944987</v>
      </c>
      <c r="J310">
        <v>-117.068154240661</v>
      </c>
      <c r="K310" t="s">
        <v>252</v>
      </c>
      <c r="L310">
        <v>92128</v>
      </c>
      <c r="M310">
        <v>5</v>
      </c>
      <c r="N310">
        <v>3</v>
      </c>
      <c r="O310" t="s">
        <v>239</v>
      </c>
      <c r="P310" t="s">
        <v>24</v>
      </c>
    </row>
    <row r="311" spans="1:16" x14ac:dyDescent="0.25">
      <c r="A311">
        <v>3843324</v>
      </c>
      <c r="B311" s="2">
        <v>44758</v>
      </c>
      <c r="C311" s="3">
        <v>1.2499999999999999E-2</v>
      </c>
      <c r="D311">
        <f t="shared" si="4"/>
        <v>2022</v>
      </c>
      <c r="E311">
        <v>80</v>
      </c>
      <c r="F311" t="s">
        <v>16</v>
      </c>
      <c r="G311" t="s">
        <v>17</v>
      </c>
      <c r="H311" t="s">
        <v>18</v>
      </c>
      <c r="I311">
        <v>32.973605392911601</v>
      </c>
      <c r="J311">
        <v>-117.068045538098</v>
      </c>
      <c r="K311" t="s">
        <v>252</v>
      </c>
      <c r="L311">
        <v>92128</v>
      </c>
      <c r="M311">
        <v>5</v>
      </c>
      <c r="N311">
        <v>3</v>
      </c>
      <c r="O311" t="s">
        <v>239</v>
      </c>
      <c r="P311" t="s">
        <v>24</v>
      </c>
    </row>
    <row r="312" spans="1:16" x14ac:dyDescent="0.25">
      <c r="A312">
        <v>3841144</v>
      </c>
      <c r="B312" s="2">
        <v>44756</v>
      </c>
      <c r="C312" s="3">
        <v>0.50763888888888886</v>
      </c>
      <c r="D312">
        <f t="shared" si="4"/>
        <v>2022</v>
      </c>
      <c r="E312">
        <v>81</v>
      </c>
      <c r="F312" t="s">
        <v>16</v>
      </c>
      <c r="G312" t="s">
        <v>17</v>
      </c>
      <c r="H312" t="s">
        <v>18</v>
      </c>
      <c r="I312">
        <v>32.990975499999998</v>
      </c>
      <c r="J312">
        <v>-117.0721142</v>
      </c>
      <c r="K312" t="s">
        <v>255</v>
      </c>
      <c r="L312">
        <v>92128</v>
      </c>
      <c r="M312">
        <v>5</v>
      </c>
      <c r="N312">
        <v>3</v>
      </c>
      <c r="O312" t="s">
        <v>239</v>
      </c>
      <c r="P312" t="s">
        <v>24</v>
      </c>
    </row>
    <row r="313" spans="1:16" x14ac:dyDescent="0.25">
      <c r="A313">
        <v>3840537</v>
      </c>
      <c r="B313" s="2">
        <v>44755</v>
      </c>
      <c r="C313" s="3">
        <v>0.95347222222222217</v>
      </c>
      <c r="D313">
        <f t="shared" si="4"/>
        <v>2022</v>
      </c>
      <c r="E313">
        <v>82</v>
      </c>
      <c r="F313" t="s">
        <v>16</v>
      </c>
      <c r="G313" t="s">
        <v>17</v>
      </c>
      <c r="H313" t="s">
        <v>18</v>
      </c>
      <c r="I313">
        <v>32.973709463061098</v>
      </c>
      <c r="J313">
        <v>-117.06815018751099</v>
      </c>
      <c r="K313" t="s">
        <v>256</v>
      </c>
      <c r="L313">
        <v>92128</v>
      </c>
      <c r="M313">
        <v>5</v>
      </c>
      <c r="N313">
        <v>3</v>
      </c>
      <c r="O313" t="s">
        <v>239</v>
      </c>
      <c r="P313" t="s">
        <v>21</v>
      </c>
    </row>
    <row r="314" spans="1:16" x14ac:dyDescent="0.25">
      <c r="A314">
        <v>3820364</v>
      </c>
      <c r="B314" s="2">
        <v>44739</v>
      </c>
      <c r="C314" s="3">
        <v>0.53749999999999998</v>
      </c>
      <c r="D314">
        <f t="shared" si="4"/>
        <v>2022</v>
      </c>
      <c r="E314">
        <v>98</v>
      </c>
      <c r="F314" t="s">
        <v>16</v>
      </c>
      <c r="G314" t="s">
        <v>17</v>
      </c>
      <c r="H314" t="s">
        <v>18</v>
      </c>
      <c r="I314">
        <v>32.967510300000001</v>
      </c>
      <c r="J314">
        <v>-117.0711106</v>
      </c>
      <c r="K314" t="s">
        <v>243</v>
      </c>
      <c r="L314">
        <v>92128</v>
      </c>
      <c r="M314">
        <v>5</v>
      </c>
      <c r="N314">
        <v>3</v>
      </c>
      <c r="O314" t="s">
        <v>239</v>
      </c>
      <c r="P314" t="s">
        <v>24</v>
      </c>
    </row>
    <row r="315" spans="1:16" x14ac:dyDescent="0.25">
      <c r="A315">
        <v>3814497</v>
      </c>
      <c r="B315" s="2">
        <v>44734</v>
      </c>
      <c r="C315" s="3">
        <v>0.5805555555555556</v>
      </c>
      <c r="D315">
        <f t="shared" si="4"/>
        <v>2022</v>
      </c>
      <c r="E315">
        <v>103</v>
      </c>
      <c r="F315" t="s">
        <v>16</v>
      </c>
      <c r="G315" t="s">
        <v>17</v>
      </c>
      <c r="H315" t="s">
        <v>18</v>
      </c>
      <c r="I315">
        <v>32.967510300000001</v>
      </c>
      <c r="J315">
        <v>-117.0711106</v>
      </c>
      <c r="K315" t="s">
        <v>243</v>
      </c>
      <c r="L315">
        <v>92128</v>
      </c>
      <c r="M315">
        <v>5</v>
      </c>
      <c r="N315">
        <v>3</v>
      </c>
      <c r="O315" t="s">
        <v>239</v>
      </c>
      <c r="P315" t="s">
        <v>24</v>
      </c>
    </row>
    <row r="316" spans="1:16" x14ac:dyDescent="0.25">
      <c r="A316">
        <v>3811569</v>
      </c>
      <c r="B316" s="2">
        <v>44732</v>
      </c>
      <c r="C316" s="3">
        <v>0.53333333333333333</v>
      </c>
      <c r="D316">
        <f t="shared" si="4"/>
        <v>2022</v>
      </c>
      <c r="E316">
        <v>105</v>
      </c>
      <c r="F316" t="s">
        <v>16</v>
      </c>
      <c r="G316" t="s">
        <v>17</v>
      </c>
      <c r="H316" t="s">
        <v>18</v>
      </c>
      <c r="I316">
        <v>32.973614900000001</v>
      </c>
      <c r="J316">
        <v>-117.06808239999999</v>
      </c>
      <c r="K316" t="s">
        <v>241</v>
      </c>
      <c r="L316">
        <v>92128</v>
      </c>
      <c r="M316">
        <v>5</v>
      </c>
      <c r="N316">
        <v>3</v>
      </c>
      <c r="O316" t="s">
        <v>239</v>
      </c>
      <c r="P316" t="s">
        <v>24</v>
      </c>
    </row>
    <row r="317" spans="1:16" x14ac:dyDescent="0.25">
      <c r="A317">
        <v>3811862</v>
      </c>
      <c r="B317" s="2">
        <v>44732</v>
      </c>
      <c r="C317" s="3">
        <v>0.66249999999999998</v>
      </c>
      <c r="D317">
        <f t="shared" si="4"/>
        <v>2022</v>
      </c>
      <c r="E317">
        <v>105</v>
      </c>
      <c r="F317" t="s">
        <v>16</v>
      </c>
      <c r="G317" t="s">
        <v>17</v>
      </c>
      <c r="H317" t="s">
        <v>18</v>
      </c>
      <c r="I317">
        <v>32.973650334135897</v>
      </c>
      <c r="J317">
        <v>-117.067837420502</v>
      </c>
      <c r="K317" t="s">
        <v>257</v>
      </c>
      <c r="L317">
        <v>92128</v>
      </c>
      <c r="M317">
        <v>5</v>
      </c>
      <c r="N317">
        <v>3</v>
      </c>
      <c r="O317" t="s">
        <v>239</v>
      </c>
      <c r="P317" t="s">
        <v>36</v>
      </c>
    </row>
    <row r="318" spans="1:16" x14ac:dyDescent="0.25">
      <c r="A318">
        <v>3812210</v>
      </c>
      <c r="B318" s="2">
        <v>44732</v>
      </c>
      <c r="C318" s="3">
        <v>0.91180555555555554</v>
      </c>
      <c r="D318">
        <f t="shared" si="4"/>
        <v>2022</v>
      </c>
      <c r="E318">
        <v>105</v>
      </c>
      <c r="F318" t="s">
        <v>16</v>
      </c>
      <c r="G318" t="s">
        <v>17</v>
      </c>
      <c r="H318" t="s">
        <v>18</v>
      </c>
      <c r="I318">
        <v>32.973719891459801</v>
      </c>
      <c r="J318">
        <v>-117.068128379199</v>
      </c>
      <c r="K318" t="s">
        <v>246</v>
      </c>
      <c r="L318">
        <v>92128</v>
      </c>
      <c r="M318">
        <v>5</v>
      </c>
      <c r="N318">
        <v>3</v>
      </c>
      <c r="O318" t="s">
        <v>239</v>
      </c>
      <c r="P318" t="s">
        <v>21</v>
      </c>
    </row>
    <row r="319" spans="1:16" x14ac:dyDescent="0.25">
      <c r="A319">
        <v>3809986</v>
      </c>
      <c r="B319" s="2">
        <v>44730</v>
      </c>
      <c r="C319" s="3">
        <v>0.69444444444444453</v>
      </c>
      <c r="D319">
        <f t="shared" si="4"/>
        <v>2022</v>
      </c>
      <c r="E319">
        <v>107</v>
      </c>
      <c r="F319" t="s">
        <v>16</v>
      </c>
      <c r="G319" t="s">
        <v>17</v>
      </c>
      <c r="H319" t="s">
        <v>18</v>
      </c>
      <c r="I319">
        <v>32.973614900000001</v>
      </c>
      <c r="J319">
        <v>-117.06808239999999</v>
      </c>
      <c r="K319" t="s">
        <v>241</v>
      </c>
      <c r="L319">
        <v>92128</v>
      </c>
      <c r="M319">
        <v>5</v>
      </c>
      <c r="N319">
        <v>3</v>
      </c>
      <c r="O319" t="s">
        <v>239</v>
      </c>
      <c r="P319" t="s">
        <v>24</v>
      </c>
    </row>
    <row r="320" spans="1:16" x14ac:dyDescent="0.25">
      <c r="A320">
        <v>3808039</v>
      </c>
      <c r="B320" s="2">
        <v>44728</v>
      </c>
      <c r="C320" s="3">
        <v>0.98055555555555562</v>
      </c>
      <c r="D320">
        <f t="shared" si="4"/>
        <v>2022</v>
      </c>
      <c r="E320">
        <v>109</v>
      </c>
      <c r="F320" t="s">
        <v>16</v>
      </c>
      <c r="G320" t="s">
        <v>17</v>
      </c>
      <c r="H320" t="s">
        <v>18</v>
      </c>
      <c r="I320">
        <v>32.973771742918998</v>
      </c>
      <c r="J320">
        <v>-117.068120476853</v>
      </c>
      <c r="K320" t="s">
        <v>253</v>
      </c>
      <c r="L320">
        <v>92128</v>
      </c>
      <c r="M320">
        <v>5</v>
      </c>
      <c r="N320">
        <v>3</v>
      </c>
      <c r="O320" t="s">
        <v>239</v>
      </c>
      <c r="P320" t="s">
        <v>21</v>
      </c>
    </row>
    <row r="321" spans="1:16" x14ac:dyDescent="0.25">
      <c r="A321">
        <v>3803318</v>
      </c>
      <c r="B321" s="2">
        <v>44725</v>
      </c>
      <c r="C321" s="3">
        <v>0.60763888888888895</v>
      </c>
      <c r="D321">
        <f t="shared" si="4"/>
        <v>2022</v>
      </c>
      <c r="E321">
        <v>112</v>
      </c>
      <c r="F321" t="s">
        <v>16</v>
      </c>
      <c r="G321" t="s">
        <v>17</v>
      </c>
      <c r="H321" t="s">
        <v>18</v>
      </c>
      <c r="I321">
        <v>32.973730678893403</v>
      </c>
      <c r="J321">
        <v>-117.068152010503</v>
      </c>
      <c r="K321" t="s">
        <v>246</v>
      </c>
      <c r="L321">
        <v>92128</v>
      </c>
      <c r="M321">
        <v>5</v>
      </c>
      <c r="N321">
        <v>3</v>
      </c>
      <c r="O321" t="s">
        <v>239</v>
      </c>
      <c r="P321" t="s">
        <v>21</v>
      </c>
    </row>
    <row r="322" spans="1:16" x14ac:dyDescent="0.25">
      <c r="A322">
        <v>3785639</v>
      </c>
      <c r="B322" s="2">
        <v>44711</v>
      </c>
      <c r="C322" s="3">
        <v>6.8749999999999992E-2</v>
      </c>
      <c r="D322">
        <f t="shared" ref="D322:D385" si="5">YEAR(B322)</f>
        <v>2022</v>
      </c>
      <c r="E322">
        <v>126</v>
      </c>
      <c r="F322" t="s">
        <v>16</v>
      </c>
      <c r="G322" t="s">
        <v>17</v>
      </c>
      <c r="H322" t="s">
        <v>18</v>
      </c>
      <c r="I322">
        <v>32.973614900000001</v>
      </c>
      <c r="J322">
        <v>-117.06808239999999</v>
      </c>
      <c r="K322" t="s">
        <v>241</v>
      </c>
      <c r="L322">
        <v>92128</v>
      </c>
      <c r="M322">
        <v>5</v>
      </c>
      <c r="N322">
        <v>3</v>
      </c>
      <c r="O322" t="s">
        <v>239</v>
      </c>
      <c r="P322" t="s">
        <v>24</v>
      </c>
    </row>
    <row r="323" spans="1:16" x14ac:dyDescent="0.25">
      <c r="A323">
        <v>3734623</v>
      </c>
      <c r="B323" s="2">
        <v>44663</v>
      </c>
      <c r="C323" s="3">
        <v>0.76111111111111107</v>
      </c>
      <c r="D323">
        <f t="shared" si="5"/>
        <v>2022</v>
      </c>
      <c r="E323">
        <v>174</v>
      </c>
      <c r="F323" t="s">
        <v>16</v>
      </c>
      <c r="G323" t="s">
        <v>17</v>
      </c>
      <c r="H323" t="s">
        <v>18</v>
      </c>
      <c r="I323">
        <v>32.967510300000001</v>
      </c>
      <c r="J323">
        <v>-117.0711106</v>
      </c>
      <c r="K323" t="s">
        <v>243</v>
      </c>
      <c r="L323">
        <v>92128</v>
      </c>
      <c r="M323">
        <v>5</v>
      </c>
      <c r="N323">
        <v>3</v>
      </c>
      <c r="O323" t="s">
        <v>239</v>
      </c>
      <c r="P323" t="s">
        <v>24</v>
      </c>
    </row>
    <row r="324" spans="1:16" x14ac:dyDescent="0.25">
      <c r="A324">
        <v>3686392</v>
      </c>
      <c r="B324" s="2">
        <v>44620</v>
      </c>
      <c r="C324" s="3">
        <v>0.67013888888888884</v>
      </c>
      <c r="D324">
        <f t="shared" si="5"/>
        <v>2022</v>
      </c>
      <c r="E324">
        <v>217</v>
      </c>
      <c r="F324" t="s">
        <v>16</v>
      </c>
      <c r="G324" t="s">
        <v>17</v>
      </c>
      <c r="H324" t="s">
        <v>18</v>
      </c>
      <c r="I324">
        <v>32.9762614281534</v>
      </c>
      <c r="J324">
        <v>-117.087023247216</v>
      </c>
      <c r="K324" t="s">
        <v>258</v>
      </c>
      <c r="L324">
        <v>92128</v>
      </c>
      <c r="M324">
        <v>5</v>
      </c>
      <c r="N324">
        <v>3</v>
      </c>
      <c r="O324" t="s">
        <v>239</v>
      </c>
      <c r="P324" t="s">
        <v>36</v>
      </c>
    </row>
    <row r="325" spans="1:16" x14ac:dyDescent="0.25">
      <c r="A325">
        <v>3676597</v>
      </c>
      <c r="B325" s="2">
        <v>44610</v>
      </c>
      <c r="C325" s="3">
        <v>0.48402777777777778</v>
      </c>
      <c r="D325">
        <f t="shared" si="5"/>
        <v>2022</v>
      </c>
      <c r="E325">
        <v>227</v>
      </c>
      <c r="F325" t="s">
        <v>16</v>
      </c>
      <c r="G325" t="s">
        <v>17</v>
      </c>
      <c r="H325" t="s">
        <v>18</v>
      </c>
      <c r="I325">
        <v>32.981483503243901</v>
      </c>
      <c r="J325">
        <v>-117.07332474655701</v>
      </c>
      <c r="K325" t="s">
        <v>259</v>
      </c>
      <c r="L325">
        <v>92128</v>
      </c>
      <c r="M325">
        <v>5</v>
      </c>
      <c r="N325">
        <v>3</v>
      </c>
      <c r="O325" t="s">
        <v>239</v>
      </c>
      <c r="P325" t="s">
        <v>24</v>
      </c>
    </row>
    <row r="326" spans="1:16" x14ac:dyDescent="0.25">
      <c r="A326">
        <v>3668254</v>
      </c>
      <c r="B326" s="2">
        <v>44602</v>
      </c>
      <c r="C326" s="3">
        <v>0.46458333333333335</v>
      </c>
      <c r="D326">
        <f t="shared" si="5"/>
        <v>2022</v>
      </c>
      <c r="E326">
        <v>235</v>
      </c>
      <c r="F326" t="s">
        <v>16</v>
      </c>
      <c r="G326" t="s">
        <v>25</v>
      </c>
      <c r="H326" t="s">
        <v>18</v>
      </c>
      <c r="I326">
        <v>32.9676911435104</v>
      </c>
      <c r="J326">
        <v>-117.067741937935</v>
      </c>
      <c r="K326" t="s">
        <v>260</v>
      </c>
      <c r="L326">
        <v>92128</v>
      </c>
      <c r="M326">
        <v>5</v>
      </c>
      <c r="N326">
        <v>3</v>
      </c>
      <c r="O326" t="s">
        <v>239</v>
      </c>
      <c r="P326" t="s">
        <v>21</v>
      </c>
    </row>
    <row r="327" spans="1:16" x14ac:dyDescent="0.25">
      <c r="A327">
        <v>3663080</v>
      </c>
      <c r="B327" s="2">
        <v>44597</v>
      </c>
      <c r="C327" s="3">
        <v>0.88055555555555554</v>
      </c>
      <c r="D327">
        <f t="shared" si="5"/>
        <v>2022</v>
      </c>
      <c r="E327">
        <v>240</v>
      </c>
      <c r="F327" t="s">
        <v>16</v>
      </c>
      <c r="G327" t="s">
        <v>17</v>
      </c>
      <c r="H327" t="s">
        <v>18</v>
      </c>
      <c r="I327">
        <v>32.965304768790503</v>
      </c>
      <c r="J327">
        <v>-117.076588711639</v>
      </c>
      <c r="K327" t="s">
        <v>261</v>
      </c>
      <c r="L327">
        <v>92128</v>
      </c>
      <c r="M327">
        <v>5</v>
      </c>
      <c r="N327">
        <v>3</v>
      </c>
      <c r="O327" t="s">
        <v>239</v>
      </c>
      <c r="P327" t="s">
        <v>24</v>
      </c>
    </row>
    <row r="328" spans="1:16" x14ac:dyDescent="0.25">
      <c r="A328">
        <v>3655428</v>
      </c>
      <c r="B328" s="2">
        <v>44591</v>
      </c>
      <c r="C328" s="3">
        <v>0.40625</v>
      </c>
      <c r="D328">
        <f t="shared" si="5"/>
        <v>2022</v>
      </c>
      <c r="E328">
        <v>246</v>
      </c>
      <c r="F328" t="s">
        <v>16</v>
      </c>
      <c r="G328" t="s">
        <v>17</v>
      </c>
      <c r="H328" t="s">
        <v>18</v>
      </c>
      <c r="I328">
        <v>32.984583526997397</v>
      </c>
      <c r="J328">
        <v>-117.075643996807</v>
      </c>
      <c r="K328" t="s">
        <v>262</v>
      </c>
      <c r="L328">
        <v>92128</v>
      </c>
      <c r="M328">
        <v>5</v>
      </c>
      <c r="N328">
        <v>3</v>
      </c>
      <c r="O328" t="s">
        <v>239</v>
      </c>
      <c r="P328" t="s">
        <v>21</v>
      </c>
    </row>
    <row r="329" spans="1:16" x14ac:dyDescent="0.25">
      <c r="A329">
        <v>3655431</v>
      </c>
      <c r="B329" s="2">
        <v>44591</v>
      </c>
      <c r="C329" s="3">
        <v>0.40763888888888888</v>
      </c>
      <c r="D329">
        <f t="shared" si="5"/>
        <v>2022</v>
      </c>
      <c r="E329">
        <v>246</v>
      </c>
      <c r="F329" t="s">
        <v>16</v>
      </c>
      <c r="G329" t="s">
        <v>17</v>
      </c>
      <c r="H329" t="s">
        <v>18</v>
      </c>
      <c r="I329">
        <v>32.971246047462301</v>
      </c>
      <c r="J329">
        <v>-117.07546438606001</v>
      </c>
      <c r="K329" t="s">
        <v>263</v>
      </c>
      <c r="L329">
        <v>92128</v>
      </c>
      <c r="M329">
        <v>5</v>
      </c>
      <c r="N329">
        <v>3</v>
      </c>
      <c r="O329" t="s">
        <v>239</v>
      </c>
      <c r="P329" t="s">
        <v>21</v>
      </c>
    </row>
    <row r="330" spans="1:16" x14ac:dyDescent="0.25">
      <c r="A330">
        <v>3650614</v>
      </c>
      <c r="B330" s="2">
        <v>44587</v>
      </c>
      <c r="C330" s="3">
        <v>2.7777777777777779E-3</v>
      </c>
      <c r="D330">
        <f t="shared" si="5"/>
        <v>2022</v>
      </c>
      <c r="E330">
        <v>250</v>
      </c>
      <c r="F330" t="s">
        <v>16</v>
      </c>
      <c r="G330" t="s">
        <v>17</v>
      </c>
      <c r="H330" t="s">
        <v>18</v>
      </c>
      <c r="I330">
        <v>32.981205038180001</v>
      </c>
      <c r="J330">
        <v>-117.082926036103</v>
      </c>
      <c r="K330" t="s">
        <v>264</v>
      </c>
      <c r="L330">
        <v>92128</v>
      </c>
      <c r="M330">
        <v>5</v>
      </c>
      <c r="N330">
        <v>3</v>
      </c>
      <c r="O330" t="s">
        <v>239</v>
      </c>
      <c r="P330" t="s">
        <v>21</v>
      </c>
    </row>
    <row r="331" spans="1:16" x14ac:dyDescent="0.25">
      <c r="A331">
        <v>3636418</v>
      </c>
      <c r="B331" s="2">
        <v>44574</v>
      </c>
      <c r="C331" s="3">
        <v>0.46666666666666662</v>
      </c>
      <c r="D331">
        <f t="shared" si="5"/>
        <v>2022</v>
      </c>
      <c r="E331">
        <v>263</v>
      </c>
      <c r="F331" t="s">
        <v>16</v>
      </c>
      <c r="G331" t="s">
        <v>17</v>
      </c>
      <c r="H331" t="s">
        <v>18</v>
      </c>
      <c r="I331">
        <v>32.987199231394797</v>
      </c>
      <c r="J331">
        <v>-117.070196328978</v>
      </c>
      <c r="K331" t="s">
        <v>265</v>
      </c>
      <c r="L331">
        <v>92128</v>
      </c>
      <c r="M331">
        <v>5</v>
      </c>
      <c r="N331">
        <v>3</v>
      </c>
      <c r="O331" t="s">
        <v>239</v>
      </c>
      <c r="P331" t="s">
        <v>21</v>
      </c>
    </row>
    <row r="332" spans="1:16" x14ac:dyDescent="0.25">
      <c r="A332">
        <v>3613743</v>
      </c>
      <c r="B332" s="2">
        <v>44554</v>
      </c>
      <c r="C332" s="3">
        <v>0.5180555555555556</v>
      </c>
      <c r="D332">
        <f t="shared" si="5"/>
        <v>2021</v>
      </c>
      <c r="E332">
        <v>283</v>
      </c>
      <c r="F332" t="s">
        <v>16</v>
      </c>
      <c r="G332" t="s">
        <v>17</v>
      </c>
      <c r="H332" t="s">
        <v>18</v>
      </c>
      <c r="I332">
        <v>32.976243123647698</v>
      </c>
      <c r="J332">
        <v>-117.086627037573</v>
      </c>
      <c r="K332" t="s">
        <v>266</v>
      </c>
      <c r="L332">
        <v>92128</v>
      </c>
      <c r="M332">
        <v>5</v>
      </c>
      <c r="N332">
        <v>3</v>
      </c>
      <c r="O332" t="s">
        <v>239</v>
      </c>
      <c r="P332" t="s">
        <v>24</v>
      </c>
    </row>
    <row r="333" spans="1:16" x14ac:dyDescent="0.25">
      <c r="A333">
        <v>3585253</v>
      </c>
      <c r="B333" s="2">
        <v>44525</v>
      </c>
      <c r="C333" s="3">
        <v>0.82847222222222217</v>
      </c>
      <c r="D333">
        <f t="shared" si="5"/>
        <v>2021</v>
      </c>
      <c r="E333">
        <v>312</v>
      </c>
      <c r="F333" t="s">
        <v>16</v>
      </c>
      <c r="G333" t="s">
        <v>17</v>
      </c>
      <c r="H333" t="s">
        <v>18</v>
      </c>
      <c r="I333">
        <v>32.976216010699098</v>
      </c>
      <c r="J333">
        <v>-117.08679267130201</v>
      </c>
      <c r="K333" t="s">
        <v>267</v>
      </c>
      <c r="L333">
        <v>92128</v>
      </c>
      <c r="M333">
        <v>5</v>
      </c>
      <c r="N333">
        <v>3</v>
      </c>
      <c r="O333" t="s">
        <v>239</v>
      </c>
      <c r="P333" t="s">
        <v>24</v>
      </c>
    </row>
    <row r="334" spans="1:16" x14ac:dyDescent="0.25">
      <c r="A334">
        <v>3584815</v>
      </c>
      <c r="B334" s="2">
        <v>44524</v>
      </c>
      <c r="C334" s="3">
        <v>0.82916666666666661</v>
      </c>
      <c r="D334">
        <f t="shared" si="5"/>
        <v>2021</v>
      </c>
      <c r="E334">
        <v>313</v>
      </c>
      <c r="F334" t="s">
        <v>16</v>
      </c>
      <c r="G334" t="s">
        <v>17</v>
      </c>
      <c r="H334" t="s">
        <v>18</v>
      </c>
      <c r="I334">
        <v>32.981149345431902</v>
      </c>
      <c r="J334">
        <v>-117.08273978520501</v>
      </c>
      <c r="K334" t="s">
        <v>268</v>
      </c>
      <c r="L334">
        <v>92128</v>
      </c>
      <c r="M334">
        <v>5</v>
      </c>
      <c r="N334">
        <v>3</v>
      </c>
      <c r="O334" t="s">
        <v>239</v>
      </c>
      <c r="P334" t="s">
        <v>21</v>
      </c>
    </row>
    <row r="335" spans="1:16" x14ac:dyDescent="0.25">
      <c r="A335">
        <v>3583828</v>
      </c>
      <c r="B335" s="2">
        <v>44523</v>
      </c>
      <c r="C335" s="3">
        <v>0.88958333333333339</v>
      </c>
      <c r="D335">
        <f t="shared" si="5"/>
        <v>2021</v>
      </c>
      <c r="E335">
        <v>314</v>
      </c>
      <c r="F335" t="s">
        <v>16</v>
      </c>
      <c r="G335" t="s">
        <v>17</v>
      </c>
      <c r="H335" t="s">
        <v>18</v>
      </c>
      <c r="I335">
        <v>32.976194667597198</v>
      </c>
      <c r="J335">
        <v>-117.086800374091</v>
      </c>
      <c r="K335" t="s">
        <v>269</v>
      </c>
      <c r="L335">
        <v>92128</v>
      </c>
      <c r="M335">
        <v>5</v>
      </c>
      <c r="N335">
        <v>3</v>
      </c>
      <c r="O335" t="s">
        <v>239</v>
      </c>
      <c r="P335" t="s">
        <v>21</v>
      </c>
    </row>
    <row r="336" spans="1:16" x14ac:dyDescent="0.25">
      <c r="A336">
        <v>3578110</v>
      </c>
      <c r="B336" s="2">
        <v>44518</v>
      </c>
      <c r="C336" s="3">
        <v>0.44722222222222219</v>
      </c>
      <c r="D336">
        <f t="shared" si="5"/>
        <v>2021</v>
      </c>
      <c r="E336">
        <v>319</v>
      </c>
      <c r="F336" t="s">
        <v>16</v>
      </c>
      <c r="G336" t="s">
        <v>17</v>
      </c>
      <c r="H336" t="s">
        <v>18</v>
      </c>
      <c r="I336">
        <v>32.976304191473801</v>
      </c>
      <c r="J336">
        <v>-117.086802860536</v>
      </c>
      <c r="K336" t="s">
        <v>270</v>
      </c>
      <c r="L336">
        <v>92128</v>
      </c>
      <c r="M336">
        <v>5</v>
      </c>
      <c r="N336">
        <v>3</v>
      </c>
      <c r="O336" t="s">
        <v>239</v>
      </c>
      <c r="P336" t="s">
        <v>21</v>
      </c>
    </row>
    <row r="337" spans="1:16" x14ac:dyDescent="0.25">
      <c r="A337">
        <v>3574991</v>
      </c>
      <c r="B337" s="2">
        <v>44515</v>
      </c>
      <c r="C337" s="3">
        <v>0.84375</v>
      </c>
      <c r="D337">
        <f t="shared" si="5"/>
        <v>2021</v>
      </c>
      <c r="E337">
        <v>322</v>
      </c>
      <c r="F337" t="s">
        <v>16</v>
      </c>
      <c r="G337" t="s">
        <v>17</v>
      </c>
      <c r="H337" t="s">
        <v>18</v>
      </c>
      <c r="I337">
        <v>32.976200400000003</v>
      </c>
      <c r="J337">
        <v>-117.08685970000001</v>
      </c>
      <c r="K337" t="s">
        <v>271</v>
      </c>
      <c r="L337">
        <v>92128</v>
      </c>
      <c r="M337">
        <v>5</v>
      </c>
      <c r="N337">
        <v>3</v>
      </c>
      <c r="O337" t="s">
        <v>239</v>
      </c>
      <c r="P337" t="s">
        <v>24</v>
      </c>
    </row>
    <row r="338" spans="1:16" x14ac:dyDescent="0.25">
      <c r="A338">
        <v>3566594</v>
      </c>
      <c r="B338" s="2">
        <v>44506</v>
      </c>
      <c r="C338" s="3">
        <v>0.94652777777777775</v>
      </c>
      <c r="D338">
        <f t="shared" si="5"/>
        <v>2021</v>
      </c>
      <c r="E338">
        <v>331</v>
      </c>
      <c r="F338" t="s">
        <v>16</v>
      </c>
      <c r="G338" t="s">
        <v>17</v>
      </c>
      <c r="H338" t="s">
        <v>18</v>
      </c>
      <c r="I338">
        <v>32.982914043906</v>
      </c>
      <c r="J338">
        <v>-117.07637596875399</v>
      </c>
      <c r="K338" t="s">
        <v>272</v>
      </c>
      <c r="L338">
        <v>92128</v>
      </c>
      <c r="M338">
        <v>5</v>
      </c>
      <c r="N338">
        <v>3</v>
      </c>
      <c r="O338" t="s">
        <v>239</v>
      </c>
      <c r="P338" t="s">
        <v>21</v>
      </c>
    </row>
    <row r="339" spans="1:16" x14ac:dyDescent="0.25">
      <c r="A339">
        <v>3553865</v>
      </c>
      <c r="B339" s="2">
        <v>44495</v>
      </c>
      <c r="C339" s="3">
        <v>0.53541666666666665</v>
      </c>
      <c r="D339">
        <f t="shared" si="5"/>
        <v>2021</v>
      </c>
      <c r="E339">
        <v>342</v>
      </c>
      <c r="F339" t="s">
        <v>16</v>
      </c>
      <c r="G339" t="s">
        <v>17</v>
      </c>
      <c r="H339" t="s">
        <v>18</v>
      </c>
      <c r="I339">
        <v>32.981544252190098</v>
      </c>
      <c r="J339">
        <v>-117.073292560049</v>
      </c>
      <c r="K339" t="s">
        <v>259</v>
      </c>
      <c r="L339">
        <v>92128</v>
      </c>
      <c r="M339">
        <v>5</v>
      </c>
      <c r="N339">
        <v>3</v>
      </c>
      <c r="O339" t="s">
        <v>239</v>
      </c>
      <c r="P339" t="s">
        <v>24</v>
      </c>
    </row>
    <row r="340" spans="1:16" x14ac:dyDescent="0.25">
      <c r="A340">
        <v>3531447</v>
      </c>
      <c r="B340" s="2">
        <v>44475</v>
      </c>
      <c r="C340" s="3">
        <v>0.25347222222222221</v>
      </c>
      <c r="D340">
        <f t="shared" si="5"/>
        <v>2021</v>
      </c>
      <c r="E340">
        <v>362</v>
      </c>
      <c r="F340" t="s">
        <v>16</v>
      </c>
      <c r="G340" t="s">
        <v>17</v>
      </c>
      <c r="H340" t="s">
        <v>18</v>
      </c>
      <c r="I340">
        <v>32.967909200000001</v>
      </c>
      <c r="J340">
        <v>-117.0709727</v>
      </c>
      <c r="K340" t="s">
        <v>273</v>
      </c>
      <c r="L340">
        <v>92128</v>
      </c>
      <c r="M340">
        <v>5</v>
      </c>
      <c r="N340">
        <v>3</v>
      </c>
      <c r="O340" t="s">
        <v>239</v>
      </c>
      <c r="P340" t="s">
        <v>24</v>
      </c>
    </row>
    <row r="341" spans="1:16" x14ac:dyDescent="0.25">
      <c r="A341">
        <v>3518822</v>
      </c>
      <c r="B341" s="2">
        <v>44463</v>
      </c>
      <c r="C341" s="3">
        <v>0.85972222222222217</v>
      </c>
      <c r="D341">
        <f t="shared" si="5"/>
        <v>2021</v>
      </c>
      <c r="E341">
        <v>374</v>
      </c>
      <c r="F341" t="s">
        <v>16</v>
      </c>
      <c r="G341" t="s">
        <v>17</v>
      </c>
      <c r="H341" t="s">
        <v>18</v>
      </c>
      <c r="I341">
        <v>32.976287908168601</v>
      </c>
      <c r="J341">
        <v>-117.086698767459</v>
      </c>
      <c r="K341" t="s">
        <v>267</v>
      </c>
      <c r="L341">
        <v>92128</v>
      </c>
      <c r="M341">
        <v>5</v>
      </c>
      <c r="N341">
        <v>3</v>
      </c>
      <c r="O341" t="s">
        <v>239</v>
      </c>
      <c r="P341" t="s">
        <v>24</v>
      </c>
    </row>
    <row r="342" spans="1:16" x14ac:dyDescent="0.25">
      <c r="A342">
        <v>3497086</v>
      </c>
      <c r="B342" s="2">
        <v>44445</v>
      </c>
      <c r="C342" s="3">
        <v>0.98958333333333337</v>
      </c>
      <c r="D342">
        <f t="shared" si="5"/>
        <v>2021</v>
      </c>
      <c r="E342">
        <v>392</v>
      </c>
      <c r="F342" t="s">
        <v>16</v>
      </c>
      <c r="G342" t="s">
        <v>17</v>
      </c>
      <c r="H342" t="s">
        <v>18</v>
      </c>
      <c r="I342">
        <v>32.989259756356198</v>
      </c>
      <c r="J342">
        <v>-117.08014890680199</v>
      </c>
      <c r="K342" t="s">
        <v>274</v>
      </c>
      <c r="L342">
        <v>92128</v>
      </c>
      <c r="M342">
        <v>5</v>
      </c>
      <c r="N342">
        <v>3</v>
      </c>
      <c r="O342" t="s">
        <v>239</v>
      </c>
      <c r="P342" t="s">
        <v>21</v>
      </c>
    </row>
    <row r="343" spans="1:16" x14ac:dyDescent="0.25">
      <c r="A343">
        <v>3489222</v>
      </c>
      <c r="B343" s="2">
        <v>44438</v>
      </c>
      <c r="C343" s="3">
        <v>0.73125000000000007</v>
      </c>
      <c r="D343">
        <f t="shared" si="5"/>
        <v>2021</v>
      </c>
      <c r="E343">
        <v>399</v>
      </c>
      <c r="F343" t="s">
        <v>16</v>
      </c>
      <c r="G343" t="s">
        <v>17</v>
      </c>
      <c r="H343" t="s">
        <v>18</v>
      </c>
      <c r="I343">
        <v>32.9904516</v>
      </c>
      <c r="J343">
        <v>-117.068561</v>
      </c>
      <c r="K343" t="s">
        <v>275</v>
      </c>
      <c r="L343">
        <v>92128</v>
      </c>
      <c r="M343">
        <v>5</v>
      </c>
      <c r="N343">
        <v>3</v>
      </c>
      <c r="O343" t="s">
        <v>239</v>
      </c>
      <c r="P343" t="s">
        <v>24</v>
      </c>
    </row>
    <row r="344" spans="1:16" x14ac:dyDescent="0.25">
      <c r="A344">
        <v>3420083</v>
      </c>
      <c r="B344" s="2">
        <v>44382</v>
      </c>
      <c r="C344" s="3">
        <v>0.80138888888888893</v>
      </c>
      <c r="D344">
        <f t="shared" si="5"/>
        <v>2021</v>
      </c>
      <c r="E344">
        <v>455</v>
      </c>
      <c r="F344" t="s">
        <v>16</v>
      </c>
      <c r="G344" t="s">
        <v>17</v>
      </c>
      <c r="H344" t="s">
        <v>18</v>
      </c>
      <c r="I344">
        <v>32.976200400000003</v>
      </c>
      <c r="J344">
        <v>-117.08685970000001</v>
      </c>
      <c r="K344" t="s">
        <v>276</v>
      </c>
      <c r="L344">
        <v>92128</v>
      </c>
      <c r="M344">
        <v>5</v>
      </c>
      <c r="N344">
        <v>3</v>
      </c>
      <c r="O344" t="s">
        <v>239</v>
      </c>
      <c r="P344" t="s">
        <v>24</v>
      </c>
    </row>
    <row r="345" spans="1:16" x14ac:dyDescent="0.25">
      <c r="A345">
        <v>3314959</v>
      </c>
      <c r="B345" s="2">
        <v>44298</v>
      </c>
      <c r="C345" s="3">
        <v>0.51111111111111118</v>
      </c>
      <c r="D345">
        <f t="shared" si="5"/>
        <v>2021</v>
      </c>
      <c r="E345">
        <v>539</v>
      </c>
      <c r="F345" t="s">
        <v>16</v>
      </c>
      <c r="G345" t="s">
        <v>17</v>
      </c>
      <c r="H345" t="s">
        <v>18</v>
      </c>
      <c r="I345">
        <v>32.969231771823097</v>
      </c>
      <c r="J345">
        <v>-117.069387201574</v>
      </c>
      <c r="K345" t="s">
        <v>277</v>
      </c>
      <c r="L345">
        <v>92128</v>
      </c>
      <c r="M345">
        <v>5</v>
      </c>
      <c r="N345">
        <v>3</v>
      </c>
      <c r="O345" t="s">
        <v>239</v>
      </c>
      <c r="P345" t="s">
        <v>24</v>
      </c>
    </row>
    <row r="346" spans="1:16" x14ac:dyDescent="0.25">
      <c r="A346">
        <v>3300329</v>
      </c>
      <c r="B346" s="2">
        <v>44286</v>
      </c>
      <c r="C346" s="3">
        <v>0.57500000000000007</v>
      </c>
      <c r="D346">
        <f t="shared" si="5"/>
        <v>2021</v>
      </c>
      <c r="E346">
        <v>551</v>
      </c>
      <c r="F346" t="s">
        <v>16</v>
      </c>
      <c r="G346" t="s">
        <v>17</v>
      </c>
      <c r="H346" t="s">
        <v>18</v>
      </c>
      <c r="I346">
        <v>32.967512399999997</v>
      </c>
      <c r="J346">
        <v>-117.0709267</v>
      </c>
      <c r="K346" t="s">
        <v>278</v>
      </c>
      <c r="L346">
        <v>92128</v>
      </c>
      <c r="M346">
        <v>5</v>
      </c>
      <c r="N346">
        <v>3</v>
      </c>
      <c r="O346" t="s">
        <v>239</v>
      </c>
      <c r="P346" t="s">
        <v>24</v>
      </c>
    </row>
    <row r="347" spans="1:16" x14ac:dyDescent="0.25">
      <c r="A347">
        <v>3293171</v>
      </c>
      <c r="B347" s="2">
        <v>44280</v>
      </c>
      <c r="C347" s="3">
        <v>0.69444444444444453</v>
      </c>
      <c r="D347">
        <f t="shared" si="5"/>
        <v>2021</v>
      </c>
      <c r="E347">
        <v>557</v>
      </c>
      <c r="F347" t="s">
        <v>16</v>
      </c>
      <c r="G347" t="s">
        <v>17</v>
      </c>
      <c r="H347" t="s">
        <v>18</v>
      </c>
      <c r="I347">
        <v>32.980919999999998</v>
      </c>
      <c r="J347">
        <v>-117.06992217</v>
      </c>
      <c r="K347" t="s">
        <v>279</v>
      </c>
      <c r="L347">
        <v>92128</v>
      </c>
      <c r="M347">
        <v>5</v>
      </c>
      <c r="N347">
        <v>3</v>
      </c>
      <c r="O347" t="s">
        <v>239</v>
      </c>
      <c r="P347" t="s">
        <v>21</v>
      </c>
    </row>
    <row r="348" spans="1:16" x14ac:dyDescent="0.25">
      <c r="A348">
        <v>3252137</v>
      </c>
      <c r="B348" s="2">
        <v>44249</v>
      </c>
      <c r="C348" s="3">
        <v>0.49444444444444446</v>
      </c>
      <c r="D348">
        <f t="shared" si="5"/>
        <v>2021</v>
      </c>
      <c r="E348">
        <v>588</v>
      </c>
      <c r="F348" t="s">
        <v>16</v>
      </c>
      <c r="G348" t="s">
        <v>17</v>
      </c>
      <c r="H348" t="s">
        <v>18</v>
      </c>
      <c r="I348">
        <v>32.967512399999997</v>
      </c>
      <c r="J348">
        <v>-117.0709267</v>
      </c>
      <c r="K348" t="s">
        <v>278</v>
      </c>
      <c r="L348">
        <v>92128</v>
      </c>
      <c r="M348">
        <v>5</v>
      </c>
      <c r="N348">
        <v>3</v>
      </c>
      <c r="O348" t="s">
        <v>239</v>
      </c>
      <c r="P348" t="s">
        <v>24</v>
      </c>
    </row>
    <row r="349" spans="1:16" x14ac:dyDescent="0.25">
      <c r="A349">
        <v>3246619</v>
      </c>
      <c r="B349" s="2">
        <v>44244</v>
      </c>
      <c r="C349" s="3">
        <v>0.4916666666666667</v>
      </c>
      <c r="D349">
        <f t="shared" si="5"/>
        <v>2021</v>
      </c>
      <c r="E349">
        <v>593</v>
      </c>
      <c r="F349" t="s">
        <v>16</v>
      </c>
      <c r="G349" t="s">
        <v>17</v>
      </c>
      <c r="H349" t="s">
        <v>18</v>
      </c>
      <c r="I349">
        <v>32.967510300000001</v>
      </c>
      <c r="J349">
        <v>-117.0711106</v>
      </c>
      <c r="K349" t="s">
        <v>243</v>
      </c>
      <c r="L349">
        <v>92128</v>
      </c>
      <c r="M349">
        <v>5</v>
      </c>
      <c r="N349">
        <v>3</v>
      </c>
      <c r="O349" t="s">
        <v>239</v>
      </c>
      <c r="P349" t="s">
        <v>24</v>
      </c>
    </row>
    <row r="350" spans="1:16" x14ac:dyDescent="0.25">
      <c r="A350">
        <v>3233259</v>
      </c>
      <c r="B350" s="2">
        <v>44232</v>
      </c>
      <c r="C350" s="3">
        <v>0.42638888888888887</v>
      </c>
      <c r="D350">
        <f t="shared" si="5"/>
        <v>2021</v>
      </c>
      <c r="E350">
        <v>605</v>
      </c>
      <c r="F350" t="s">
        <v>16</v>
      </c>
      <c r="G350" t="s">
        <v>17</v>
      </c>
      <c r="H350" t="s">
        <v>18</v>
      </c>
      <c r="I350">
        <v>32.967510300000001</v>
      </c>
      <c r="J350">
        <v>-117.0711106</v>
      </c>
      <c r="K350" t="s">
        <v>243</v>
      </c>
      <c r="L350">
        <v>92128</v>
      </c>
      <c r="M350">
        <v>5</v>
      </c>
      <c r="N350">
        <v>3</v>
      </c>
      <c r="O350" t="s">
        <v>239</v>
      </c>
      <c r="P350" t="s">
        <v>24</v>
      </c>
    </row>
    <row r="351" spans="1:16" x14ac:dyDescent="0.25">
      <c r="A351">
        <v>3231009</v>
      </c>
      <c r="B351" s="2">
        <v>44230</v>
      </c>
      <c r="C351" s="3">
        <v>0.65347222222222223</v>
      </c>
      <c r="D351">
        <f t="shared" si="5"/>
        <v>2021</v>
      </c>
      <c r="E351">
        <v>607</v>
      </c>
      <c r="F351" t="s">
        <v>16</v>
      </c>
      <c r="G351" t="s">
        <v>17</v>
      </c>
      <c r="H351" t="s">
        <v>18</v>
      </c>
      <c r="I351">
        <v>32.979923599999999</v>
      </c>
      <c r="J351">
        <v>-117.07941529999999</v>
      </c>
      <c r="K351" t="s">
        <v>280</v>
      </c>
      <c r="L351">
        <v>92128</v>
      </c>
      <c r="M351">
        <v>5</v>
      </c>
      <c r="N351">
        <v>3</v>
      </c>
      <c r="O351" t="s">
        <v>239</v>
      </c>
      <c r="P351" t="s">
        <v>21</v>
      </c>
    </row>
    <row r="352" spans="1:16" x14ac:dyDescent="0.25">
      <c r="A352">
        <v>3203257</v>
      </c>
      <c r="B352" s="2">
        <v>44209</v>
      </c>
      <c r="C352" s="3">
        <v>0.26041666666666669</v>
      </c>
      <c r="D352">
        <f t="shared" si="5"/>
        <v>2021</v>
      </c>
      <c r="E352">
        <v>628</v>
      </c>
      <c r="F352" t="s">
        <v>16</v>
      </c>
      <c r="G352" t="s">
        <v>17</v>
      </c>
      <c r="H352" t="s">
        <v>18</v>
      </c>
      <c r="I352">
        <v>32.971498699999998</v>
      </c>
      <c r="J352">
        <v>-117.0713483</v>
      </c>
      <c r="K352" t="s">
        <v>281</v>
      </c>
      <c r="L352">
        <v>92128</v>
      </c>
      <c r="M352">
        <v>5</v>
      </c>
      <c r="N352">
        <v>3</v>
      </c>
      <c r="O352" t="s">
        <v>239</v>
      </c>
      <c r="P352" t="s">
        <v>24</v>
      </c>
    </row>
    <row r="353" spans="1:16" x14ac:dyDescent="0.25">
      <c r="A353">
        <v>3192524</v>
      </c>
      <c r="B353" s="2">
        <v>44199</v>
      </c>
      <c r="C353" s="3">
        <v>0.73611111111111116</v>
      </c>
      <c r="D353">
        <f t="shared" si="5"/>
        <v>2021</v>
      </c>
      <c r="E353">
        <v>638</v>
      </c>
      <c r="F353" t="s">
        <v>16</v>
      </c>
      <c r="G353" t="s">
        <v>17</v>
      </c>
      <c r="H353" t="s">
        <v>18</v>
      </c>
      <c r="I353">
        <v>32.981915000000001</v>
      </c>
      <c r="J353">
        <v>-117.06907699999999</v>
      </c>
      <c r="K353" t="s">
        <v>282</v>
      </c>
      <c r="L353">
        <v>92128</v>
      </c>
      <c r="M353">
        <v>5</v>
      </c>
      <c r="N353">
        <v>3</v>
      </c>
      <c r="O353" t="s">
        <v>239</v>
      </c>
      <c r="P353" t="s">
        <v>24</v>
      </c>
    </row>
    <row r="354" spans="1:16" x14ac:dyDescent="0.25">
      <c r="A354">
        <v>3177044</v>
      </c>
      <c r="B354" s="2">
        <v>44182</v>
      </c>
      <c r="C354" s="3">
        <v>0.86458333333333337</v>
      </c>
      <c r="D354">
        <f t="shared" si="5"/>
        <v>2020</v>
      </c>
      <c r="E354">
        <v>655</v>
      </c>
      <c r="F354" t="s">
        <v>16</v>
      </c>
      <c r="G354" t="s">
        <v>17</v>
      </c>
      <c r="H354" t="s">
        <v>18</v>
      </c>
      <c r="I354">
        <v>32.969817137938101</v>
      </c>
      <c r="J354">
        <v>-117.08148134330099</v>
      </c>
      <c r="K354" t="s">
        <v>283</v>
      </c>
      <c r="L354">
        <v>92128</v>
      </c>
      <c r="M354">
        <v>5</v>
      </c>
      <c r="N354">
        <v>3</v>
      </c>
      <c r="O354" t="s">
        <v>239</v>
      </c>
      <c r="P354" t="s">
        <v>21</v>
      </c>
    </row>
    <row r="355" spans="1:16" x14ac:dyDescent="0.25">
      <c r="A355">
        <v>3171885</v>
      </c>
      <c r="B355" s="2">
        <v>44177</v>
      </c>
      <c r="C355" s="3">
        <v>0.49027777777777781</v>
      </c>
      <c r="D355">
        <f t="shared" si="5"/>
        <v>2020</v>
      </c>
      <c r="E355">
        <v>660</v>
      </c>
      <c r="F355" t="s">
        <v>16</v>
      </c>
      <c r="G355" t="s">
        <v>17</v>
      </c>
      <c r="H355" t="s">
        <v>18</v>
      </c>
      <c r="I355">
        <v>32.9904291</v>
      </c>
      <c r="J355">
        <v>-117.0712472</v>
      </c>
      <c r="K355" t="s">
        <v>284</v>
      </c>
      <c r="L355">
        <v>92128</v>
      </c>
      <c r="M355">
        <v>5</v>
      </c>
      <c r="N355">
        <v>3</v>
      </c>
      <c r="O355" t="s">
        <v>239</v>
      </c>
      <c r="P355" t="s">
        <v>21</v>
      </c>
    </row>
    <row r="356" spans="1:16" x14ac:dyDescent="0.25">
      <c r="A356">
        <v>3170429</v>
      </c>
      <c r="B356" s="2">
        <v>44175</v>
      </c>
      <c r="C356" s="3">
        <v>0.6958333333333333</v>
      </c>
      <c r="D356">
        <f t="shared" si="5"/>
        <v>2020</v>
      </c>
      <c r="E356">
        <v>662</v>
      </c>
      <c r="F356" t="s">
        <v>16</v>
      </c>
      <c r="G356" t="s">
        <v>17</v>
      </c>
      <c r="H356" t="s">
        <v>18</v>
      </c>
      <c r="I356">
        <v>32.971440599474001</v>
      </c>
      <c r="J356">
        <v>-117.071342791029</v>
      </c>
      <c r="K356" t="s">
        <v>285</v>
      </c>
      <c r="L356">
        <v>92128</v>
      </c>
      <c r="M356">
        <v>5</v>
      </c>
      <c r="N356">
        <v>3</v>
      </c>
      <c r="O356" t="s">
        <v>239</v>
      </c>
      <c r="P356" t="s">
        <v>36</v>
      </c>
    </row>
    <row r="357" spans="1:16" x14ac:dyDescent="0.25">
      <c r="A357">
        <v>3170460</v>
      </c>
      <c r="B357" s="2">
        <v>44175</v>
      </c>
      <c r="C357" s="3">
        <v>0.72499999999999998</v>
      </c>
      <c r="D357">
        <f t="shared" si="5"/>
        <v>2020</v>
      </c>
      <c r="E357">
        <v>662</v>
      </c>
      <c r="F357" t="s">
        <v>16</v>
      </c>
      <c r="G357" t="s">
        <v>17</v>
      </c>
      <c r="H357" t="s">
        <v>18</v>
      </c>
      <c r="I357">
        <v>32.967001233427197</v>
      </c>
      <c r="J357">
        <v>-117.090960195313</v>
      </c>
      <c r="K357" t="s">
        <v>286</v>
      </c>
      <c r="L357">
        <v>92128</v>
      </c>
      <c r="M357">
        <v>5</v>
      </c>
      <c r="N357">
        <v>3</v>
      </c>
      <c r="O357" t="s">
        <v>239</v>
      </c>
      <c r="P357" t="s">
        <v>21</v>
      </c>
    </row>
    <row r="358" spans="1:16" x14ac:dyDescent="0.25">
      <c r="A358">
        <v>3166812</v>
      </c>
      <c r="B358" s="2">
        <v>44172</v>
      </c>
      <c r="C358" s="3">
        <v>0.69444444444444453</v>
      </c>
      <c r="D358">
        <f t="shared" si="5"/>
        <v>2020</v>
      </c>
      <c r="E358">
        <v>665</v>
      </c>
      <c r="F358" t="s">
        <v>16</v>
      </c>
      <c r="G358" t="s">
        <v>17</v>
      </c>
      <c r="H358" t="s">
        <v>18</v>
      </c>
      <c r="I358">
        <v>32.981915000000001</v>
      </c>
      <c r="J358">
        <v>-117.06907699999999</v>
      </c>
      <c r="K358" t="s">
        <v>282</v>
      </c>
      <c r="L358">
        <v>92128</v>
      </c>
      <c r="M358">
        <v>5</v>
      </c>
      <c r="N358">
        <v>3</v>
      </c>
      <c r="O358" t="s">
        <v>239</v>
      </c>
      <c r="P358" t="s">
        <v>24</v>
      </c>
    </row>
    <row r="359" spans="1:16" x14ac:dyDescent="0.25">
      <c r="A359">
        <v>3119216</v>
      </c>
      <c r="B359" s="2">
        <v>44125</v>
      </c>
      <c r="C359" s="3">
        <v>0.31458333333333333</v>
      </c>
      <c r="D359">
        <f t="shared" si="5"/>
        <v>2020</v>
      </c>
      <c r="E359">
        <v>712</v>
      </c>
      <c r="F359" t="s">
        <v>16</v>
      </c>
      <c r="G359" t="s">
        <v>17</v>
      </c>
      <c r="H359" t="s">
        <v>18</v>
      </c>
      <c r="I359">
        <v>32.972222879999997</v>
      </c>
      <c r="J359">
        <v>-117.07761649</v>
      </c>
      <c r="K359" t="s">
        <v>287</v>
      </c>
      <c r="L359">
        <v>92128</v>
      </c>
      <c r="M359">
        <v>5</v>
      </c>
      <c r="N359">
        <v>3</v>
      </c>
      <c r="O359" t="s">
        <v>239</v>
      </c>
      <c r="P359" t="s">
        <v>21</v>
      </c>
    </row>
    <row r="360" spans="1:16" x14ac:dyDescent="0.25">
      <c r="A360">
        <v>3107210</v>
      </c>
      <c r="B360" s="2">
        <v>44114</v>
      </c>
      <c r="C360" s="3">
        <v>0.83263888888888893</v>
      </c>
      <c r="D360">
        <f t="shared" si="5"/>
        <v>2020</v>
      </c>
      <c r="E360">
        <v>723</v>
      </c>
      <c r="F360" t="s">
        <v>16</v>
      </c>
      <c r="G360" t="s">
        <v>17</v>
      </c>
      <c r="H360" t="s">
        <v>18</v>
      </c>
      <c r="I360">
        <v>32.982799</v>
      </c>
      <c r="J360">
        <v>-117.0784888</v>
      </c>
      <c r="K360" t="s">
        <v>288</v>
      </c>
      <c r="L360">
        <v>92128</v>
      </c>
      <c r="M360">
        <v>5</v>
      </c>
      <c r="N360">
        <v>3</v>
      </c>
      <c r="O360" t="s">
        <v>239</v>
      </c>
      <c r="P360" t="s">
        <v>24</v>
      </c>
    </row>
    <row r="361" spans="1:16" x14ac:dyDescent="0.25">
      <c r="A361">
        <v>3069347</v>
      </c>
      <c r="B361" s="2">
        <v>44082</v>
      </c>
      <c r="C361" s="3">
        <v>8.4722222222222213E-2</v>
      </c>
      <c r="D361">
        <f t="shared" si="5"/>
        <v>2020</v>
      </c>
      <c r="E361">
        <v>755</v>
      </c>
      <c r="F361" t="s">
        <v>16</v>
      </c>
      <c r="G361" t="s">
        <v>17</v>
      </c>
      <c r="H361" t="s">
        <v>18</v>
      </c>
      <c r="I361">
        <v>32.971515454608401</v>
      </c>
      <c r="J361">
        <v>-117.071369046754</v>
      </c>
      <c r="K361" t="s">
        <v>289</v>
      </c>
      <c r="L361">
        <v>92128</v>
      </c>
      <c r="M361">
        <v>5</v>
      </c>
      <c r="N361">
        <v>3</v>
      </c>
      <c r="O361" t="s">
        <v>239</v>
      </c>
      <c r="P361" t="s">
        <v>21</v>
      </c>
    </row>
    <row r="362" spans="1:16" x14ac:dyDescent="0.25">
      <c r="A362">
        <v>3941662</v>
      </c>
      <c r="B362" s="2">
        <v>44836</v>
      </c>
      <c r="C362" s="3">
        <v>0.88194444444444453</v>
      </c>
      <c r="D362">
        <f t="shared" si="5"/>
        <v>2022</v>
      </c>
      <c r="E362">
        <v>1</v>
      </c>
      <c r="F362" t="s">
        <v>16</v>
      </c>
      <c r="G362" t="s">
        <v>17</v>
      </c>
      <c r="H362" t="s">
        <v>18</v>
      </c>
      <c r="I362">
        <v>32.959212600000001</v>
      </c>
      <c r="J362">
        <v>-117.2318085</v>
      </c>
      <c r="K362" t="s">
        <v>290</v>
      </c>
      <c r="L362">
        <v>92130</v>
      </c>
      <c r="M362">
        <v>1</v>
      </c>
      <c r="N362">
        <v>21</v>
      </c>
      <c r="O362" t="s">
        <v>291</v>
      </c>
      <c r="P362" t="s">
        <v>24</v>
      </c>
    </row>
    <row r="363" spans="1:16" x14ac:dyDescent="0.25">
      <c r="A363">
        <v>3938532</v>
      </c>
      <c r="B363" s="2">
        <v>44833</v>
      </c>
      <c r="C363" s="3">
        <v>0.93819444444444444</v>
      </c>
      <c r="D363">
        <f t="shared" si="5"/>
        <v>2022</v>
      </c>
      <c r="E363">
        <v>4</v>
      </c>
      <c r="F363" t="s">
        <v>16</v>
      </c>
      <c r="G363" t="s">
        <v>17</v>
      </c>
      <c r="H363" t="s">
        <v>18</v>
      </c>
      <c r="I363">
        <v>32.947970254341399</v>
      </c>
      <c r="J363">
        <v>-117.219616574976</v>
      </c>
      <c r="K363" t="s">
        <v>292</v>
      </c>
      <c r="L363">
        <v>92130</v>
      </c>
      <c r="M363">
        <v>1</v>
      </c>
      <c r="N363">
        <v>21</v>
      </c>
      <c r="O363" t="s">
        <v>291</v>
      </c>
      <c r="P363" t="s">
        <v>21</v>
      </c>
    </row>
    <row r="364" spans="1:16" x14ac:dyDescent="0.25">
      <c r="A364">
        <v>3935414</v>
      </c>
      <c r="B364" s="2">
        <v>44831</v>
      </c>
      <c r="C364" s="3">
        <v>0.7680555555555556</v>
      </c>
      <c r="D364">
        <f t="shared" si="5"/>
        <v>2022</v>
      </c>
      <c r="E364">
        <v>6</v>
      </c>
      <c r="F364" t="s">
        <v>16</v>
      </c>
      <c r="G364" t="s">
        <v>17</v>
      </c>
      <c r="H364" t="s">
        <v>18</v>
      </c>
      <c r="I364">
        <v>32.947719900000003</v>
      </c>
      <c r="J364">
        <v>-117.22541099999999</v>
      </c>
      <c r="K364" t="s">
        <v>293</v>
      </c>
      <c r="L364">
        <v>92130</v>
      </c>
      <c r="M364">
        <v>1</v>
      </c>
      <c r="N364">
        <v>21</v>
      </c>
      <c r="O364" t="s">
        <v>291</v>
      </c>
      <c r="P364" t="s">
        <v>24</v>
      </c>
    </row>
    <row r="365" spans="1:16" x14ac:dyDescent="0.25">
      <c r="A365">
        <v>3935565</v>
      </c>
      <c r="B365" s="2">
        <v>44831</v>
      </c>
      <c r="C365" s="3">
        <v>0.94791666666666663</v>
      </c>
      <c r="D365">
        <f t="shared" si="5"/>
        <v>2022</v>
      </c>
      <c r="E365">
        <v>6</v>
      </c>
      <c r="F365" t="s">
        <v>16</v>
      </c>
      <c r="G365" t="s">
        <v>17</v>
      </c>
      <c r="H365" t="s">
        <v>18</v>
      </c>
      <c r="I365">
        <v>32.957868686290702</v>
      </c>
      <c r="J365">
        <v>-117.206275316532</v>
      </c>
      <c r="K365" t="s">
        <v>294</v>
      </c>
      <c r="L365">
        <v>92130</v>
      </c>
      <c r="M365">
        <v>1</v>
      </c>
      <c r="N365">
        <v>21</v>
      </c>
      <c r="O365" t="s">
        <v>291</v>
      </c>
      <c r="P365" t="s">
        <v>24</v>
      </c>
    </row>
    <row r="366" spans="1:16" x14ac:dyDescent="0.25">
      <c r="A366">
        <v>3933611</v>
      </c>
      <c r="B366" s="2">
        <v>44830</v>
      </c>
      <c r="C366" s="3">
        <v>0.4916666666666667</v>
      </c>
      <c r="D366">
        <f t="shared" si="5"/>
        <v>2022</v>
      </c>
      <c r="E366">
        <v>7</v>
      </c>
      <c r="F366" t="s">
        <v>16</v>
      </c>
      <c r="G366" t="s">
        <v>17</v>
      </c>
      <c r="H366" t="s">
        <v>18</v>
      </c>
      <c r="I366">
        <v>32.946587139191003</v>
      </c>
      <c r="J366">
        <v>-117.222191151312</v>
      </c>
      <c r="K366" t="s">
        <v>295</v>
      </c>
      <c r="L366">
        <v>92130</v>
      </c>
      <c r="M366">
        <v>1</v>
      </c>
      <c r="N366">
        <v>21</v>
      </c>
      <c r="O366" t="s">
        <v>291</v>
      </c>
      <c r="P366" t="s">
        <v>24</v>
      </c>
    </row>
    <row r="367" spans="1:16" x14ac:dyDescent="0.25">
      <c r="A367">
        <v>3933617</v>
      </c>
      <c r="B367" s="2">
        <v>44830</v>
      </c>
      <c r="C367" s="3">
        <v>0.49374999999999997</v>
      </c>
      <c r="D367">
        <f t="shared" si="5"/>
        <v>2022</v>
      </c>
      <c r="E367">
        <v>7</v>
      </c>
      <c r="F367" t="s">
        <v>16</v>
      </c>
      <c r="G367" t="s">
        <v>17</v>
      </c>
      <c r="H367" t="s">
        <v>18</v>
      </c>
      <c r="I367">
        <v>32.9464971051205</v>
      </c>
      <c r="J367">
        <v>-117.223306950262</v>
      </c>
      <c r="K367" t="s">
        <v>295</v>
      </c>
      <c r="L367">
        <v>92130</v>
      </c>
      <c r="M367">
        <v>1</v>
      </c>
      <c r="N367">
        <v>21</v>
      </c>
      <c r="O367" t="s">
        <v>291</v>
      </c>
      <c r="P367" t="s">
        <v>24</v>
      </c>
    </row>
    <row r="368" spans="1:16" x14ac:dyDescent="0.25">
      <c r="A368">
        <v>3933622</v>
      </c>
      <c r="B368" s="2">
        <v>44830</v>
      </c>
      <c r="C368" s="3">
        <v>0.49652777777777773</v>
      </c>
      <c r="D368">
        <f t="shared" si="5"/>
        <v>2022</v>
      </c>
      <c r="E368">
        <v>7</v>
      </c>
      <c r="F368" t="s">
        <v>16</v>
      </c>
      <c r="G368" t="s">
        <v>17</v>
      </c>
      <c r="H368" t="s">
        <v>18</v>
      </c>
      <c r="I368">
        <v>32.947937639245097</v>
      </c>
      <c r="J368">
        <v>-117.222384270361</v>
      </c>
      <c r="K368" t="s">
        <v>296</v>
      </c>
      <c r="L368">
        <v>92130</v>
      </c>
      <c r="M368">
        <v>1</v>
      </c>
      <c r="N368">
        <v>21</v>
      </c>
      <c r="O368" t="s">
        <v>291</v>
      </c>
      <c r="P368" t="s">
        <v>24</v>
      </c>
    </row>
    <row r="369" spans="1:16" x14ac:dyDescent="0.25">
      <c r="A369">
        <v>3933624</v>
      </c>
      <c r="B369" s="2">
        <v>44830</v>
      </c>
      <c r="C369" s="3">
        <v>0.49861111111111112</v>
      </c>
      <c r="D369">
        <f t="shared" si="5"/>
        <v>2022</v>
      </c>
      <c r="E369">
        <v>7</v>
      </c>
      <c r="F369" t="s">
        <v>16</v>
      </c>
      <c r="G369" t="s">
        <v>17</v>
      </c>
      <c r="H369" t="s">
        <v>18</v>
      </c>
      <c r="I369">
        <v>32.946641159589198</v>
      </c>
      <c r="J369">
        <v>-117.22478752963799</v>
      </c>
      <c r="K369" t="s">
        <v>297</v>
      </c>
      <c r="L369">
        <v>92130</v>
      </c>
      <c r="M369">
        <v>1</v>
      </c>
      <c r="N369">
        <v>21</v>
      </c>
      <c r="O369" t="s">
        <v>291</v>
      </c>
      <c r="P369" t="s">
        <v>24</v>
      </c>
    </row>
    <row r="370" spans="1:16" x14ac:dyDescent="0.25">
      <c r="A370">
        <v>3933626</v>
      </c>
      <c r="B370" s="2">
        <v>44830</v>
      </c>
      <c r="C370" s="3">
        <v>0.4993055555555555</v>
      </c>
      <c r="D370">
        <f t="shared" si="5"/>
        <v>2022</v>
      </c>
      <c r="E370">
        <v>7</v>
      </c>
      <c r="F370" t="s">
        <v>16</v>
      </c>
      <c r="G370" t="s">
        <v>17</v>
      </c>
      <c r="H370" t="s">
        <v>18</v>
      </c>
      <c r="I370">
        <v>32.946911261085397</v>
      </c>
      <c r="J370">
        <v>-117.225259598425</v>
      </c>
      <c r="K370" t="s">
        <v>298</v>
      </c>
      <c r="L370">
        <v>92130</v>
      </c>
      <c r="M370">
        <v>1</v>
      </c>
      <c r="N370">
        <v>21</v>
      </c>
      <c r="O370" t="s">
        <v>291</v>
      </c>
      <c r="P370" t="s">
        <v>24</v>
      </c>
    </row>
    <row r="371" spans="1:16" x14ac:dyDescent="0.25">
      <c r="A371">
        <v>3933630</v>
      </c>
      <c r="B371" s="2">
        <v>44830</v>
      </c>
      <c r="C371" s="3">
        <v>0.50069444444444444</v>
      </c>
      <c r="D371">
        <f t="shared" si="5"/>
        <v>2022</v>
      </c>
      <c r="E371">
        <v>7</v>
      </c>
      <c r="F371" t="s">
        <v>16</v>
      </c>
      <c r="G371" t="s">
        <v>17</v>
      </c>
      <c r="H371" t="s">
        <v>18</v>
      </c>
      <c r="I371">
        <v>32.9488559674977</v>
      </c>
      <c r="J371">
        <v>-117.22543125980199</v>
      </c>
      <c r="K371" t="s">
        <v>299</v>
      </c>
      <c r="L371">
        <v>92130</v>
      </c>
      <c r="M371">
        <v>1</v>
      </c>
      <c r="N371">
        <v>21</v>
      </c>
      <c r="O371" t="s">
        <v>291</v>
      </c>
      <c r="P371" t="s">
        <v>24</v>
      </c>
    </row>
    <row r="372" spans="1:16" x14ac:dyDescent="0.25">
      <c r="A372">
        <v>3933634</v>
      </c>
      <c r="B372" s="2">
        <v>44830</v>
      </c>
      <c r="C372" s="3">
        <v>0.50277777777777777</v>
      </c>
      <c r="D372">
        <f t="shared" si="5"/>
        <v>2022</v>
      </c>
      <c r="E372">
        <v>7</v>
      </c>
      <c r="F372" t="s">
        <v>16</v>
      </c>
      <c r="G372" t="s">
        <v>17</v>
      </c>
      <c r="H372" t="s">
        <v>18</v>
      </c>
      <c r="I372">
        <v>32.947992058817398</v>
      </c>
      <c r="J372">
        <v>-117.225319507934</v>
      </c>
      <c r="K372" t="s">
        <v>300</v>
      </c>
      <c r="L372">
        <v>92130</v>
      </c>
      <c r="M372">
        <v>1</v>
      </c>
      <c r="N372">
        <v>21</v>
      </c>
      <c r="O372" t="s">
        <v>291</v>
      </c>
      <c r="P372" t="s">
        <v>24</v>
      </c>
    </row>
    <row r="373" spans="1:16" x14ac:dyDescent="0.25">
      <c r="A373">
        <v>3933641</v>
      </c>
      <c r="B373" s="2">
        <v>44830</v>
      </c>
      <c r="C373" s="3">
        <v>0.50555555555555554</v>
      </c>
      <c r="D373">
        <f t="shared" si="5"/>
        <v>2022</v>
      </c>
      <c r="E373">
        <v>7</v>
      </c>
      <c r="F373" t="s">
        <v>16</v>
      </c>
      <c r="G373" t="s">
        <v>17</v>
      </c>
      <c r="H373" t="s">
        <v>18</v>
      </c>
      <c r="I373">
        <v>32.948441820643197</v>
      </c>
      <c r="J373">
        <v>-117.22562437885099</v>
      </c>
      <c r="K373" t="s">
        <v>301</v>
      </c>
      <c r="L373">
        <v>92130</v>
      </c>
      <c r="M373">
        <v>1</v>
      </c>
      <c r="N373">
        <v>21</v>
      </c>
      <c r="O373" t="s">
        <v>291</v>
      </c>
      <c r="P373" t="s">
        <v>24</v>
      </c>
    </row>
    <row r="374" spans="1:16" x14ac:dyDescent="0.25">
      <c r="A374">
        <v>3934280</v>
      </c>
      <c r="B374" s="2">
        <v>44830</v>
      </c>
      <c r="C374" s="3">
        <v>0.9291666666666667</v>
      </c>
      <c r="D374">
        <f t="shared" si="5"/>
        <v>2022</v>
      </c>
      <c r="E374">
        <v>7</v>
      </c>
      <c r="F374" t="s">
        <v>16</v>
      </c>
      <c r="G374" t="s">
        <v>17</v>
      </c>
      <c r="H374" t="s">
        <v>18</v>
      </c>
      <c r="I374">
        <v>32.948714122242599</v>
      </c>
      <c r="J374">
        <v>-117.22228875738401</v>
      </c>
      <c r="K374" t="s">
        <v>302</v>
      </c>
      <c r="L374">
        <v>92130</v>
      </c>
      <c r="M374">
        <v>1</v>
      </c>
      <c r="N374">
        <v>21</v>
      </c>
      <c r="O374" t="s">
        <v>291</v>
      </c>
      <c r="P374" t="s">
        <v>21</v>
      </c>
    </row>
    <row r="375" spans="1:16" x14ac:dyDescent="0.25">
      <c r="A375">
        <v>3932345</v>
      </c>
      <c r="B375" s="2">
        <v>44828</v>
      </c>
      <c r="C375" s="3">
        <v>0.84722222222222221</v>
      </c>
      <c r="D375">
        <f t="shared" si="5"/>
        <v>2022</v>
      </c>
      <c r="E375">
        <v>9</v>
      </c>
      <c r="F375" t="s">
        <v>16</v>
      </c>
      <c r="G375" t="s">
        <v>17</v>
      </c>
      <c r="H375" t="s">
        <v>18</v>
      </c>
      <c r="I375">
        <v>32.941361734961099</v>
      </c>
      <c r="J375">
        <v>-117.23093948007801</v>
      </c>
      <c r="K375" t="s">
        <v>303</v>
      </c>
      <c r="L375">
        <v>92130</v>
      </c>
      <c r="M375">
        <v>1</v>
      </c>
      <c r="N375">
        <v>21</v>
      </c>
      <c r="O375" t="s">
        <v>291</v>
      </c>
      <c r="P375" t="s">
        <v>24</v>
      </c>
    </row>
    <row r="376" spans="1:16" x14ac:dyDescent="0.25">
      <c r="A376">
        <v>3932348</v>
      </c>
      <c r="B376" s="2">
        <v>44828</v>
      </c>
      <c r="C376" s="3">
        <v>0.84861111111111109</v>
      </c>
      <c r="D376">
        <f t="shared" si="5"/>
        <v>2022</v>
      </c>
      <c r="E376">
        <v>9</v>
      </c>
      <c r="F376" t="s">
        <v>16</v>
      </c>
      <c r="G376" t="s">
        <v>17</v>
      </c>
      <c r="H376" t="s">
        <v>18</v>
      </c>
      <c r="I376">
        <v>32.937784849611603</v>
      </c>
      <c r="J376">
        <v>-117.23335615040099</v>
      </c>
      <c r="K376" t="s">
        <v>304</v>
      </c>
      <c r="L376">
        <v>92130</v>
      </c>
      <c r="M376">
        <v>1</v>
      </c>
      <c r="N376">
        <v>21</v>
      </c>
      <c r="O376" t="s">
        <v>291</v>
      </c>
      <c r="P376" t="s">
        <v>24</v>
      </c>
    </row>
    <row r="377" spans="1:16" x14ac:dyDescent="0.25">
      <c r="A377">
        <v>3931660</v>
      </c>
      <c r="B377" s="2">
        <v>44827</v>
      </c>
      <c r="C377" s="3">
        <v>0.81319444444444444</v>
      </c>
      <c r="D377">
        <f t="shared" si="5"/>
        <v>2022</v>
      </c>
      <c r="E377">
        <v>10</v>
      </c>
      <c r="F377" t="s">
        <v>16</v>
      </c>
      <c r="G377" t="s">
        <v>17</v>
      </c>
      <c r="H377" t="s">
        <v>18</v>
      </c>
      <c r="I377">
        <v>32.9502451641821</v>
      </c>
      <c r="J377">
        <v>-117.213334863643</v>
      </c>
      <c r="K377" t="s">
        <v>305</v>
      </c>
      <c r="L377">
        <v>92130</v>
      </c>
      <c r="M377">
        <v>1</v>
      </c>
      <c r="N377">
        <v>21</v>
      </c>
      <c r="O377" t="s">
        <v>291</v>
      </c>
      <c r="P377" t="s">
        <v>21</v>
      </c>
    </row>
    <row r="378" spans="1:16" x14ac:dyDescent="0.25">
      <c r="A378">
        <v>3928430</v>
      </c>
      <c r="B378" s="2">
        <v>44825</v>
      </c>
      <c r="C378" s="3">
        <v>0.74583333333333324</v>
      </c>
      <c r="D378">
        <f t="shared" si="5"/>
        <v>2022</v>
      </c>
      <c r="E378">
        <v>12</v>
      </c>
      <c r="F378" t="s">
        <v>16</v>
      </c>
      <c r="G378" t="s">
        <v>17</v>
      </c>
      <c r="H378" t="s">
        <v>18</v>
      </c>
      <c r="I378">
        <v>32.9472606</v>
      </c>
      <c r="J378">
        <v>-117.2095288</v>
      </c>
      <c r="K378" t="s">
        <v>306</v>
      </c>
      <c r="L378">
        <v>92130</v>
      </c>
      <c r="M378">
        <v>1</v>
      </c>
      <c r="N378">
        <v>21</v>
      </c>
      <c r="O378" t="s">
        <v>291</v>
      </c>
      <c r="P378" t="s">
        <v>24</v>
      </c>
    </row>
    <row r="379" spans="1:16" x14ac:dyDescent="0.25">
      <c r="A379">
        <v>3928493</v>
      </c>
      <c r="B379" s="2">
        <v>44825</v>
      </c>
      <c r="C379" s="3">
        <v>0.78888888888888886</v>
      </c>
      <c r="D379">
        <f t="shared" si="5"/>
        <v>2022</v>
      </c>
      <c r="E379">
        <v>12</v>
      </c>
      <c r="F379" t="s">
        <v>16</v>
      </c>
      <c r="G379" t="s">
        <v>17</v>
      </c>
      <c r="H379" t="s">
        <v>18</v>
      </c>
      <c r="I379">
        <v>32.9284355589092</v>
      </c>
      <c r="J379">
        <v>-117.203186787665</v>
      </c>
      <c r="K379" t="s">
        <v>307</v>
      </c>
      <c r="L379">
        <v>92130</v>
      </c>
      <c r="M379">
        <v>1</v>
      </c>
      <c r="N379">
        <v>21</v>
      </c>
      <c r="O379" t="s">
        <v>291</v>
      </c>
      <c r="P379" t="s">
        <v>21</v>
      </c>
    </row>
    <row r="380" spans="1:16" x14ac:dyDescent="0.25">
      <c r="A380">
        <v>3927057</v>
      </c>
      <c r="B380" s="2">
        <v>44824</v>
      </c>
      <c r="C380" s="3">
        <v>0.85833333333333339</v>
      </c>
      <c r="D380">
        <f t="shared" si="5"/>
        <v>2022</v>
      </c>
      <c r="E380">
        <v>13</v>
      </c>
      <c r="F380" t="s">
        <v>16</v>
      </c>
      <c r="G380" t="s">
        <v>17</v>
      </c>
      <c r="H380" t="s">
        <v>18</v>
      </c>
      <c r="I380">
        <v>32.950049754640098</v>
      </c>
      <c r="J380">
        <v>-117.208140141705</v>
      </c>
      <c r="K380" t="s">
        <v>308</v>
      </c>
      <c r="L380">
        <v>92130</v>
      </c>
      <c r="M380">
        <v>1</v>
      </c>
      <c r="N380">
        <v>21</v>
      </c>
      <c r="O380" t="s">
        <v>291</v>
      </c>
      <c r="P380" t="s">
        <v>21</v>
      </c>
    </row>
    <row r="381" spans="1:16" x14ac:dyDescent="0.25">
      <c r="A381">
        <v>3924753</v>
      </c>
      <c r="B381" s="2">
        <v>44823</v>
      </c>
      <c r="C381" s="3">
        <v>0.56874999999999998</v>
      </c>
      <c r="D381">
        <f t="shared" si="5"/>
        <v>2022</v>
      </c>
      <c r="E381">
        <v>14</v>
      </c>
      <c r="F381" t="s">
        <v>16</v>
      </c>
      <c r="G381" t="s">
        <v>17</v>
      </c>
      <c r="H381" t="s">
        <v>18</v>
      </c>
      <c r="I381">
        <v>32.953528800000001</v>
      </c>
      <c r="J381">
        <v>-117.20858699999999</v>
      </c>
      <c r="K381" t="s">
        <v>309</v>
      </c>
      <c r="L381">
        <v>92130</v>
      </c>
      <c r="M381">
        <v>1</v>
      </c>
      <c r="N381">
        <v>21</v>
      </c>
      <c r="O381" t="s">
        <v>291</v>
      </c>
      <c r="P381" t="s">
        <v>24</v>
      </c>
    </row>
    <row r="382" spans="1:16" x14ac:dyDescent="0.25">
      <c r="A382">
        <v>3917749</v>
      </c>
      <c r="B382" s="2">
        <v>44818</v>
      </c>
      <c r="C382" s="3">
        <v>0.24305555555555555</v>
      </c>
      <c r="D382">
        <f t="shared" si="5"/>
        <v>2022</v>
      </c>
      <c r="E382">
        <v>19</v>
      </c>
      <c r="F382" t="s">
        <v>16</v>
      </c>
      <c r="G382" t="s">
        <v>17</v>
      </c>
      <c r="H382" t="s">
        <v>18</v>
      </c>
      <c r="I382">
        <v>32.953180740141697</v>
      </c>
      <c r="J382">
        <v>-117.21831795819701</v>
      </c>
      <c r="K382" t="s">
        <v>310</v>
      </c>
      <c r="L382">
        <v>92130</v>
      </c>
      <c r="M382">
        <v>1</v>
      </c>
      <c r="N382">
        <v>21</v>
      </c>
      <c r="O382" t="s">
        <v>291</v>
      </c>
      <c r="P382" t="s">
        <v>24</v>
      </c>
    </row>
    <row r="383" spans="1:16" x14ac:dyDescent="0.25">
      <c r="A383">
        <v>3919074</v>
      </c>
      <c r="B383" s="2">
        <v>44818</v>
      </c>
      <c r="C383" s="3">
        <v>0.87152777777777779</v>
      </c>
      <c r="D383">
        <f t="shared" si="5"/>
        <v>2022</v>
      </c>
      <c r="E383">
        <v>19</v>
      </c>
      <c r="F383" t="s">
        <v>16</v>
      </c>
      <c r="G383" t="s">
        <v>17</v>
      </c>
      <c r="H383" t="s">
        <v>18</v>
      </c>
      <c r="I383">
        <v>32.953143052283302</v>
      </c>
      <c r="J383">
        <v>-117.218470765853</v>
      </c>
      <c r="K383" t="s">
        <v>311</v>
      </c>
      <c r="L383">
        <v>92130</v>
      </c>
      <c r="M383">
        <v>1</v>
      </c>
      <c r="N383">
        <v>21</v>
      </c>
      <c r="O383" t="s">
        <v>291</v>
      </c>
      <c r="P383" t="s">
        <v>24</v>
      </c>
    </row>
    <row r="384" spans="1:16" x14ac:dyDescent="0.25">
      <c r="A384">
        <v>3916608</v>
      </c>
      <c r="B384" s="2">
        <v>44817</v>
      </c>
      <c r="C384" s="3">
        <v>0.35138888888888892</v>
      </c>
      <c r="D384">
        <f t="shared" si="5"/>
        <v>2022</v>
      </c>
      <c r="E384">
        <v>20</v>
      </c>
      <c r="F384" t="s">
        <v>16</v>
      </c>
      <c r="G384" t="s">
        <v>17</v>
      </c>
      <c r="H384" t="s">
        <v>18</v>
      </c>
      <c r="I384">
        <v>32.946528399999998</v>
      </c>
      <c r="J384">
        <v>-117.2265259</v>
      </c>
      <c r="K384" t="s">
        <v>312</v>
      </c>
      <c r="L384">
        <v>92130</v>
      </c>
      <c r="M384">
        <v>1</v>
      </c>
      <c r="N384">
        <v>21</v>
      </c>
      <c r="O384" t="s">
        <v>291</v>
      </c>
      <c r="P384" t="s">
        <v>24</v>
      </c>
    </row>
    <row r="385" spans="1:16" x14ac:dyDescent="0.25">
      <c r="A385">
        <v>3912524</v>
      </c>
      <c r="B385" s="2">
        <v>44813</v>
      </c>
      <c r="C385" s="3">
        <v>0.5805555555555556</v>
      </c>
      <c r="D385">
        <f t="shared" si="5"/>
        <v>2022</v>
      </c>
      <c r="E385">
        <v>24</v>
      </c>
      <c r="F385" t="s">
        <v>16</v>
      </c>
      <c r="G385" t="s">
        <v>17</v>
      </c>
      <c r="H385" t="s">
        <v>18</v>
      </c>
      <c r="I385">
        <v>32.962012149084003</v>
      </c>
      <c r="J385">
        <v>-117.20819469259</v>
      </c>
      <c r="K385" t="s">
        <v>313</v>
      </c>
      <c r="L385">
        <v>92130</v>
      </c>
      <c r="M385">
        <v>1</v>
      </c>
      <c r="N385">
        <v>21</v>
      </c>
      <c r="O385" t="s">
        <v>291</v>
      </c>
      <c r="P385" t="s">
        <v>24</v>
      </c>
    </row>
    <row r="386" spans="1:16" x14ac:dyDescent="0.25">
      <c r="A386">
        <v>3910062</v>
      </c>
      <c r="B386" s="2">
        <v>44811</v>
      </c>
      <c r="C386" s="3">
        <v>0.8256944444444444</v>
      </c>
      <c r="D386">
        <f t="shared" ref="D386:D449" si="6">YEAR(B386)</f>
        <v>2022</v>
      </c>
      <c r="E386">
        <v>26</v>
      </c>
      <c r="F386" t="s">
        <v>16</v>
      </c>
      <c r="G386" t="s">
        <v>17</v>
      </c>
      <c r="H386" t="s">
        <v>18</v>
      </c>
      <c r="I386">
        <v>32.946480249132399</v>
      </c>
      <c r="J386">
        <v>-117.223182057548</v>
      </c>
      <c r="K386" t="s">
        <v>314</v>
      </c>
      <c r="L386">
        <v>92130</v>
      </c>
      <c r="M386">
        <v>1</v>
      </c>
      <c r="N386">
        <v>21</v>
      </c>
      <c r="O386" t="s">
        <v>291</v>
      </c>
      <c r="P386" t="s">
        <v>21</v>
      </c>
    </row>
    <row r="387" spans="1:16" x14ac:dyDescent="0.25">
      <c r="A387">
        <v>3910094</v>
      </c>
      <c r="B387" s="2">
        <v>44811</v>
      </c>
      <c r="C387" s="3">
        <v>0.86736111111111114</v>
      </c>
      <c r="D387">
        <f t="shared" si="6"/>
        <v>2022</v>
      </c>
      <c r="E387">
        <v>26</v>
      </c>
      <c r="F387" t="s">
        <v>16</v>
      </c>
      <c r="G387" t="s">
        <v>17</v>
      </c>
      <c r="H387" t="s">
        <v>18</v>
      </c>
      <c r="I387">
        <v>32.965155738501601</v>
      </c>
      <c r="J387">
        <v>-117.234596180118</v>
      </c>
      <c r="K387" t="s">
        <v>315</v>
      </c>
      <c r="L387">
        <v>92130</v>
      </c>
      <c r="M387">
        <v>1</v>
      </c>
      <c r="N387">
        <v>21</v>
      </c>
      <c r="O387" t="s">
        <v>291</v>
      </c>
      <c r="P387" t="s">
        <v>21</v>
      </c>
    </row>
    <row r="388" spans="1:16" x14ac:dyDescent="0.25">
      <c r="A388">
        <v>3907455</v>
      </c>
      <c r="B388" s="2">
        <v>44810</v>
      </c>
      <c r="C388" s="3">
        <v>0.23333333333333331</v>
      </c>
      <c r="D388">
        <f t="shared" si="6"/>
        <v>2022</v>
      </c>
      <c r="E388">
        <v>27</v>
      </c>
      <c r="F388" t="s">
        <v>16</v>
      </c>
      <c r="G388" t="s">
        <v>17</v>
      </c>
      <c r="H388" t="s">
        <v>18</v>
      </c>
      <c r="I388">
        <v>32.964394200000001</v>
      </c>
      <c r="J388">
        <v>-117.2340133</v>
      </c>
      <c r="K388" t="s">
        <v>316</v>
      </c>
      <c r="L388">
        <v>92130</v>
      </c>
      <c r="M388">
        <v>1</v>
      </c>
      <c r="N388">
        <v>21</v>
      </c>
      <c r="O388" t="s">
        <v>291</v>
      </c>
      <c r="P388" t="s">
        <v>24</v>
      </c>
    </row>
    <row r="389" spans="1:16" x14ac:dyDescent="0.25">
      <c r="A389">
        <v>3908131</v>
      </c>
      <c r="B389" s="2">
        <v>44810</v>
      </c>
      <c r="C389" s="3">
        <v>0.5395833333333333</v>
      </c>
      <c r="D389">
        <f t="shared" si="6"/>
        <v>2022</v>
      </c>
      <c r="E389">
        <v>27</v>
      </c>
      <c r="F389" t="s">
        <v>16</v>
      </c>
      <c r="G389" t="s">
        <v>17</v>
      </c>
      <c r="H389" t="s">
        <v>18</v>
      </c>
      <c r="I389">
        <v>32.945760499999999</v>
      </c>
      <c r="J389">
        <v>-117.219911</v>
      </c>
      <c r="K389" t="s">
        <v>317</v>
      </c>
      <c r="L389">
        <v>92130</v>
      </c>
      <c r="M389">
        <v>1</v>
      </c>
      <c r="N389">
        <v>21</v>
      </c>
      <c r="O389" t="s">
        <v>291</v>
      </c>
      <c r="P389" t="s">
        <v>24</v>
      </c>
    </row>
    <row r="390" spans="1:16" x14ac:dyDescent="0.25">
      <c r="A390">
        <v>3904132</v>
      </c>
      <c r="B390" s="2">
        <v>44806</v>
      </c>
      <c r="C390" s="3">
        <v>0.23402777777777781</v>
      </c>
      <c r="D390">
        <f t="shared" si="6"/>
        <v>2022</v>
      </c>
      <c r="E390">
        <v>31</v>
      </c>
      <c r="F390" t="s">
        <v>16</v>
      </c>
      <c r="G390" t="s">
        <v>17</v>
      </c>
      <c r="H390" t="s">
        <v>18</v>
      </c>
      <c r="I390">
        <v>32.944978400160402</v>
      </c>
      <c r="J390">
        <v>-117.225101623001</v>
      </c>
      <c r="K390" t="s">
        <v>318</v>
      </c>
      <c r="L390">
        <v>92130</v>
      </c>
      <c r="M390">
        <v>1</v>
      </c>
      <c r="N390">
        <v>21</v>
      </c>
      <c r="O390" t="s">
        <v>291</v>
      </c>
      <c r="P390" t="s">
        <v>24</v>
      </c>
    </row>
    <row r="391" spans="1:16" x14ac:dyDescent="0.25">
      <c r="A391">
        <v>3904542</v>
      </c>
      <c r="B391" s="2">
        <v>44806</v>
      </c>
      <c r="C391" s="3">
        <v>0.39999999999999997</v>
      </c>
      <c r="D391">
        <f t="shared" si="6"/>
        <v>2022</v>
      </c>
      <c r="E391">
        <v>31</v>
      </c>
      <c r="F391" t="s">
        <v>16</v>
      </c>
      <c r="G391" t="s">
        <v>17</v>
      </c>
      <c r="H391" t="s">
        <v>18</v>
      </c>
      <c r="I391">
        <v>32.953138013678704</v>
      </c>
      <c r="J391">
        <v>-117.218586020172</v>
      </c>
      <c r="K391" t="s">
        <v>319</v>
      </c>
      <c r="L391">
        <v>92130</v>
      </c>
      <c r="M391">
        <v>1</v>
      </c>
      <c r="N391">
        <v>21</v>
      </c>
      <c r="O391" t="s">
        <v>291</v>
      </c>
      <c r="P391" t="s">
        <v>21</v>
      </c>
    </row>
    <row r="392" spans="1:16" x14ac:dyDescent="0.25">
      <c r="A392">
        <v>3903087</v>
      </c>
      <c r="B392" s="2">
        <v>44805</v>
      </c>
      <c r="C392" s="3">
        <v>0.3979166666666667</v>
      </c>
      <c r="D392">
        <f t="shared" si="6"/>
        <v>2022</v>
      </c>
      <c r="E392">
        <v>32</v>
      </c>
      <c r="F392" t="s">
        <v>16</v>
      </c>
      <c r="G392" t="s">
        <v>17</v>
      </c>
      <c r="H392" t="s">
        <v>18</v>
      </c>
      <c r="I392">
        <v>32.946414457320998</v>
      </c>
      <c r="J392">
        <v>-117.22664925760201</v>
      </c>
      <c r="K392" t="s">
        <v>320</v>
      </c>
      <c r="L392">
        <v>92130</v>
      </c>
      <c r="M392">
        <v>1</v>
      </c>
      <c r="N392">
        <v>21</v>
      </c>
      <c r="O392" t="s">
        <v>291</v>
      </c>
      <c r="P392" t="s">
        <v>24</v>
      </c>
    </row>
    <row r="393" spans="1:16" x14ac:dyDescent="0.25">
      <c r="A393">
        <v>3902446</v>
      </c>
      <c r="B393" s="2">
        <v>44804</v>
      </c>
      <c r="C393" s="3">
        <v>0.69861111111111107</v>
      </c>
      <c r="D393">
        <f t="shared" si="6"/>
        <v>2022</v>
      </c>
      <c r="E393">
        <v>33</v>
      </c>
      <c r="F393" t="s">
        <v>16</v>
      </c>
      <c r="G393" t="s">
        <v>51</v>
      </c>
      <c r="H393" t="s">
        <v>18</v>
      </c>
      <c r="I393">
        <v>32.927088801246697</v>
      </c>
      <c r="J393">
        <v>-117.20275694366801</v>
      </c>
      <c r="K393" t="s">
        <v>321</v>
      </c>
      <c r="L393">
        <v>92130</v>
      </c>
      <c r="M393">
        <v>1</v>
      </c>
      <c r="N393">
        <v>21</v>
      </c>
      <c r="O393" t="s">
        <v>291</v>
      </c>
      <c r="P393" t="s">
        <v>21</v>
      </c>
    </row>
    <row r="394" spans="1:16" x14ac:dyDescent="0.25">
      <c r="A394">
        <v>3900027</v>
      </c>
      <c r="B394" s="2">
        <v>44803</v>
      </c>
      <c r="C394" s="3">
        <v>0.35833333333333334</v>
      </c>
      <c r="D394">
        <f t="shared" si="6"/>
        <v>2022</v>
      </c>
      <c r="E394">
        <v>34</v>
      </c>
      <c r="F394" t="s">
        <v>16</v>
      </c>
      <c r="G394" t="s">
        <v>17</v>
      </c>
      <c r="H394" t="s">
        <v>18</v>
      </c>
      <c r="I394">
        <v>32.928326599999998</v>
      </c>
      <c r="J394">
        <v>-117.20291330000001</v>
      </c>
      <c r="K394" t="s">
        <v>322</v>
      </c>
      <c r="L394">
        <v>92130</v>
      </c>
      <c r="M394">
        <v>1</v>
      </c>
      <c r="N394">
        <v>21</v>
      </c>
      <c r="O394" t="s">
        <v>291</v>
      </c>
      <c r="P394" t="s">
        <v>24</v>
      </c>
    </row>
    <row r="395" spans="1:16" x14ac:dyDescent="0.25">
      <c r="A395">
        <v>3897887</v>
      </c>
      <c r="B395" s="2">
        <v>44801</v>
      </c>
      <c r="C395" s="3">
        <v>0.58888888888888891</v>
      </c>
      <c r="D395">
        <f t="shared" si="6"/>
        <v>2022</v>
      </c>
      <c r="E395">
        <v>36</v>
      </c>
      <c r="F395" t="s">
        <v>16</v>
      </c>
      <c r="G395" t="s">
        <v>17</v>
      </c>
      <c r="H395" t="s">
        <v>18</v>
      </c>
      <c r="I395">
        <v>32.9228951195172</v>
      </c>
      <c r="J395">
        <v>-117.210414301692</v>
      </c>
      <c r="K395" t="s">
        <v>323</v>
      </c>
      <c r="L395">
        <v>92130</v>
      </c>
      <c r="M395">
        <v>1</v>
      </c>
      <c r="N395">
        <v>21</v>
      </c>
      <c r="O395" t="s">
        <v>291</v>
      </c>
      <c r="P395" t="s">
        <v>21</v>
      </c>
    </row>
    <row r="396" spans="1:16" x14ac:dyDescent="0.25">
      <c r="A396">
        <v>3898141</v>
      </c>
      <c r="B396" s="2">
        <v>44801</v>
      </c>
      <c r="C396" s="3">
        <v>0.78263888888888899</v>
      </c>
      <c r="D396">
        <f t="shared" si="6"/>
        <v>2022</v>
      </c>
      <c r="E396">
        <v>36</v>
      </c>
      <c r="F396" t="s">
        <v>16</v>
      </c>
      <c r="G396" t="s">
        <v>17</v>
      </c>
      <c r="H396" t="s">
        <v>18</v>
      </c>
      <c r="I396">
        <v>32.954051</v>
      </c>
      <c r="J396">
        <v>-117.20913830000001</v>
      </c>
      <c r="K396" t="s">
        <v>324</v>
      </c>
      <c r="L396">
        <v>92130</v>
      </c>
      <c r="M396">
        <v>1</v>
      </c>
      <c r="N396">
        <v>21</v>
      </c>
      <c r="O396" t="s">
        <v>291</v>
      </c>
      <c r="P396" t="s">
        <v>24</v>
      </c>
    </row>
    <row r="397" spans="1:16" x14ac:dyDescent="0.25">
      <c r="A397">
        <v>3893529</v>
      </c>
      <c r="B397" s="2">
        <v>44797</v>
      </c>
      <c r="C397" s="3">
        <v>0.6958333333333333</v>
      </c>
      <c r="D397">
        <f t="shared" si="6"/>
        <v>2022</v>
      </c>
      <c r="E397">
        <v>40</v>
      </c>
      <c r="F397" t="s">
        <v>16</v>
      </c>
      <c r="G397" t="s">
        <v>17</v>
      </c>
      <c r="H397" t="s">
        <v>18</v>
      </c>
      <c r="I397">
        <v>32.958316400000001</v>
      </c>
      <c r="J397">
        <v>-117.2145592</v>
      </c>
      <c r="K397" t="s">
        <v>325</v>
      </c>
      <c r="L397">
        <v>92130</v>
      </c>
      <c r="M397">
        <v>1</v>
      </c>
      <c r="N397">
        <v>21</v>
      </c>
      <c r="O397" t="s">
        <v>291</v>
      </c>
      <c r="P397" t="s">
        <v>24</v>
      </c>
    </row>
    <row r="398" spans="1:16" x14ac:dyDescent="0.25">
      <c r="A398">
        <v>3892310</v>
      </c>
      <c r="B398" s="2">
        <v>44796</v>
      </c>
      <c r="C398" s="3">
        <v>0.84722222222222221</v>
      </c>
      <c r="D398">
        <f t="shared" si="6"/>
        <v>2022</v>
      </c>
      <c r="E398">
        <v>41</v>
      </c>
      <c r="F398" t="s">
        <v>16</v>
      </c>
      <c r="G398" t="s">
        <v>17</v>
      </c>
      <c r="H398" t="s">
        <v>18</v>
      </c>
      <c r="I398">
        <v>32.935397299999998</v>
      </c>
      <c r="J398">
        <v>-117.2381657</v>
      </c>
      <c r="K398" t="s">
        <v>326</v>
      </c>
      <c r="L398">
        <v>92130</v>
      </c>
      <c r="M398">
        <v>1</v>
      </c>
      <c r="N398">
        <v>21</v>
      </c>
      <c r="O398" t="s">
        <v>291</v>
      </c>
      <c r="P398" t="s">
        <v>24</v>
      </c>
    </row>
    <row r="399" spans="1:16" x14ac:dyDescent="0.25">
      <c r="A399">
        <v>3889256</v>
      </c>
      <c r="B399" s="2">
        <v>44794</v>
      </c>
      <c r="C399" s="3">
        <v>0.85833333333333339</v>
      </c>
      <c r="D399">
        <f t="shared" si="6"/>
        <v>2022</v>
      </c>
      <c r="E399">
        <v>43</v>
      </c>
      <c r="F399" t="s">
        <v>16</v>
      </c>
      <c r="G399" t="s">
        <v>17</v>
      </c>
      <c r="H399" t="s">
        <v>18</v>
      </c>
      <c r="I399">
        <v>32.944959810984003</v>
      </c>
      <c r="J399">
        <v>-117.225105148369</v>
      </c>
      <c r="K399" t="s">
        <v>327</v>
      </c>
      <c r="L399">
        <v>92130</v>
      </c>
      <c r="M399">
        <v>1</v>
      </c>
      <c r="N399">
        <v>21</v>
      </c>
      <c r="O399" t="s">
        <v>291</v>
      </c>
      <c r="P399" t="s">
        <v>21</v>
      </c>
    </row>
    <row r="400" spans="1:16" x14ac:dyDescent="0.25">
      <c r="A400">
        <v>3886091</v>
      </c>
      <c r="B400" s="2">
        <v>44791</v>
      </c>
      <c r="C400" s="3">
        <v>0.85486111111111107</v>
      </c>
      <c r="D400">
        <f t="shared" si="6"/>
        <v>2022</v>
      </c>
      <c r="E400">
        <v>46</v>
      </c>
      <c r="F400" t="s">
        <v>16</v>
      </c>
      <c r="G400" t="s">
        <v>17</v>
      </c>
      <c r="H400" t="s">
        <v>18</v>
      </c>
      <c r="I400">
        <v>32.953856100000003</v>
      </c>
      <c r="J400">
        <v>-117.2341744</v>
      </c>
      <c r="K400" t="s">
        <v>328</v>
      </c>
      <c r="L400">
        <v>92130</v>
      </c>
      <c r="M400">
        <v>1</v>
      </c>
      <c r="N400">
        <v>21</v>
      </c>
      <c r="O400" t="s">
        <v>291</v>
      </c>
      <c r="P400" t="s">
        <v>24</v>
      </c>
    </row>
    <row r="401" spans="1:16" x14ac:dyDescent="0.25">
      <c r="A401">
        <v>3879428</v>
      </c>
      <c r="B401" s="2">
        <v>44786</v>
      </c>
      <c r="C401" s="3">
        <v>0.57013888888888886</v>
      </c>
      <c r="D401">
        <f t="shared" si="6"/>
        <v>2022</v>
      </c>
      <c r="E401">
        <v>51</v>
      </c>
      <c r="F401" t="s">
        <v>16</v>
      </c>
      <c r="G401" t="s">
        <v>17</v>
      </c>
      <c r="H401" t="s">
        <v>18</v>
      </c>
      <c r="I401">
        <v>32.950511599999999</v>
      </c>
      <c r="J401">
        <v>-117.21432950000001</v>
      </c>
      <c r="K401" t="s">
        <v>329</v>
      </c>
      <c r="L401">
        <v>92130</v>
      </c>
      <c r="M401">
        <v>1</v>
      </c>
      <c r="N401">
        <v>21</v>
      </c>
      <c r="O401" t="s">
        <v>291</v>
      </c>
      <c r="P401" t="s">
        <v>24</v>
      </c>
    </row>
    <row r="402" spans="1:16" x14ac:dyDescent="0.25">
      <c r="A402">
        <v>3868928</v>
      </c>
      <c r="B402" s="2">
        <v>44778</v>
      </c>
      <c r="C402" s="3">
        <v>0.42569444444444443</v>
      </c>
      <c r="D402">
        <f t="shared" si="6"/>
        <v>2022</v>
      </c>
      <c r="E402">
        <v>59</v>
      </c>
      <c r="F402" t="s">
        <v>16</v>
      </c>
      <c r="G402" t="s">
        <v>17</v>
      </c>
      <c r="H402" t="s">
        <v>18</v>
      </c>
      <c r="I402">
        <v>32.928326599999998</v>
      </c>
      <c r="J402">
        <v>-117.20291330000001</v>
      </c>
      <c r="K402" t="s">
        <v>322</v>
      </c>
      <c r="L402">
        <v>92130</v>
      </c>
      <c r="M402">
        <v>1</v>
      </c>
      <c r="N402">
        <v>21</v>
      </c>
      <c r="O402" t="s">
        <v>291</v>
      </c>
      <c r="P402" t="s">
        <v>24</v>
      </c>
    </row>
    <row r="403" spans="1:16" x14ac:dyDescent="0.25">
      <c r="A403">
        <v>3864645</v>
      </c>
      <c r="B403" s="2">
        <v>44775</v>
      </c>
      <c r="C403" s="3">
        <v>0.37013888888888885</v>
      </c>
      <c r="D403">
        <f t="shared" si="6"/>
        <v>2022</v>
      </c>
      <c r="E403">
        <v>62</v>
      </c>
      <c r="F403" t="s">
        <v>16</v>
      </c>
      <c r="G403" t="s">
        <v>17</v>
      </c>
      <c r="H403" t="s">
        <v>18</v>
      </c>
      <c r="I403">
        <v>32.953513800000003</v>
      </c>
      <c r="J403">
        <v>-117.208564</v>
      </c>
      <c r="K403" t="s">
        <v>309</v>
      </c>
      <c r="L403">
        <v>92130</v>
      </c>
      <c r="M403">
        <v>1</v>
      </c>
      <c r="N403">
        <v>21</v>
      </c>
      <c r="O403" t="s">
        <v>291</v>
      </c>
      <c r="P403" t="s">
        <v>24</v>
      </c>
    </row>
    <row r="404" spans="1:16" x14ac:dyDescent="0.25">
      <c r="A404">
        <v>3856231</v>
      </c>
      <c r="B404" s="2">
        <v>44768</v>
      </c>
      <c r="C404" s="3">
        <v>0.6430555555555556</v>
      </c>
      <c r="D404">
        <f t="shared" si="6"/>
        <v>2022</v>
      </c>
      <c r="E404">
        <v>69</v>
      </c>
      <c r="F404" t="s">
        <v>16</v>
      </c>
      <c r="G404" t="s">
        <v>17</v>
      </c>
      <c r="H404" t="s">
        <v>18</v>
      </c>
      <c r="I404">
        <v>32.948284562117102</v>
      </c>
      <c r="J404">
        <v>-117.225686833262</v>
      </c>
      <c r="K404" t="s">
        <v>330</v>
      </c>
      <c r="L404">
        <v>92130</v>
      </c>
      <c r="M404">
        <v>1</v>
      </c>
      <c r="N404">
        <v>21</v>
      </c>
      <c r="O404" t="s">
        <v>291</v>
      </c>
      <c r="P404" t="s">
        <v>21</v>
      </c>
    </row>
    <row r="405" spans="1:16" x14ac:dyDescent="0.25">
      <c r="A405">
        <v>3850805</v>
      </c>
      <c r="B405" s="2">
        <v>44763</v>
      </c>
      <c r="C405" s="3">
        <v>0.92638888888888893</v>
      </c>
      <c r="D405">
        <f t="shared" si="6"/>
        <v>2022</v>
      </c>
      <c r="E405">
        <v>74</v>
      </c>
      <c r="F405" t="s">
        <v>16</v>
      </c>
      <c r="G405" t="s">
        <v>17</v>
      </c>
      <c r="H405" t="s">
        <v>18</v>
      </c>
      <c r="I405">
        <v>32.9472283163676</v>
      </c>
      <c r="J405">
        <v>-117.209765539286</v>
      </c>
      <c r="K405" t="s">
        <v>331</v>
      </c>
      <c r="L405">
        <v>92130</v>
      </c>
      <c r="M405">
        <v>1</v>
      </c>
      <c r="N405">
        <v>21</v>
      </c>
      <c r="O405" t="s">
        <v>291</v>
      </c>
      <c r="P405" t="s">
        <v>24</v>
      </c>
    </row>
    <row r="406" spans="1:16" x14ac:dyDescent="0.25">
      <c r="A406">
        <v>3849128</v>
      </c>
      <c r="B406" s="2">
        <v>44762</v>
      </c>
      <c r="C406" s="3">
        <v>0.62361111111111112</v>
      </c>
      <c r="D406">
        <f t="shared" si="6"/>
        <v>2022</v>
      </c>
      <c r="E406">
        <v>75</v>
      </c>
      <c r="F406" t="s">
        <v>16</v>
      </c>
      <c r="G406" t="s">
        <v>17</v>
      </c>
      <c r="H406" t="s">
        <v>18</v>
      </c>
      <c r="I406">
        <v>32.951721266572697</v>
      </c>
      <c r="J406">
        <v>-117.212891656396</v>
      </c>
      <c r="K406" t="s">
        <v>332</v>
      </c>
      <c r="L406">
        <v>92130</v>
      </c>
      <c r="M406">
        <v>1</v>
      </c>
      <c r="N406">
        <v>21</v>
      </c>
      <c r="O406" t="s">
        <v>291</v>
      </c>
      <c r="P406" t="s">
        <v>24</v>
      </c>
    </row>
    <row r="407" spans="1:16" x14ac:dyDescent="0.25">
      <c r="A407">
        <v>3848052</v>
      </c>
      <c r="B407" s="2">
        <v>44761</v>
      </c>
      <c r="C407" s="3">
        <v>0.88611111111111107</v>
      </c>
      <c r="D407">
        <f t="shared" si="6"/>
        <v>2022</v>
      </c>
      <c r="E407">
        <v>76</v>
      </c>
      <c r="F407" t="s">
        <v>16</v>
      </c>
      <c r="G407" t="s">
        <v>17</v>
      </c>
      <c r="H407" t="s">
        <v>18</v>
      </c>
      <c r="I407">
        <v>32.965491856110702</v>
      </c>
      <c r="J407">
        <v>-117.212674530163</v>
      </c>
      <c r="K407" t="s">
        <v>333</v>
      </c>
      <c r="L407">
        <v>92130</v>
      </c>
      <c r="M407">
        <v>1</v>
      </c>
      <c r="N407">
        <v>21</v>
      </c>
      <c r="O407" t="s">
        <v>291</v>
      </c>
      <c r="P407" t="s">
        <v>24</v>
      </c>
    </row>
    <row r="408" spans="1:16" x14ac:dyDescent="0.25">
      <c r="A408">
        <v>3844275</v>
      </c>
      <c r="B408" s="2">
        <v>44759</v>
      </c>
      <c r="C408" s="3">
        <v>0.40625</v>
      </c>
      <c r="D408">
        <f t="shared" si="6"/>
        <v>2022</v>
      </c>
      <c r="E408">
        <v>78</v>
      </c>
      <c r="F408" t="s">
        <v>16</v>
      </c>
      <c r="G408" t="s">
        <v>17</v>
      </c>
      <c r="H408" t="s">
        <v>18</v>
      </c>
      <c r="I408">
        <v>32.9412949756072</v>
      </c>
      <c r="J408">
        <v>-117.22259718861</v>
      </c>
      <c r="K408" t="s">
        <v>334</v>
      </c>
      <c r="L408">
        <v>92130</v>
      </c>
      <c r="M408">
        <v>1</v>
      </c>
      <c r="N408">
        <v>21</v>
      </c>
      <c r="O408" t="s">
        <v>291</v>
      </c>
      <c r="P408" t="s">
        <v>24</v>
      </c>
    </row>
    <row r="409" spans="1:16" x14ac:dyDescent="0.25">
      <c r="A409">
        <v>3841183</v>
      </c>
      <c r="B409" s="2">
        <v>44756</v>
      </c>
      <c r="C409" s="3">
        <v>0.51944444444444449</v>
      </c>
      <c r="D409">
        <f t="shared" si="6"/>
        <v>2022</v>
      </c>
      <c r="E409">
        <v>81</v>
      </c>
      <c r="F409" t="s">
        <v>16</v>
      </c>
      <c r="G409" t="s">
        <v>17</v>
      </c>
      <c r="H409" t="s">
        <v>18</v>
      </c>
      <c r="I409">
        <v>32.958291435400099</v>
      </c>
      <c r="J409">
        <v>-117.21479606720899</v>
      </c>
      <c r="K409" t="s">
        <v>335</v>
      </c>
      <c r="L409">
        <v>92130</v>
      </c>
      <c r="M409">
        <v>1</v>
      </c>
      <c r="N409">
        <v>21</v>
      </c>
      <c r="O409" t="s">
        <v>291</v>
      </c>
      <c r="P409" t="s">
        <v>21</v>
      </c>
    </row>
    <row r="410" spans="1:16" x14ac:dyDescent="0.25">
      <c r="A410">
        <v>3837733</v>
      </c>
      <c r="B410" s="2">
        <v>44754</v>
      </c>
      <c r="C410" s="3">
        <v>0.26944444444444443</v>
      </c>
      <c r="D410">
        <f t="shared" si="6"/>
        <v>2022</v>
      </c>
      <c r="E410">
        <v>83</v>
      </c>
      <c r="F410" t="s">
        <v>16</v>
      </c>
      <c r="G410" t="s">
        <v>17</v>
      </c>
      <c r="H410" t="s">
        <v>18</v>
      </c>
      <c r="I410">
        <v>32.944197699999997</v>
      </c>
      <c r="J410">
        <v>-117.2272609</v>
      </c>
      <c r="K410" t="s">
        <v>336</v>
      </c>
      <c r="L410">
        <v>92130</v>
      </c>
      <c r="M410">
        <v>1</v>
      </c>
      <c r="N410">
        <v>21</v>
      </c>
      <c r="O410" t="s">
        <v>291</v>
      </c>
      <c r="P410" t="s">
        <v>24</v>
      </c>
    </row>
    <row r="411" spans="1:16" x14ac:dyDescent="0.25">
      <c r="A411">
        <v>3838675</v>
      </c>
      <c r="B411" s="2">
        <v>44754</v>
      </c>
      <c r="C411" s="3">
        <v>0.66875000000000007</v>
      </c>
      <c r="D411">
        <f t="shared" si="6"/>
        <v>2022</v>
      </c>
      <c r="E411">
        <v>83</v>
      </c>
      <c r="F411" t="s">
        <v>16</v>
      </c>
      <c r="G411" t="s">
        <v>17</v>
      </c>
      <c r="H411" t="s">
        <v>18</v>
      </c>
      <c r="I411">
        <v>32.949864499999997</v>
      </c>
      <c r="J411">
        <v>-117.2081506</v>
      </c>
      <c r="K411" t="s">
        <v>337</v>
      </c>
      <c r="L411">
        <v>92130</v>
      </c>
      <c r="M411">
        <v>1</v>
      </c>
      <c r="N411">
        <v>21</v>
      </c>
      <c r="O411" t="s">
        <v>291</v>
      </c>
      <c r="P411" t="s">
        <v>24</v>
      </c>
    </row>
    <row r="412" spans="1:16" x14ac:dyDescent="0.25">
      <c r="A412">
        <v>3839091</v>
      </c>
      <c r="B412" s="2">
        <v>44754</v>
      </c>
      <c r="C412" s="3">
        <v>0.87361111111111101</v>
      </c>
      <c r="D412">
        <f t="shared" si="6"/>
        <v>2022</v>
      </c>
      <c r="E412">
        <v>83</v>
      </c>
      <c r="F412" t="s">
        <v>16</v>
      </c>
      <c r="G412" t="s">
        <v>17</v>
      </c>
      <c r="H412" t="s">
        <v>18</v>
      </c>
      <c r="I412">
        <v>32.942813200000003</v>
      </c>
      <c r="J412">
        <v>-117.2272609</v>
      </c>
      <c r="K412" t="s">
        <v>338</v>
      </c>
      <c r="L412">
        <v>92130</v>
      </c>
      <c r="M412">
        <v>1</v>
      </c>
      <c r="N412">
        <v>21</v>
      </c>
      <c r="O412" t="s">
        <v>291</v>
      </c>
      <c r="P412" t="s">
        <v>24</v>
      </c>
    </row>
    <row r="413" spans="1:16" x14ac:dyDescent="0.25">
      <c r="A413">
        <v>3839093</v>
      </c>
      <c r="B413" s="2">
        <v>44754</v>
      </c>
      <c r="C413" s="3">
        <v>0.875</v>
      </c>
      <c r="D413">
        <f t="shared" si="6"/>
        <v>2022</v>
      </c>
      <c r="E413">
        <v>83</v>
      </c>
      <c r="F413" t="s">
        <v>16</v>
      </c>
      <c r="G413" t="s">
        <v>17</v>
      </c>
      <c r="H413" t="s">
        <v>18</v>
      </c>
      <c r="I413">
        <v>32.941408500000001</v>
      </c>
      <c r="J413">
        <v>-117.2264799</v>
      </c>
      <c r="K413" t="s">
        <v>339</v>
      </c>
      <c r="L413">
        <v>92130</v>
      </c>
      <c r="M413">
        <v>1</v>
      </c>
      <c r="N413">
        <v>21</v>
      </c>
      <c r="O413" t="s">
        <v>291</v>
      </c>
      <c r="P413" t="s">
        <v>24</v>
      </c>
    </row>
    <row r="414" spans="1:16" x14ac:dyDescent="0.25">
      <c r="A414">
        <v>3828030</v>
      </c>
      <c r="B414" s="2">
        <v>44745</v>
      </c>
      <c r="C414" s="3">
        <v>0.54999999999999993</v>
      </c>
      <c r="D414">
        <f t="shared" si="6"/>
        <v>2022</v>
      </c>
      <c r="E414">
        <v>92</v>
      </c>
      <c r="F414" t="s">
        <v>16</v>
      </c>
      <c r="G414" t="s">
        <v>17</v>
      </c>
      <c r="H414" t="s">
        <v>18</v>
      </c>
      <c r="I414">
        <v>32.941408500000001</v>
      </c>
      <c r="J414">
        <v>-117.2264799</v>
      </c>
      <c r="K414" t="s">
        <v>339</v>
      </c>
      <c r="L414">
        <v>92130</v>
      </c>
      <c r="M414">
        <v>1</v>
      </c>
      <c r="N414">
        <v>21</v>
      </c>
      <c r="O414" t="s">
        <v>291</v>
      </c>
      <c r="P414" t="s">
        <v>24</v>
      </c>
    </row>
    <row r="415" spans="1:16" x14ac:dyDescent="0.25">
      <c r="A415">
        <v>3828035</v>
      </c>
      <c r="B415" s="2">
        <v>44745</v>
      </c>
      <c r="C415" s="3">
        <v>0.5541666666666667</v>
      </c>
      <c r="D415">
        <f t="shared" si="6"/>
        <v>2022</v>
      </c>
      <c r="E415">
        <v>92</v>
      </c>
      <c r="F415" t="s">
        <v>16</v>
      </c>
      <c r="G415" t="s">
        <v>17</v>
      </c>
      <c r="H415" t="s">
        <v>18</v>
      </c>
      <c r="I415">
        <v>32.939753099999997</v>
      </c>
      <c r="J415">
        <v>-117.2263217</v>
      </c>
      <c r="K415" t="s">
        <v>340</v>
      </c>
      <c r="L415">
        <v>92130</v>
      </c>
      <c r="M415">
        <v>1</v>
      </c>
      <c r="N415">
        <v>21</v>
      </c>
      <c r="O415" t="s">
        <v>291</v>
      </c>
      <c r="P415" t="s">
        <v>24</v>
      </c>
    </row>
    <row r="416" spans="1:16" x14ac:dyDescent="0.25">
      <c r="A416">
        <v>3827536</v>
      </c>
      <c r="B416" s="2">
        <v>44744</v>
      </c>
      <c r="C416" s="3">
        <v>0.86875000000000002</v>
      </c>
      <c r="D416">
        <f t="shared" si="6"/>
        <v>2022</v>
      </c>
      <c r="E416">
        <v>93</v>
      </c>
      <c r="F416" t="s">
        <v>16</v>
      </c>
      <c r="G416" t="s">
        <v>17</v>
      </c>
      <c r="H416" t="s">
        <v>18</v>
      </c>
      <c r="I416">
        <v>32.964880299999997</v>
      </c>
      <c r="J416">
        <v>-117.2341971</v>
      </c>
      <c r="K416" t="s">
        <v>341</v>
      </c>
      <c r="L416">
        <v>92130</v>
      </c>
      <c r="M416">
        <v>1</v>
      </c>
      <c r="N416">
        <v>21</v>
      </c>
      <c r="O416" t="s">
        <v>291</v>
      </c>
      <c r="P416" t="s">
        <v>24</v>
      </c>
    </row>
    <row r="417" spans="1:16" x14ac:dyDescent="0.25">
      <c r="A417">
        <v>3825253</v>
      </c>
      <c r="B417" s="2">
        <v>44742</v>
      </c>
      <c r="C417" s="3">
        <v>0.80833333333333324</v>
      </c>
      <c r="D417">
        <f t="shared" si="6"/>
        <v>2022</v>
      </c>
      <c r="E417">
        <v>95</v>
      </c>
      <c r="F417" t="s">
        <v>16</v>
      </c>
      <c r="G417" t="s">
        <v>17</v>
      </c>
      <c r="H417" t="s">
        <v>18</v>
      </c>
      <c r="I417">
        <v>32.9424335</v>
      </c>
      <c r="J417">
        <v>-117.2274905</v>
      </c>
      <c r="K417" t="s">
        <v>342</v>
      </c>
      <c r="L417">
        <v>92130</v>
      </c>
      <c r="M417">
        <v>1</v>
      </c>
      <c r="N417">
        <v>21</v>
      </c>
      <c r="O417" t="s">
        <v>291</v>
      </c>
      <c r="P417" t="s">
        <v>24</v>
      </c>
    </row>
    <row r="418" spans="1:16" x14ac:dyDescent="0.25">
      <c r="A418">
        <v>3819551</v>
      </c>
      <c r="B418" s="2">
        <v>44738</v>
      </c>
      <c r="C418" s="3">
        <v>0.88958333333333339</v>
      </c>
      <c r="D418">
        <f t="shared" si="6"/>
        <v>2022</v>
      </c>
      <c r="E418">
        <v>99</v>
      </c>
      <c r="F418" t="s">
        <v>16</v>
      </c>
      <c r="G418" t="s">
        <v>17</v>
      </c>
      <c r="H418" t="s">
        <v>18</v>
      </c>
      <c r="I418">
        <v>32.953342599999999</v>
      </c>
      <c r="J418">
        <v>-117.20842620000001</v>
      </c>
      <c r="K418" t="s">
        <v>343</v>
      </c>
      <c r="L418">
        <v>92130</v>
      </c>
      <c r="M418">
        <v>1</v>
      </c>
      <c r="N418">
        <v>21</v>
      </c>
      <c r="O418" t="s">
        <v>291</v>
      </c>
      <c r="P418" t="s">
        <v>24</v>
      </c>
    </row>
    <row r="419" spans="1:16" x14ac:dyDescent="0.25">
      <c r="A419">
        <v>3814814</v>
      </c>
      <c r="B419" s="2">
        <v>44734</v>
      </c>
      <c r="C419" s="3">
        <v>0.7284722222222223</v>
      </c>
      <c r="D419">
        <f t="shared" si="6"/>
        <v>2022</v>
      </c>
      <c r="E419">
        <v>103</v>
      </c>
      <c r="F419" t="s">
        <v>16</v>
      </c>
      <c r="G419" t="s">
        <v>17</v>
      </c>
      <c r="H419" t="s">
        <v>18</v>
      </c>
      <c r="I419">
        <v>32.946695285220699</v>
      </c>
      <c r="J419">
        <v>-117.224681939147</v>
      </c>
      <c r="K419" t="s">
        <v>344</v>
      </c>
      <c r="L419">
        <v>92130</v>
      </c>
      <c r="M419">
        <v>1</v>
      </c>
      <c r="N419">
        <v>21</v>
      </c>
      <c r="O419" t="s">
        <v>291</v>
      </c>
      <c r="P419" t="s">
        <v>24</v>
      </c>
    </row>
    <row r="420" spans="1:16" x14ac:dyDescent="0.25">
      <c r="A420">
        <v>3810153</v>
      </c>
      <c r="B420" s="2">
        <v>44730</v>
      </c>
      <c r="C420" s="3">
        <v>0.88680555555555562</v>
      </c>
      <c r="D420">
        <f t="shared" si="6"/>
        <v>2022</v>
      </c>
      <c r="E420">
        <v>107</v>
      </c>
      <c r="F420" t="s">
        <v>16</v>
      </c>
      <c r="G420" t="s">
        <v>17</v>
      </c>
      <c r="H420" t="s">
        <v>18</v>
      </c>
      <c r="I420">
        <v>32.924213368229601</v>
      </c>
      <c r="J420">
        <v>-117.218742980287</v>
      </c>
      <c r="K420" t="s">
        <v>345</v>
      </c>
      <c r="L420">
        <v>92130</v>
      </c>
      <c r="M420">
        <v>1</v>
      </c>
      <c r="N420">
        <v>21</v>
      </c>
      <c r="O420" t="s">
        <v>291</v>
      </c>
      <c r="P420" t="s">
        <v>24</v>
      </c>
    </row>
    <row r="421" spans="1:16" x14ac:dyDescent="0.25">
      <c r="A421">
        <v>3805227</v>
      </c>
      <c r="B421" s="2">
        <v>44726</v>
      </c>
      <c r="C421" s="3">
        <v>0.9159722222222223</v>
      </c>
      <c r="D421">
        <f t="shared" si="6"/>
        <v>2022</v>
      </c>
      <c r="E421">
        <v>111</v>
      </c>
      <c r="F421" t="s">
        <v>16</v>
      </c>
      <c r="G421" t="s">
        <v>17</v>
      </c>
      <c r="H421" t="s">
        <v>18</v>
      </c>
      <c r="I421">
        <v>32.961927321436598</v>
      </c>
      <c r="J421">
        <v>-117.208755506232</v>
      </c>
      <c r="K421" t="s">
        <v>346</v>
      </c>
      <c r="L421">
        <v>92130</v>
      </c>
      <c r="M421">
        <v>1</v>
      </c>
      <c r="N421">
        <v>21</v>
      </c>
      <c r="O421" t="s">
        <v>291</v>
      </c>
      <c r="P421" t="s">
        <v>21</v>
      </c>
    </row>
    <row r="422" spans="1:16" x14ac:dyDescent="0.25">
      <c r="A422">
        <v>3798855</v>
      </c>
      <c r="B422" s="2">
        <v>44721</v>
      </c>
      <c r="C422" s="3">
        <v>0.62916666666666665</v>
      </c>
      <c r="D422">
        <f t="shared" si="6"/>
        <v>2022</v>
      </c>
      <c r="E422">
        <v>116</v>
      </c>
      <c r="F422" t="s">
        <v>16</v>
      </c>
      <c r="G422" t="s">
        <v>17</v>
      </c>
      <c r="H422" t="s">
        <v>18</v>
      </c>
      <c r="I422">
        <v>32.945562342824999</v>
      </c>
      <c r="J422">
        <v>-117.223912866802</v>
      </c>
      <c r="K422" t="s">
        <v>347</v>
      </c>
      <c r="L422">
        <v>92130</v>
      </c>
      <c r="M422">
        <v>1</v>
      </c>
      <c r="N422">
        <v>21</v>
      </c>
      <c r="O422" t="s">
        <v>291</v>
      </c>
      <c r="P422" t="s">
        <v>36</v>
      </c>
    </row>
    <row r="423" spans="1:16" x14ac:dyDescent="0.25">
      <c r="A423">
        <v>3794205</v>
      </c>
      <c r="B423" s="2">
        <v>44718</v>
      </c>
      <c r="C423" s="3">
        <v>0.53125</v>
      </c>
      <c r="D423">
        <f t="shared" si="6"/>
        <v>2022</v>
      </c>
      <c r="E423">
        <v>119</v>
      </c>
      <c r="F423" t="s">
        <v>16</v>
      </c>
      <c r="G423" t="s">
        <v>25</v>
      </c>
      <c r="H423" t="s">
        <v>18</v>
      </c>
      <c r="I423">
        <v>32.942275503670899</v>
      </c>
      <c r="J423">
        <v>-117.228414595454</v>
      </c>
      <c r="K423" t="s">
        <v>348</v>
      </c>
      <c r="L423">
        <v>92130</v>
      </c>
      <c r="M423">
        <v>1</v>
      </c>
      <c r="N423">
        <v>21</v>
      </c>
      <c r="O423" t="s">
        <v>291</v>
      </c>
      <c r="P423" t="s">
        <v>36</v>
      </c>
    </row>
    <row r="424" spans="1:16" x14ac:dyDescent="0.25">
      <c r="A424">
        <v>3779896</v>
      </c>
      <c r="B424" s="2">
        <v>44705</v>
      </c>
      <c r="C424" s="3">
        <v>0.37708333333333338</v>
      </c>
      <c r="D424">
        <f t="shared" si="6"/>
        <v>2022</v>
      </c>
      <c r="E424">
        <v>132</v>
      </c>
      <c r="F424" t="s">
        <v>16</v>
      </c>
      <c r="G424" t="s">
        <v>17</v>
      </c>
      <c r="H424" t="s">
        <v>18</v>
      </c>
      <c r="I424">
        <v>32.945678879724802</v>
      </c>
      <c r="J424">
        <v>-117.22373884117501</v>
      </c>
      <c r="K424" t="s">
        <v>349</v>
      </c>
      <c r="L424">
        <v>92130</v>
      </c>
      <c r="M424">
        <v>1</v>
      </c>
      <c r="N424">
        <v>21</v>
      </c>
      <c r="O424" t="s">
        <v>291</v>
      </c>
      <c r="P424" t="s">
        <v>21</v>
      </c>
    </row>
    <row r="425" spans="1:16" x14ac:dyDescent="0.25">
      <c r="A425">
        <v>3765281</v>
      </c>
      <c r="B425" s="2">
        <v>44691</v>
      </c>
      <c r="C425" s="3">
        <v>0.91805555555555562</v>
      </c>
      <c r="D425">
        <f t="shared" si="6"/>
        <v>2022</v>
      </c>
      <c r="E425">
        <v>146</v>
      </c>
      <c r="F425" t="s">
        <v>16</v>
      </c>
      <c r="G425" t="s">
        <v>17</v>
      </c>
      <c r="H425" t="s">
        <v>18</v>
      </c>
      <c r="I425">
        <v>32.954293985217902</v>
      </c>
      <c r="J425">
        <v>-117.233421602718</v>
      </c>
      <c r="K425" t="s">
        <v>350</v>
      </c>
      <c r="L425">
        <v>92130</v>
      </c>
      <c r="M425">
        <v>1</v>
      </c>
      <c r="N425">
        <v>21</v>
      </c>
      <c r="O425" t="s">
        <v>291</v>
      </c>
      <c r="P425" t="s">
        <v>21</v>
      </c>
    </row>
    <row r="426" spans="1:16" x14ac:dyDescent="0.25">
      <c r="A426">
        <v>3763162</v>
      </c>
      <c r="B426" s="2">
        <v>44690</v>
      </c>
      <c r="C426" s="3">
        <v>0.3833333333333333</v>
      </c>
      <c r="D426">
        <f t="shared" si="6"/>
        <v>2022</v>
      </c>
      <c r="E426">
        <v>147</v>
      </c>
      <c r="F426" t="s">
        <v>16</v>
      </c>
      <c r="G426" t="s">
        <v>17</v>
      </c>
      <c r="H426" t="s">
        <v>18</v>
      </c>
      <c r="I426">
        <v>32.947037600000002</v>
      </c>
      <c r="J426">
        <v>-117.2214958</v>
      </c>
      <c r="K426" t="s">
        <v>351</v>
      </c>
      <c r="L426">
        <v>92130</v>
      </c>
      <c r="M426">
        <v>1</v>
      </c>
      <c r="N426">
        <v>21</v>
      </c>
      <c r="O426" t="s">
        <v>291</v>
      </c>
      <c r="P426" t="s">
        <v>24</v>
      </c>
    </row>
    <row r="427" spans="1:16" x14ac:dyDescent="0.25">
      <c r="A427">
        <v>3763171</v>
      </c>
      <c r="B427" s="2">
        <v>44690</v>
      </c>
      <c r="C427" s="3">
        <v>0.38611111111111113</v>
      </c>
      <c r="D427">
        <f t="shared" si="6"/>
        <v>2022</v>
      </c>
      <c r="E427">
        <v>147</v>
      </c>
      <c r="F427" t="s">
        <v>16</v>
      </c>
      <c r="G427" t="s">
        <v>17</v>
      </c>
      <c r="H427" t="s">
        <v>18</v>
      </c>
      <c r="I427">
        <v>32.946484900000002</v>
      </c>
      <c r="J427">
        <v>-117.22315</v>
      </c>
      <c r="K427" t="s">
        <v>352</v>
      </c>
      <c r="L427">
        <v>92130</v>
      </c>
      <c r="M427">
        <v>1</v>
      </c>
      <c r="N427">
        <v>21</v>
      </c>
      <c r="O427" t="s">
        <v>291</v>
      </c>
      <c r="P427" t="s">
        <v>24</v>
      </c>
    </row>
    <row r="428" spans="1:16" x14ac:dyDescent="0.25">
      <c r="A428">
        <v>3763180</v>
      </c>
      <c r="B428" s="2">
        <v>44690</v>
      </c>
      <c r="C428" s="3">
        <v>0.38958333333333334</v>
      </c>
      <c r="D428">
        <f t="shared" si="6"/>
        <v>2022</v>
      </c>
      <c r="E428">
        <v>147</v>
      </c>
      <c r="F428" t="s">
        <v>16</v>
      </c>
      <c r="G428" t="s">
        <v>17</v>
      </c>
      <c r="H428" t="s">
        <v>18</v>
      </c>
      <c r="I428">
        <v>32.947037600000002</v>
      </c>
      <c r="J428">
        <v>-117.2214958</v>
      </c>
      <c r="K428" t="s">
        <v>351</v>
      </c>
      <c r="L428">
        <v>92130</v>
      </c>
      <c r="M428">
        <v>1</v>
      </c>
      <c r="N428">
        <v>21</v>
      </c>
      <c r="O428" t="s">
        <v>291</v>
      </c>
      <c r="P428" t="s">
        <v>24</v>
      </c>
    </row>
    <row r="429" spans="1:16" x14ac:dyDescent="0.25">
      <c r="A429">
        <v>3763596</v>
      </c>
      <c r="B429" s="2">
        <v>44690</v>
      </c>
      <c r="C429" s="3">
        <v>0.52916666666666667</v>
      </c>
      <c r="D429">
        <f t="shared" si="6"/>
        <v>2022</v>
      </c>
      <c r="E429">
        <v>147</v>
      </c>
      <c r="F429" t="s">
        <v>16</v>
      </c>
      <c r="G429" t="s">
        <v>17</v>
      </c>
      <c r="H429" t="s">
        <v>18</v>
      </c>
      <c r="I429">
        <v>32.957994300000003</v>
      </c>
      <c r="J429">
        <v>-117.217291</v>
      </c>
      <c r="K429" t="s">
        <v>353</v>
      </c>
      <c r="L429">
        <v>92130</v>
      </c>
      <c r="M429">
        <v>1</v>
      </c>
      <c r="N429">
        <v>21</v>
      </c>
      <c r="O429" t="s">
        <v>291</v>
      </c>
      <c r="P429" t="s">
        <v>24</v>
      </c>
    </row>
    <row r="430" spans="1:16" x14ac:dyDescent="0.25">
      <c r="A430">
        <v>3758757</v>
      </c>
      <c r="B430" s="2">
        <v>44685</v>
      </c>
      <c r="C430" s="3">
        <v>0.63263888888888886</v>
      </c>
      <c r="D430">
        <f t="shared" si="6"/>
        <v>2022</v>
      </c>
      <c r="E430">
        <v>152</v>
      </c>
      <c r="F430" t="s">
        <v>16</v>
      </c>
      <c r="G430" t="s">
        <v>17</v>
      </c>
      <c r="H430" t="s">
        <v>18</v>
      </c>
      <c r="I430">
        <v>32.964616200000002</v>
      </c>
      <c r="J430">
        <v>-117.20923019999999</v>
      </c>
      <c r="K430" t="s">
        <v>354</v>
      </c>
      <c r="L430">
        <v>92130</v>
      </c>
      <c r="M430">
        <v>1</v>
      </c>
      <c r="N430">
        <v>21</v>
      </c>
      <c r="O430" t="s">
        <v>291</v>
      </c>
      <c r="P430" t="s">
        <v>24</v>
      </c>
    </row>
    <row r="431" spans="1:16" x14ac:dyDescent="0.25">
      <c r="A431">
        <v>3758768</v>
      </c>
      <c r="B431" s="2">
        <v>44685</v>
      </c>
      <c r="C431" s="3">
        <v>0.63611111111111118</v>
      </c>
      <c r="D431">
        <f t="shared" si="6"/>
        <v>2022</v>
      </c>
      <c r="E431">
        <v>152</v>
      </c>
      <c r="F431" t="s">
        <v>16</v>
      </c>
      <c r="G431" t="s">
        <v>17</v>
      </c>
      <c r="H431" t="s">
        <v>18</v>
      </c>
      <c r="I431">
        <v>32.965538899999999</v>
      </c>
      <c r="J431">
        <v>-117.2127545</v>
      </c>
      <c r="K431" t="s">
        <v>355</v>
      </c>
      <c r="L431">
        <v>92130</v>
      </c>
      <c r="M431">
        <v>1</v>
      </c>
      <c r="N431">
        <v>21</v>
      </c>
      <c r="O431" t="s">
        <v>291</v>
      </c>
      <c r="P431" t="s">
        <v>24</v>
      </c>
    </row>
    <row r="432" spans="1:16" x14ac:dyDescent="0.25">
      <c r="A432">
        <v>3756227</v>
      </c>
      <c r="B432" s="2">
        <v>44683</v>
      </c>
      <c r="C432" s="3">
        <v>0.75277777777777777</v>
      </c>
      <c r="D432">
        <f t="shared" si="6"/>
        <v>2022</v>
      </c>
      <c r="E432">
        <v>154</v>
      </c>
      <c r="F432" t="s">
        <v>16</v>
      </c>
      <c r="G432" t="s">
        <v>17</v>
      </c>
      <c r="H432" t="s">
        <v>18</v>
      </c>
      <c r="I432">
        <v>32.951734770891001</v>
      </c>
      <c r="J432">
        <v>-117.21297949874101</v>
      </c>
      <c r="K432" t="s">
        <v>332</v>
      </c>
      <c r="L432">
        <v>92130</v>
      </c>
      <c r="M432">
        <v>1</v>
      </c>
      <c r="N432">
        <v>21</v>
      </c>
      <c r="O432" t="s">
        <v>291</v>
      </c>
      <c r="P432" t="s">
        <v>24</v>
      </c>
    </row>
    <row r="433" spans="1:16" x14ac:dyDescent="0.25">
      <c r="A433">
        <v>3756340</v>
      </c>
      <c r="B433" s="2">
        <v>44683</v>
      </c>
      <c r="C433" s="3">
        <v>0.8652777777777777</v>
      </c>
      <c r="D433">
        <f t="shared" si="6"/>
        <v>2022</v>
      </c>
      <c r="E433">
        <v>154</v>
      </c>
      <c r="F433" t="s">
        <v>16</v>
      </c>
      <c r="G433" t="s">
        <v>17</v>
      </c>
      <c r="H433" t="s">
        <v>18</v>
      </c>
      <c r="I433">
        <v>32.945671021037803</v>
      </c>
      <c r="J433">
        <v>-117.22380157571</v>
      </c>
      <c r="K433" t="s">
        <v>349</v>
      </c>
      <c r="L433">
        <v>92130</v>
      </c>
      <c r="M433">
        <v>1</v>
      </c>
      <c r="N433">
        <v>21</v>
      </c>
      <c r="O433" t="s">
        <v>291</v>
      </c>
      <c r="P433" t="s">
        <v>21</v>
      </c>
    </row>
    <row r="434" spans="1:16" x14ac:dyDescent="0.25">
      <c r="A434">
        <v>3753194</v>
      </c>
      <c r="B434" s="2">
        <v>44680</v>
      </c>
      <c r="C434" s="3">
        <v>0.4548611111111111</v>
      </c>
      <c r="D434">
        <f t="shared" si="6"/>
        <v>2022</v>
      </c>
      <c r="E434">
        <v>157</v>
      </c>
      <c r="F434" t="s">
        <v>16</v>
      </c>
      <c r="G434" t="s">
        <v>17</v>
      </c>
      <c r="H434" t="s">
        <v>18</v>
      </c>
      <c r="I434">
        <v>32.964419267259501</v>
      </c>
      <c r="J434">
        <v>-117.20909330000499</v>
      </c>
      <c r="K434" t="s">
        <v>356</v>
      </c>
      <c r="L434">
        <v>92130</v>
      </c>
      <c r="M434">
        <v>1</v>
      </c>
      <c r="N434">
        <v>21</v>
      </c>
      <c r="O434" t="s">
        <v>291</v>
      </c>
      <c r="P434" t="s">
        <v>21</v>
      </c>
    </row>
    <row r="435" spans="1:16" x14ac:dyDescent="0.25">
      <c r="A435">
        <v>3748833</v>
      </c>
      <c r="B435" s="2">
        <v>44676</v>
      </c>
      <c r="C435" s="3">
        <v>0.84513888888888899</v>
      </c>
      <c r="D435">
        <f t="shared" si="6"/>
        <v>2022</v>
      </c>
      <c r="E435">
        <v>161</v>
      </c>
      <c r="F435" t="s">
        <v>16</v>
      </c>
      <c r="G435" t="s">
        <v>17</v>
      </c>
      <c r="H435" t="s">
        <v>18</v>
      </c>
      <c r="I435">
        <v>32.946474644880503</v>
      </c>
      <c r="J435">
        <v>-117.22331961718</v>
      </c>
      <c r="K435" t="s">
        <v>357</v>
      </c>
      <c r="L435">
        <v>92130</v>
      </c>
      <c r="M435">
        <v>1</v>
      </c>
      <c r="N435">
        <v>21</v>
      </c>
      <c r="O435" t="s">
        <v>291</v>
      </c>
      <c r="P435" t="s">
        <v>21</v>
      </c>
    </row>
    <row r="436" spans="1:16" x14ac:dyDescent="0.25">
      <c r="A436">
        <v>3743673</v>
      </c>
      <c r="B436" s="2">
        <v>44671</v>
      </c>
      <c r="C436" s="3">
        <v>0.86458333333333337</v>
      </c>
      <c r="D436">
        <f t="shared" si="6"/>
        <v>2022</v>
      </c>
      <c r="E436">
        <v>166</v>
      </c>
      <c r="F436" t="s">
        <v>16</v>
      </c>
      <c r="G436" t="s">
        <v>17</v>
      </c>
      <c r="H436" t="s">
        <v>18</v>
      </c>
      <c r="I436">
        <v>32.946535738809999</v>
      </c>
      <c r="J436">
        <v>-117.223208815869</v>
      </c>
      <c r="K436" t="s">
        <v>295</v>
      </c>
      <c r="L436">
        <v>92130</v>
      </c>
      <c r="M436">
        <v>1</v>
      </c>
      <c r="N436">
        <v>21</v>
      </c>
      <c r="O436" t="s">
        <v>291</v>
      </c>
      <c r="P436" t="s">
        <v>24</v>
      </c>
    </row>
    <row r="437" spans="1:16" x14ac:dyDescent="0.25">
      <c r="A437">
        <v>3740289</v>
      </c>
      <c r="B437" s="2">
        <v>44669</v>
      </c>
      <c r="C437" s="3">
        <v>0.3666666666666667</v>
      </c>
      <c r="D437">
        <f t="shared" si="6"/>
        <v>2022</v>
      </c>
      <c r="E437">
        <v>168</v>
      </c>
      <c r="F437" t="s">
        <v>16</v>
      </c>
      <c r="G437" t="s">
        <v>17</v>
      </c>
      <c r="H437" t="s">
        <v>18</v>
      </c>
      <c r="I437">
        <v>32.951916799999999</v>
      </c>
      <c r="J437">
        <v>-117.2247344</v>
      </c>
      <c r="K437" t="s">
        <v>358</v>
      </c>
      <c r="L437">
        <v>92130</v>
      </c>
      <c r="M437">
        <v>1</v>
      </c>
      <c r="N437">
        <v>21</v>
      </c>
      <c r="O437" t="s">
        <v>291</v>
      </c>
      <c r="P437" t="s">
        <v>24</v>
      </c>
    </row>
    <row r="438" spans="1:16" x14ac:dyDescent="0.25">
      <c r="A438">
        <v>3734772</v>
      </c>
      <c r="B438" s="2">
        <v>44663</v>
      </c>
      <c r="C438" s="3">
        <v>0.86041666666666661</v>
      </c>
      <c r="D438">
        <f t="shared" si="6"/>
        <v>2022</v>
      </c>
      <c r="E438">
        <v>174</v>
      </c>
      <c r="F438" t="s">
        <v>16</v>
      </c>
      <c r="G438" t="s">
        <v>17</v>
      </c>
      <c r="H438" t="s">
        <v>18</v>
      </c>
      <c r="I438">
        <v>32.9560101</v>
      </c>
      <c r="J438">
        <v>-117.23876749999999</v>
      </c>
      <c r="K438" t="s">
        <v>359</v>
      </c>
      <c r="L438">
        <v>92130</v>
      </c>
      <c r="M438">
        <v>1</v>
      </c>
      <c r="N438">
        <v>21</v>
      </c>
      <c r="O438" t="s">
        <v>291</v>
      </c>
      <c r="P438" t="s">
        <v>24</v>
      </c>
    </row>
    <row r="439" spans="1:16" x14ac:dyDescent="0.25">
      <c r="A439">
        <v>3732157</v>
      </c>
      <c r="B439" s="2">
        <v>44661</v>
      </c>
      <c r="C439" s="3">
        <v>0.9604166666666667</v>
      </c>
      <c r="D439">
        <f t="shared" si="6"/>
        <v>2022</v>
      </c>
      <c r="E439">
        <v>176</v>
      </c>
      <c r="F439" t="s">
        <v>16</v>
      </c>
      <c r="G439" t="s">
        <v>17</v>
      </c>
      <c r="H439" t="s">
        <v>18</v>
      </c>
      <c r="I439">
        <v>32.948384693612702</v>
      </c>
      <c r="J439">
        <v>-117.227197199816</v>
      </c>
      <c r="K439" t="s">
        <v>360</v>
      </c>
      <c r="L439">
        <v>92130</v>
      </c>
      <c r="M439">
        <v>1</v>
      </c>
      <c r="N439">
        <v>21</v>
      </c>
      <c r="O439" t="s">
        <v>291</v>
      </c>
      <c r="P439" t="s">
        <v>21</v>
      </c>
    </row>
    <row r="440" spans="1:16" x14ac:dyDescent="0.25">
      <c r="A440">
        <v>3726999</v>
      </c>
      <c r="B440" s="2">
        <v>44656</v>
      </c>
      <c r="C440" s="3">
        <v>0.89930555555555547</v>
      </c>
      <c r="D440">
        <f t="shared" si="6"/>
        <v>2022</v>
      </c>
      <c r="E440">
        <v>181</v>
      </c>
      <c r="F440" t="s">
        <v>16</v>
      </c>
      <c r="G440" t="s">
        <v>17</v>
      </c>
      <c r="H440" t="s">
        <v>18</v>
      </c>
      <c r="I440">
        <v>32.946504861765398</v>
      </c>
      <c r="J440">
        <v>-117.222473934102</v>
      </c>
      <c r="K440" t="s">
        <v>361</v>
      </c>
      <c r="L440">
        <v>92130</v>
      </c>
      <c r="M440">
        <v>1</v>
      </c>
      <c r="N440">
        <v>21</v>
      </c>
      <c r="O440" t="s">
        <v>291</v>
      </c>
      <c r="P440" t="s">
        <v>21</v>
      </c>
    </row>
    <row r="441" spans="1:16" x14ac:dyDescent="0.25">
      <c r="A441">
        <v>3727000</v>
      </c>
      <c r="B441" s="2">
        <v>44656</v>
      </c>
      <c r="C441" s="3">
        <v>0.9</v>
      </c>
      <c r="D441">
        <f t="shared" si="6"/>
        <v>2022</v>
      </c>
      <c r="E441">
        <v>181</v>
      </c>
      <c r="F441" t="s">
        <v>16</v>
      </c>
      <c r="G441" t="s">
        <v>17</v>
      </c>
      <c r="H441" t="s">
        <v>18</v>
      </c>
      <c r="I441">
        <v>32.946745455667298</v>
      </c>
      <c r="J441">
        <v>-117.221638319853</v>
      </c>
      <c r="K441" t="s">
        <v>362</v>
      </c>
      <c r="L441">
        <v>92130</v>
      </c>
      <c r="M441">
        <v>1</v>
      </c>
      <c r="N441">
        <v>21</v>
      </c>
      <c r="O441" t="s">
        <v>291</v>
      </c>
      <c r="P441" t="s">
        <v>21</v>
      </c>
    </row>
    <row r="442" spans="1:16" x14ac:dyDescent="0.25">
      <c r="A442">
        <v>3722817</v>
      </c>
      <c r="B442" s="2">
        <v>44652</v>
      </c>
      <c r="C442" s="3">
        <v>0.87777777777777777</v>
      </c>
      <c r="D442">
        <f t="shared" si="6"/>
        <v>2022</v>
      </c>
      <c r="E442">
        <v>185</v>
      </c>
      <c r="F442" t="s">
        <v>16</v>
      </c>
      <c r="G442" t="s">
        <v>17</v>
      </c>
      <c r="H442" t="s">
        <v>18</v>
      </c>
      <c r="I442">
        <v>32.955023899999901</v>
      </c>
      <c r="J442">
        <v>-117.2397716</v>
      </c>
      <c r="K442" t="s">
        <v>363</v>
      </c>
      <c r="L442">
        <v>92130</v>
      </c>
      <c r="M442">
        <v>1</v>
      </c>
      <c r="N442">
        <v>21</v>
      </c>
      <c r="O442" t="s">
        <v>291</v>
      </c>
      <c r="P442" t="s">
        <v>21</v>
      </c>
    </row>
    <row r="443" spans="1:16" x14ac:dyDescent="0.25">
      <c r="A443">
        <v>3717812</v>
      </c>
      <c r="B443" s="2">
        <v>44648</v>
      </c>
      <c r="C443" s="3">
        <v>0.65763888888888888</v>
      </c>
      <c r="D443">
        <f t="shared" si="6"/>
        <v>2022</v>
      </c>
      <c r="E443">
        <v>189</v>
      </c>
      <c r="F443" t="s">
        <v>16</v>
      </c>
      <c r="G443" t="s">
        <v>25</v>
      </c>
      <c r="H443" t="s">
        <v>18</v>
      </c>
      <c r="I443">
        <v>32.946775267285702</v>
      </c>
      <c r="J443">
        <v>-117.221662400508</v>
      </c>
      <c r="K443" t="s">
        <v>364</v>
      </c>
      <c r="L443">
        <v>92130</v>
      </c>
      <c r="M443">
        <v>1</v>
      </c>
      <c r="N443">
        <v>21</v>
      </c>
      <c r="O443" t="s">
        <v>291</v>
      </c>
      <c r="P443" t="s">
        <v>21</v>
      </c>
    </row>
    <row r="444" spans="1:16" x14ac:dyDescent="0.25">
      <c r="A444">
        <v>3714983</v>
      </c>
      <c r="B444" s="2">
        <v>44645</v>
      </c>
      <c r="C444" s="3">
        <v>0.64583333333333337</v>
      </c>
      <c r="D444">
        <f t="shared" si="6"/>
        <v>2022</v>
      </c>
      <c r="E444">
        <v>192</v>
      </c>
      <c r="F444" t="s">
        <v>16</v>
      </c>
      <c r="G444" t="s">
        <v>17</v>
      </c>
      <c r="H444" t="s">
        <v>18</v>
      </c>
      <c r="I444">
        <v>32.949012400000001</v>
      </c>
      <c r="J444">
        <v>-117.22227669999999</v>
      </c>
      <c r="K444" t="s">
        <v>365</v>
      </c>
      <c r="L444">
        <v>92130</v>
      </c>
      <c r="M444">
        <v>1</v>
      </c>
      <c r="N444">
        <v>21</v>
      </c>
      <c r="O444" t="s">
        <v>291</v>
      </c>
      <c r="P444" t="s">
        <v>24</v>
      </c>
    </row>
    <row r="445" spans="1:16" x14ac:dyDescent="0.25">
      <c r="A445">
        <v>3711424</v>
      </c>
      <c r="B445" s="2">
        <v>44643</v>
      </c>
      <c r="C445" s="3">
        <v>0.26180555555555557</v>
      </c>
      <c r="D445">
        <f t="shared" si="6"/>
        <v>2022</v>
      </c>
      <c r="E445">
        <v>194</v>
      </c>
      <c r="F445" t="s">
        <v>16</v>
      </c>
      <c r="G445" t="s">
        <v>17</v>
      </c>
      <c r="H445" t="s">
        <v>18</v>
      </c>
      <c r="I445">
        <v>32.948332110410597</v>
      </c>
      <c r="J445">
        <v>-117.23430711776</v>
      </c>
      <c r="K445" t="s">
        <v>366</v>
      </c>
      <c r="L445">
        <v>92130</v>
      </c>
      <c r="M445">
        <v>1</v>
      </c>
      <c r="N445">
        <v>21</v>
      </c>
      <c r="O445" t="s">
        <v>291</v>
      </c>
      <c r="P445" t="s">
        <v>21</v>
      </c>
    </row>
    <row r="446" spans="1:16" x14ac:dyDescent="0.25">
      <c r="A446">
        <v>3712619</v>
      </c>
      <c r="B446" s="2">
        <v>44643</v>
      </c>
      <c r="C446" s="3">
        <v>0.8965277777777777</v>
      </c>
      <c r="D446">
        <f t="shared" si="6"/>
        <v>2022</v>
      </c>
      <c r="E446">
        <v>194</v>
      </c>
      <c r="F446" t="s">
        <v>16</v>
      </c>
      <c r="G446" t="s">
        <v>17</v>
      </c>
      <c r="H446" t="s">
        <v>18</v>
      </c>
      <c r="I446">
        <v>32.948014210472898</v>
      </c>
      <c r="J446">
        <v>-117.22531099929</v>
      </c>
      <c r="K446" t="s">
        <v>367</v>
      </c>
      <c r="L446">
        <v>92114</v>
      </c>
      <c r="M446">
        <v>1</v>
      </c>
      <c r="N446">
        <v>21</v>
      </c>
      <c r="O446" t="s">
        <v>291</v>
      </c>
      <c r="P446" t="s">
        <v>21</v>
      </c>
    </row>
    <row r="447" spans="1:16" x14ac:dyDescent="0.25">
      <c r="A447">
        <v>3702519</v>
      </c>
      <c r="B447" s="2">
        <v>44635</v>
      </c>
      <c r="C447" s="3">
        <v>0.48749999999999999</v>
      </c>
      <c r="D447">
        <f t="shared" si="6"/>
        <v>2022</v>
      </c>
      <c r="E447">
        <v>202</v>
      </c>
      <c r="F447" t="s">
        <v>16</v>
      </c>
      <c r="G447" t="s">
        <v>17</v>
      </c>
      <c r="H447" t="s">
        <v>18</v>
      </c>
      <c r="I447">
        <v>32.945745500000001</v>
      </c>
      <c r="J447">
        <v>-117.219888</v>
      </c>
      <c r="K447" t="s">
        <v>317</v>
      </c>
      <c r="L447">
        <v>92130</v>
      </c>
      <c r="M447">
        <v>1</v>
      </c>
      <c r="N447">
        <v>21</v>
      </c>
      <c r="O447" t="s">
        <v>291</v>
      </c>
      <c r="P447" t="s">
        <v>24</v>
      </c>
    </row>
    <row r="448" spans="1:16" x14ac:dyDescent="0.25">
      <c r="A448">
        <v>3699450</v>
      </c>
      <c r="B448" s="2">
        <v>44632</v>
      </c>
      <c r="C448" s="3">
        <v>0.38472222222222219</v>
      </c>
      <c r="D448">
        <f t="shared" si="6"/>
        <v>2022</v>
      </c>
      <c r="E448">
        <v>205</v>
      </c>
      <c r="F448" t="s">
        <v>16</v>
      </c>
      <c r="G448" t="s">
        <v>17</v>
      </c>
      <c r="H448" t="s">
        <v>18</v>
      </c>
      <c r="I448">
        <v>32.949118996988702</v>
      </c>
      <c r="J448">
        <v>-117.22235051428</v>
      </c>
      <c r="K448" t="s">
        <v>368</v>
      </c>
      <c r="L448">
        <v>92130</v>
      </c>
      <c r="M448">
        <v>1</v>
      </c>
      <c r="N448">
        <v>21</v>
      </c>
      <c r="O448" t="s">
        <v>291</v>
      </c>
      <c r="P448" t="s">
        <v>24</v>
      </c>
    </row>
    <row r="449" spans="1:16" x14ac:dyDescent="0.25">
      <c r="A449">
        <v>3694221</v>
      </c>
      <c r="B449" s="2">
        <v>44628</v>
      </c>
      <c r="C449" s="3">
        <v>0.26597222222222222</v>
      </c>
      <c r="D449">
        <f t="shared" si="6"/>
        <v>2022</v>
      </c>
      <c r="E449">
        <v>209</v>
      </c>
      <c r="F449" t="s">
        <v>16</v>
      </c>
      <c r="G449" t="s">
        <v>17</v>
      </c>
      <c r="H449" t="s">
        <v>18</v>
      </c>
      <c r="I449">
        <v>32.9496039</v>
      </c>
      <c r="J449">
        <v>-117.21155570000001</v>
      </c>
      <c r="K449" t="s">
        <v>369</v>
      </c>
      <c r="L449">
        <v>92130</v>
      </c>
      <c r="M449">
        <v>1</v>
      </c>
      <c r="N449">
        <v>21</v>
      </c>
      <c r="O449" t="s">
        <v>291</v>
      </c>
      <c r="P449" t="s">
        <v>21</v>
      </c>
    </row>
    <row r="450" spans="1:16" x14ac:dyDescent="0.25">
      <c r="A450">
        <v>3692249</v>
      </c>
      <c r="B450" s="2">
        <v>44625</v>
      </c>
      <c r="C450" s="3">
        <v>0.99375000000000002</v>
      </c>
      <c r="D450">
        <f t="shared" ref="D450:D513" si="7">YEAR(B450)</f>
        <v>2022</v>
      </c>
      <c r="E450">
        <v>212</v>
      </c>
      <c r="F450" t="s">
        <v>16</v>
      </c>
      <c r="G450" t="s">
        <v>17</v>
      </c>
      <c r="H450" t="s">
        <v>18</v>
      </c>
      <c r="I450">
        <v>32.9485296184329</v>
      </c>
      <c r="J450">
        <v>-117.225380726159</v>
      </c>
      <c r="K450" t="s">
        <v>370</v>
      </c>
      <c r="L450">
        <v>92130</v>
      </c>
      <c r="M450">
        <v>1</v>
      </c>
      <c r="N450">
        <v>21</v>
      </c>
      <c r="O450" t="s">
        <v>291</v>
      </c>
      <c r="P450" t="s">
        <v>21</v>
      </c>
    </row>
    <row r="451" spans="1:16" x14ac:dyDescent="0.25">
      <c r="A451">
        <v>3684169</v>
      </c>
      <c r="B451" s="2">
        <v>44618</v>
      </c>
      <c r="C451" s="3">
        <v>0.38541666666666669</v>
      </c>
      <c r="D451">
        <f t="shared" si="7"/>
        <v>2022</v>
      </c>
      <c r="E451">
        <v>219</v>
      </c>
      <c r="F451" t="s">
        <v>16</v>
      </c>
      <c r="G451" t="s">
        <v>17</v>
      </c>
      <c r="H451" t="s">
        <v>18</v>
      </c>
      <c r="I451">
        <v>32.945745500000001</v>
      </c>
      <c r="J451">
        <v>-117.219888</v>
      </c>
      <c r="K451" t="s">
        <v>317</v>
      </c>
      <c r="L451">
        <v>92130</v>
      </c>
      <c r="M451">
        <v>1</v>
      </c>
      <c r="N451">
        <v>21</v>
      </c>
      <c r="O451" t="s">
        <v>291</v>
      </c>
      <c r="P451" t="s">
        <v>24</v>
      </c>
    </row>
    <row r="452" spans="1:16" x14ac:dyDescent="0.25">
      <c r="A452">
        <v>3684010</v>
      </c>
      <c r="B452" s="2">
        <v>44617</v>
      </c>
      <c r="C452" s="3">
        <v>0.89027777777777783</v>
      </c>
      <c r="D452">
        <f t="shared" si="7"/>
        <v>2022</v>
      </c>
      <c r="E452">
        <v>220</v>
      </c>
      <c r="F452" t="s">
        <v>16</v>
      </c>
      <c r="G452" t="s">
        <v>17</v>
      </c>
      <c r="H452" t="s">
        <v>18</v>
      </c>
      <c r="I452">
        <v>32.946373677322903</v>
      </c>
      <c r="J452">
        <v>-117.22222176295099</v>
      </c>
      <c r="K452" t="s">
        <v>295</v>
      </c>
      <c r="L452">
        <v>92130</v>
      </c>
      <c r="M452">
        <v>1</v>
      </c>
      <c r="N452">
        <v>21</v>
      </c>
      <c r="O452" t="s">
        <v>291</v>
      </c>
      <c r="P452" t="s">
        <v>24</v>
      </c>
    </row>
    <row r="453" spans="1:16" x14ac:dyDescent="0.25">
      <c r="A453">
        <v>3684012</v>
      </c>
      <c r="B453" s="2">
        <v>44617</v>
      </c>
      <c r="C453" s="3">
        <v>0.89236111111111116</v>
      </c>
      <c r="D453">
        <f t="shared" si="7"/>
        <v>2022</v>
      </c>
      <c r="E453">
        <v>220</v>
      </c>
      <c r="F453" t="s">
        <v>16</v>
      </c>
      <c r="G453" t="s">
        <v>17</v>
      </c>
      <c r="H453" t="s">
        <v>18</v>
      </c>
      <c r="I453">
        <v>32.947310028481198</v>
      </c>
      <c r="J453">
        <v>-117.221663863476</v>
      </c>
      <c r="K453" t="s">
        <v>371</v>
      </c>
      <c r="L453">
        <v>92130</v>
      </c>
      <c r="M453">
        <v>1</v>
      </c>
      <c r="N453">
        <v>21</v>
      </c>
      <c r="O453" t="s">
        <v>291</v>
      </c>
      <c r="P453" t="s">
        <v>24</v>
      </c>
    </row>
    <row r="454" spans="1:16" x14ac:dyDescent="0.25">
      <c r="A454">
        <v>3684039</v>
      </c>
      <c r="B454" s="2">
        <v>44617</v>
      </c>
      <c r="C454" s="3">
        <v>0.96527777777777779</v>
      </c>
      <c r="D454">
        <f t="shared" si="7"/>
        <v>2022</v>
      </c>
      <c r="E454">
        <v>220</v>
      </c>
      <c r="F454" t="s">
        <v>16</v>
      </c>
      <c r="G454" t="s">
        <v>17</v>
      </c>
      <c r="H454" t="s">
        <v>18</v>
      </c>
      <c r="I454">
        <v>32.948548025482303</v>
      </c>
      <c r="J454">
        <v>-117.222300628309</v>
      </c>
      <c r="K454" t="s">
        <v>302</v>
      </c>
      <c r="L454">
        <v>92130</v>
      </c>
      <c r="M454">
        <v>1</v>
      </c>
      <c r="N454">
        <v>21</v>
      </c>
      <c r="O454" t="s">
        <v>291</v>
      </c>
      <c r="P454" t="s">
        <v>21</v>
      </c>
    </row>
    <row r="455" spans="1:16" x14ac:dyDescent="0.25">
      <c r="A455">
        <v>3671286</v>
      </c>
      <c r="B455" s="2">
        <v>44605</v>
      </c>
      <c r="C455" s="3">
        <v>0.91249999999999998</v>
      </c>
      <c r="D455">
        <f t="shared" si="7"/>
        <v>2022</v>
      </c>
      <c r="E455">
        <v>232</v>
      </c>
      <c r="F455" t="s">
        <v>16</v>
      </c>
      <c r="G455" t="s">
        <v>17</v>
      </c>
      <c r="H455" t="s">
        <v>18</v>
      </c>
      <c r="I455">
        <v>32.948645300000003</v>
      </c>
      <c r="J455">
        <v>-117.22271309999999</v>
      </c>
      <c r="K455" t="s">
        <v>372</v>
      </c>
      <c r="L455">
        <v>92130</v>
      </c>
      <c r="M455">
        <v>1</v>
      </c>
      <c r="N455">
        <v>21</v>
      </c>
      <c r="O455" t="s">
        <v>291</v>
      </c>
      <c r="P455" t="s">
        <v>24</v>
      </c>
    </row>
    <row r="456" spans="1:16" x14ac:dyDescent="0.25">
      <c r="A456">
        <v>3671288</v>
      </c>
      <c r="B456" s="2">
        <v>44605</v>
      </c>
      <c r="C456" s="3">
        <v>0.9243055555555556</v>
      </c>
      <c r="D456">
        <f t="shared" si="7"/>
        <v>2022</v>
      </c>
      <c r="E456">
        <v>232</v>
      </c>
      <c r="F456" t="s">
        <v>16</v>
      </c>
      <c r="G456" t="s">
        <v>17</v>
      </c>
      <c r="H456" t="s">
        <v>18</v>
      </c>
      <c r="I456">
        <v>32.9413354</v>
      </c>
      <c r="J456">
        <v>-117.2266178</v>
      </c>
      <c r="K456" t="s">
        <v>373</v>
      </c>
      <c r="L456">
        <v>92130</v>
      </c>
      <c r="M456">
        <v>1</v>
      </c>
      <c r="N456">
        <v>21</v>
      </c>
      <c r="O456" t="s">
        <v>291</v>
      </c>
      <c r="P456" t="s">
        <v>24</v>
      </c>
    </row>
    <row r="457" spans="1:16" x14ac:dyDescent="0.25">
      <c r="A457">
        <v>3666832</v>
      </c>
      <c r="B457" s="2">
        <v>44601</v>
      </c>
      <c r="C457" s="3">
        <v>0.39583333333333331</v>
      </c>
      <c r="D457">
        <f t="shared" si="7"/>
        <v>2022</v>
      </c>
      <c r="E457">
        <v>236</v>
      </c>
      <c r="F457" t="s">
        <v>16</v>
      </c>
      <c r="G457" t="s">
        <v>17</v>
      </c>
      <c r="H457" t="s">
        <v>18</v>
      </c>
      <c r="I457">
        <v>32.943869800000002</v>
      </c>
      <c r="J457">
        <v>-117.22588279999999</v>
      </c>
      <c r="K457" t="s">
        <v>374</v>
      </c>
      <c r="L457">
        <v>92130</v>
      </c>
      <c r="M457">
        <v>1</v>
      </c>
      <c r="N457">
        <v>21</v>
      </c>
      <c r="O457" t="s">
        <v>291</v>
      </c>
      <c r="P457" t="s">
        <v>24</v>
      </c>
    </row>
    <row r="458" spans="1:16" x14ac:dyDescent="0.25">
      <c r="A458">
        <v>3667158</v>
      </c>
      <c r="B458" s="2">
        <v>44601</v>
      </c>
      <c r="C458" s="3">
        <v>0.50972222222222219</v>
      </c>
      <c r="D458">
        <f t="shared" si="7"/>
        <v>2022</v>
      </c>
      <c r="E458">
        <v>236</v>
      </c>
      <c r="F458" t="s">
        <v>16</v>
      </c>
      <c r="G458" t="s">
        <v>17</v>
      </c>
      <c r="H458" t="s">
        <v>18</v>
      </c>
      <c r="I458">
        <v>32.943289437143697</v>
      </c>
      <c r="J458">
        <v>-117.22619740817601</v>
      </c>
      <c r="K458" t="s">
        <v>375</v>
      </c>
      <c r="L458">
        <v>92130</v>
      </c>
      <c r="M458">
        <v>1</v>
      </c>
      <c r="N458">
        <v>21</v>
      </c>
      <c r="O458" t="s">
        <v>291</v>
      </c>
      <c r="P458" t="s">
        <v>21</v>
      </c>
    </row>
    <row r="459" spans="1:16" x14ac:dyDescent="0.25">
      <c r="A459">
        <v>3667722</v>
      </c>
      <c r="B459" s="2">
        <v>44601</v>
      </c>
      <c r="C459" s="3">
        <v>0.91736111111111107</v>
      </c>
      <c r="D459">
        <f t="shared" si="7"/>
        <v>2022</v>
      </c>
      <c r="E459">
        <v>236</v>
      </c>
      <c r="F459" t="s">
        <v>16</v>
      </c>
      <c r="G459" t="s">
        <v>17</v>
      </c>
      <c r="H459" t="s">
        <v>18</v>
      </c>
      <c r="I459">
        <v>32.941086666666699</v>
      </c>
      <c r="J459">
        <v>-117.230178333333</v>
      </c>
      <c r="K459" t="s">
        <v>376</v>
      </c>
      <c r="L459">
        <v>92130</v>
      </c>
      <c r="M459">
        <v>1</v>
      </c>
      <c r="N459">
        <v>21</v>
      </c>
      <c r="O459" t="s">
        <v>291</v>
      </c>
      <c r="P459" t="s">
        <v>21</v>
      </c>
    </row>
    <row r="460" spans="1:16" x14ac:dyDescent="0.25">
      <c r="A460">
        <v>3647430</v>
      </c>
      <c r="B460" s="2">
        <v>44584</v>
      </c>
      <c r="C460" s="3">
        <v>0.51666666666666672</v>
      </c>
      <c r="D460">
        <f t="shared" si="7"/>
        <v>2022</v>
      </c>
      <c r="E460">
        <v>253</v>
      </c>
      <c r="F460" t="s">
        <v>16</v>
      </c>
      <c r="G460" t="s">
        <v>17</v>
      </c>
      <c r="H460" t="s">
        <v>18</v>
      </c>
      <c r="I460">
        <v>32.958316400000001</v>
      </c>
      <c r="J460">
        <v>-117.2145592</v>
      </c>
      <c r="K460" t="s">
        <v>325</v>
      </c>
      <c r="M460">
        <v>1</v>
      </c>
      <c r="N460">
        <v>21</v>
      </c>
      <c r="O460" t="s">
        <v>291</v>
      </c>
      <c r="P460" t="s">
        <v>24</v>
      </c>
    </row>
    <row r="461" spans="1:16" x14ac:dyDescent="0.25">
      <c r="A461">
        <v>3644379</v>
      </c>
      <c r="B461" s="2">
        <v>44581</v>
      </c>
      <c r="C461" s="3">
        <v>0.51111111111111118</v>
      </c>
      <c r="D461">
        <f t="shared" si="7"/>
        <v>2022</v>
      </c>
      <c r="E461">
        <v>256</v>
      </c>
      <c r="F461" t="s">
        <v>16</v>
      </c>
      <c r="G461" t="s">
        <v>25</v>
      </c>
      <c r="H461" t="s">
        <v>18</v>
      </c>
      <c r="I461">
        <v>32.946762440510099</v>
      </c>
      <c r="J461">
        <v>-117.22171012312199</v>
      </c>
      <c r="K461" t="s">
        <v>377</v>
      </c>
      <c r="L461">
        <v>92130</v>
      </c>
      <c r="M461">
        <v>1</v>
      </c>
      <c r="N461">
        <v>21</v>
      </c>
      <c r="O461" t="s">
        <v>291</v>
      </c>
      <c r="P461" t="s">
        <v>21</v>
      </c>
    </row>
    <row r="462" spans="1:16" x14ac:dyDescent="0.25">
      <c r="A462">
        <v>3643436</v>
      </c>
      <c r="B462" s="2">
        <v>44580</v>
      </c>
      <c r="C462" s="3">
        <v>0.7006944444444444</v>
      </c>
      <c r="D462">
        <f t="shared" si="7"/>
        <v>2022</v>
      </c>
      <c r="E462">
        <v>257</v>
      </c>
      <c r="F462" t="s">
        <v>16</v>
      </c>
      <c r="G462" t="s">
        <v>17</v>
      </c>
      <c r="H462" t="s">
        <v>18</v>
      </c>
      <c r="I462">
        <v>32.9427223</v>
      </c>
      <c r="J462">
        <v>-117.226434</v>
      </c>
      <c r="K462" t="s">
        <v>378</v>
      </c>
      <c r="L462">
        <v>92130</v>
      </c>
      <c r="M462">
        <v>1</v>
      </c>
      <c r="N462">
        <v>21</v>
      </c>
      <c r="O462" t="s">
        <v>291</v>
      </c>
      <c r="P462" t="s">
        <v>24</v>
      </c>
    </row>
    <row r="463" spans="1:16" x14ac:dyDescent="0.25">
      <c r="A463">
        <v>3642248</v>
      </c>
      <c r="B463" s="2">
        <v>44579</v>
      </c>
      <c r="C463" s="3">
        <v>0.75069444444444444</v>
      </c>
      <c r="D463">
        <f t="shared" si="7"/>
        <v>2022</v>
      </c>
      <c r="E463">
        <v>258</v>
      </c>
      <c r="F463" t="s">
        <v>16</v>
      </c>
      <c r="G463" t="s">
        <v>17</v>
      </c>
      <c r="H463" t="s">
        <v>18</v>
      </c>
      <c r="I463">
        <v>32.950511599999999</v>
      </c>
      <c r="J463">
        <v>-117.21432950000001</v>
      </c>
      <c r="K463" t="s">
        <v>329</v>
      </c>
      <c r="L463">
        <v>92130</v>
      </c>
      <c r="M463">
        <v>1</v>
      </c>
      <c r="N463">
        <v>21</v>
      </c>
      <c r="O463" t="s">
        <v>291</v>
      </c>
      <c r="P463" t="s">
        <v>24</v>
      </c>
    </row>
    <row r="464" spans="1:16" x14ac:dyDescent="0.25">
      <c r="A464">
        <v>3641001</v>
      </c>
      <c r="B464" s="2">
        <v>44578</v>
      </c>
      <c r="C464" s="3">
        <v>0.84861111111111109</v>
      </c>
      <c r="D464">
        <f t="shared" si="7"/>
        <v>2022</v>
      </c>
      <c r="E464">
        <v>259</v>
      </c>
      <c r="F464" t="s">
        <v>16</v>
      </c>
      <c r="G464" t="s">
        <v>17</v>
      </c>
      <c r="H464" t="s">
        <v>18</v>
      </c>
      <c r="I464">
        <v>32.949768849150402</v>
      </c>
      <c r="J464">
        <v>-117.21479083995</v>
      </c>
      <c r="K464" t="s">
        <v>379</v>
      </c>
      <c r="L464">
        <v>92130</v>
      </c>
      <c r="M464">
        <v>1</v>
      </c>
      <c r="N464">
        <v>21</v>
      </c>
      <c r="O464" t="s">
        <v>291</v>
      </c>
      <c r="P464" t="s">
        <v>24</v>
      </c>
    </row>
    <row r="465" spans="1:16" x14ac:dyDescent="0.25">
      <c r="A465">
        <v>3638595</v>
      </c>
      <c r="B465" s="2">
        <v>44576</v>
      </c>
      <c r="C465" s="3">
        <v>0.35972222222222222</v>
      </c>
      <c r="D465">
        <f t="shared" si="7"/>
        <v>2022</v>
      </c>
      <c r="E465">
        <v>261</v>
      </c>
      <c r="F465" t="s">
        <v>16</v>
      </c>
      <c r="G465" t="s">
        <v>17</v>
      </c>
      <c r="H465" t="s">
        <v>18</v>
      </c>
      <c r="I465">
        <v>32.9591013</v>
      </c>
      <c r="J465">
        <v>-117.2317625</v>
      </c>
      <c r="K465" t="s">
        <v>380</v>
      </c>
      <c r="L465">
        <v>92130</v>
      </c>
      <c r="M465">
        <v>1</v>
      </c>
      <c r="N465">
        <v>21</v>
      </c>
      <c r="O465" t="s">
        <v>291</v>
      </c>
      <c r="P465" t="s">
        <v>24</v>
      </c>
    </row>
    <row r="466" spans="1:16" x14ac:dyDescent="0.25">
      <c r="A466">
        <v>3637251</v>
      </c>
      <c r="B466" s="2">
        <v>44575</v>
      </c>
      <c r="C466" s="3">
        <v>0.27361111111111108</v>
      </c>
      <c r="D466">
        <f t="shared" si="7"/>
        <v>2022</v>
      </c>
      <c r="E466">
        <v>262</v>
      </c>
      <c r="F466" t="s">
        <v>16</v>
      </c>
      <c r="G466" t="s">
        <v>17</v>
      </c>
      <c r="H466" t="s">
        <v>18</v>
      </c>
      <c r="I466">
        <v>32.949945079679601</v>
      </c>
      <c r="J466">
        <v>-117.214077562094</v>
      </c>
      <c r="K466" t="s">
        <v>381</v>
      </c>
      <c r="L466">
        <v>92130</v>
      </c>
      <c r="M466">
        <v>1</v>
      </c>
      <c r="N466">
        <v>21</v>
      </c>
      <c r="O466" t="s">
        <v>291</v>
      </c>
      <c r="P466" t="s">
        <v>21</v>
      </c>
    </row>
    <row r="467" spans="1:16" x14ac:dyDescent="0.25">
      <c r="A467">
        <v>3636540</v>
      </c>
      <c r="B467" s="2">
        <v>44574</v>
      </c>
      <c r="C467" s="3">
        <v>0.50763888888888886</v>
      </c>
      <c r="D467">
        <f t="shared" si="7"/>
        <v>2022</v>
      </c>
      <c r="E467">
        <v>263</v>
      </c>
      <c r="F467" t="s">
        <v>16</v>
      </c>
      <c r="G467" t="s">
        <v>17</v>
      </c>
      <c r="H467" t="s">
        <v>18</v>
      </c>
      <c r="I467">
        <v>32.950728606762802</v>
      </c>
      <c r="J467">
        <v>-117.20837821202601</v>
      </c>
      <c r="K467" t="s">
        <v>382</v>
      </c>
      <c r="L467">
        <v>92130</v>
      </c>
      <c r="M467">
        <v>1</v>
      </c>
      <c r="N467">
        <v>21</v>
      </c>
      <c r="O467" t="s">
        <v>291</v>
      </c>
      <c r="P467" t="s">
        <v>21</v>
      </c>
    </row>
    <row r="468" spans="1:16" x14ac:dyDescent="0.25">
      <c r="A468">
        <v>3633335</v>
      </c>
      <c r="B468" s="2">
        <v>44572</v>
      </c>
      <c r="C468" s="3">
        <v>0.40208333333333335</v>
      </c>
      <c r="D468">
        <f t="shared" si="7"/>
        <v>2022</v>
      </c>
      <c r="E468">
        <v>265</v>
      </c>
      <c r="F468" t="s">
        <v>16</v>
      </c>
      <c r="G468" t="s">
        <v>17</v>
      </c>
      <c r="H468" t="s">
        <v>18</v>
      </c>
      <c r="I468">
        <v>32.946616800000001</v>
      </c>
      <c r="J468">
        <v>-117.22484919999999</v>
      </c>
      <c r="K468" t="s">
        <v>297</v>
      </c>
      <c r="L468">
        <v>92130</v>
      </c>
      <c r="M468">
        <v>1</v>
      </c>
      <c r="N468">
        <v>21</v>
      </c>
      <c r="O468" t="s">
        <v>291</v>
      </c>
      <c r="P468" t="s">
        <v>24</v>
      </c>
    </row>
    <row r="469" spans="1:16" x14ac:dyDescent="0.25">
      <c r="A469">
        <v>3632016</v>
      </c>
      <c r="B469" s="2">
        <v>44571</v>
      </c>
      <c r="C469" s="3">
        <v>0.44375000000000003</v>
      </c>
      <c r="D469">
        <f t="shared" si="7"/>
        <v>2022</v>
      </c>
      <c r="E469">
        <v>266</v>
      </c>
      <c r="F469" t="s">
        <v>16</v>
      </c>
      <c r="G469" t="s">
        <v>17</v>
      </c>
      <c r="H469" t="s">
        <v>18</v>
      </c>
      <c r="I469">
        <v>32.940580599999997</v>
      </c>
      <c r="J469">
        <v>-117.2327652</v>
      </c>
      <c r="K469" t="s">
        <v>383</v>
      </c>
      <c r="L469">
        <v>92130</v>
      </c>
      <c r="M469">
        <v>1</v>
      </c>
      <c r="N469">
        <v>21</v>
      </c>
      <c r="O469" t="s">
        <v>291</v>
      </c>
      <c r="P469" t="s">
        <v>24</v>
      </c>
    </row>
    <row r="470" spans="1:16" x14ac:dyDescent="0.25">
      <c r="A470">
        <v>3632430</v>
      </c>
      <c r="B470" s="2">
        <v>44571</v>
      </c>
      <c r="C470" s="3">
        <v>0.58680555555555558</v>
      </c>
      <c r="D470">
        <f t="shared" si="7"/>
        <v>2022</v>
      </c>
      <c r="E470">
        <v>266</v>
      </c>
      <c r="F470" t="s">
        <v>16</v>
      </c>
      <c r="G470" t="s">
        <v>17</v>
      </c>
      <c r="H470" t="s">
        <v>18</v>
      </c>
      <c r="I470">
        <v>32.951882967204803</v>
      </c>
      <c r="J470">
        <v>-117.213138118386</v>
      </c>
      <c r="K470" t="s">
        <v>384</v>
      </c>
      <c r="L470">
        <v>92130</v>
      </c>
      <c r="M470">
        <v>1</v>
      </c>
      <c r="N470">
        <v>21</v>
      </c>
      <c r="O470" t="s">
        <v>291</v>
      </c>
      <c r="P470" t="s">
        <v>21</v>
      </c>
    </row>
    <row r="471" spans="1:16" x14ac:dyDescent="0.25">
      <c r="A471">
        <v>3630054</v>
      </c>
      <c r="B471" s="2">
        <v>44568</v>
      </c>
      <c r="C471" s="3">
        <v>0.96111111111111114</v>
      </c>
      <c r="D471">
        <f t="shared" si="7"/>
        <v>2022</v>
      </c>
      <c r="E471">
        <v>269</v>
      </c>
      <c r="F471" t="s">
        <v>16</v>
      </c>
      <c r="G471" t="s">
        <v>17</v>
      </c>
      <c r="H471" t="s">
        <v>18</v>
      </c>
      <c r="I471">
        <v>32.948417359653902</v>
      </c>
      <c r="J471">
        <v>-117.222244888544</v>
      </c>
      <c r="K471" t="s">
        <v>385</v>
      </c>
      <c r="L471">
        <v>92130</v>
      </c>
      <c r="M471">
        <v>1</v>
      </c>
      <c r="N471">
        <v>21</v>
      </c>
      <c r="O471" t="s">
        <v>291</v>
      </c>
      <c r="P471" t="s">
        <v>21</v>
      </c>
    </row>
    <row r="472" spans="1:16" x14ac:dyDescent="0.25">
      <c r="A472">
        <v>3624796</v>
      </c>
      <c r="B472" s="2">
        <v>44565</v>
      </c>
      <c r="C472" s="3">
        <v>0.74652777777777779</v>
      </c>
      <c r="D472">
        <f t="shared" si="7"/>
        <v>2022</v>
      </c>
      <c r="E472">
        <v>272</v>
      </c>
      <c r="F472" t="s">
        <v>16</v>
      </c>
      <c r="G472" t="s">
        <v>17</v>
      </c>
      <c r="H472" t="s">
        <v>18</v>
      </c>
      <c r="I472">
        <v>32.948991564070198</v>
      </c>
      <c r="J472">
        <v>-117.22167257200699</v>
      </c>
      <c r="K472" t="s">
        <v>364</v>
      </c>
      <c r="L472">
        <v>92130</v>
      </c>
      <c r="M472">
        <v>1</v>
      </c>
      <c r="N472">
        <v>21</v>
      </c>
      <c r="O472" t="s">
        <v>291</v>
      </c>
      <c r="P472" t="s">
        <v>21</v>
      </c>
    </row>
    <row r="473" spans="1:16" x14ac:dyDescent="0.25">
      <c r="A473">
        <v>3620912</v>
      </c>
      <c r="B473" s="2">
        <v>44562</v>
      </c>
      <c r="C473" s="3">
        <v>0.48402777777777778</v>
      </c>
      <c r="D473">
        <f t="shared" si="7"/>
        <v>2022</v>
      </c>
      <c r="E473">
        <v>275</v>
      </c>
      <c r="F473" t="s">
        <v>16</v>
      </c>
      <c r="G473" t="s">
        <v>17</v>
      </c>
      <c r="H473" t="s">
        <v>18</v>
      </c>
      <c r="I473">
        <v>32.948227355128097</v>
      </c>
      <c r="J473">
        <v>-117.22570996891</v>
      </c>
      <c r="K473" t="s">
        <v>386</v>
      </c>
      <c r="L473">
        <v>92130</v>
      </c>
      <c r="M473">
        <v>1</v>
      </c>
      <c r="N473">
        <v>21</v>
      </c>
      <c r="O473" t="s">
        <v>291</v>
      </c>
      <c r="P473" t="s">
        <v>21</v>
      </c>
    </row>
    <row r="474" spans="1:16" x14ac:dyDescent="0.25">
      <c r="A474">
        <v>3609474</v>
      </c>
      <c r="B474" s="2">
        <v>44550</v>
      </c>
      <c r="C474" s="3">
        <v>0.52361111111111114</v>
      </c>
      <c r="D474">
        <f t="shared" si="7"/>
        <v>2021</v>
      </c>
      <c r="E474">
        <v>287</v>
      </c>
      <c r="F474" t="s">
        <v>16</v>
      </c>
      <c r="G474" t="s">
        <v>17</v>
      </c>
      <c r="H474" t="s">
        <v>18</v>
      </c>
      <c r="I474">
        <v>32.9518900006913</v>
      </c>
      <c r="J474">
        <v>-117.212867885828</v>
      </c>
      <c r="K474" t="s">
        <v>384</v>
      </c>
      <c r="L474">
        <v>92130</v>
      </c>
      <c r="M474">
        <v>1</v>
      </c>
      <c r="N474">
        <v>21</v>
      </c>
      <c r="O474" t="s">
        <v>291</v>
      </c>
      <c r="P474" t="s">
        <v>21</v>
      </c>
    </row>
    <row r="475" spans="1:16" x14ac:dyDescent="0.25">
      <c r="A475">
        <v>3609527</v>
      </c>
      <c r="B475" s="2">
        <v>44550</v>
      </c>
      <c r="C475" s="3">
        <v>0.53333333333333333</v>
      </c>
      <c r="D475">
        <f t="shared" si="7"/>
        <v>2021</v>
      </c>
      <c r="E475">
        <v>287</v>
      </c>
      <c r="F475" t="s">
        <v>16</v>
      </c>
      <c r="G475" t="s">
        <v>17</v>
      </c>
      <c r="H475" t="s">
        <v>18</v>
      </c>
      <c r="I475">
        <v>32.951794345226702</v>
      </c>
      <c r="J475">
        <v>-117.212759256363</v>
      </c>
      <c r="K475" t="s">
        <v>387</v>
      </c>
      <c r="L475">
        <v>92130</v>
      </c>
      <c r="M475">
        <v>1</v>
      </c>
      <c r="N475">
        <v>21</v>
      </c>
      <c r="O475" t="s">
        <v>291</v>
      </c>
      <c r="P475" t="s">
        <v>21</v>
      </c>
    </row>
    <row r="476" spans="1:16" x14ac:dyDescent="0.25">
      <c r="A476">
        <v>3607695</v>
      </c>
      <c r="B476" s="2">
        <v>44547</v>
      </c>
      <c r="C476" s="3">
        <v>0.85763888888888884</v>
      </c>
      <c r="D476">
        <f t="shared" si="7"/>
        <v>2021</v>
      </c>
      <c r="E476">
        <v>290</v>
      </c>
      <c r="F476" t="s">
        <v>16</v>
      </c>
      <c r="G476" t="s">
        <v>17</v>
      </c>
      <c r="H476" t="s">
        <v>18</v>
      </c>
      <c r="I476">
        <v>32.955291000000003</v>
      </c>
      <c r="J476">
        <v>-117.2112286</v>
      </c>
      <c r="K476" t="s">
        <v>388</v>
      </c>
      <c r="L476">
        <v>92130</v>
      </c>
      <c r="M476">
        <v>1</v>
      </c>
      <c r="N476">
        <v>21</v>
      </c>
      <c r="O476" t="s">
        <v>291</v>
      </c>
      <c r="P476" t="s">
        <v>24</v>
      </c>
    </row>
    <row r="477" spans="1:16" x14ac:dyDescent="0.25">
      <c r="A477">
        <v>3605585</v>
      </c>
      <c r="B477" s="2">
        <v>44545</v>
      </c>
      <c r="C477" s="3">
        <v>0.87777777777777777</v>
      </c>
      <c r="D477">
        <f t="shared" si="7"/>
        <v>2021</v>
      </c>
      <c r="E477">
        <v>292</v>
      </c>
      <c r="F477" t="s">
        <v>16</v>
      </c>
      <c r="G477" t="s">
        <v>17</v>
      </c>
      <c r="H477" t="s">
        <v>18</v>
      </c>
      <c r="I477">
        <v>32.962101378721698</v>
      </c>
      <c r="J477">
        <v>-117.20823509236</v>
      </c>
      <c r="K477" t="s">
        <v>346</v>
      </c>
      <c r="L477">
        <v>92130</v>
      </c>
      <c r="M477">
        <v>1</v>
      </c>
      <c r="N477">
        <v>21</v>
      </c>
      <c r="O477" t="s">
        <v>291</v>
      </c>
      <c r="P477" t="s">
        <v>21</v>
      </c>
    </row>
    <row r="478" spans="1:16" x14ac:dyDescent="0.25">
      <c r="A478">
        <v>3605586</v>
      </c>
      <c r="B478" s="2">
        <v>44545</v>
      </c>
      <c r="C478" s="3">
        <v>0.87847222222222221</v>
      </c>
      <c r="D478">
        <f t="shared" si="7"/>
        <v>2021</v>
      </c>
      <c r="E478">
        <v>292</v>
      </c>
      <c r="F478" t="s">
        <v>16</v>
      </c>
      <c r="G478" t="s">
        <v>17</v>
      </c>
      <c r="H478" t="s">
        <v>18</v>
      </c>
      <c r="I478">
        <v>32.9621131973175</v>
      </c>
      <c r="J478">
        <v>-117.206904285847</v>
      </c>
      <c r="K478" t="s">
        <v>389</v>
      </c>
      <c r="L478">
        <v>92130</v>
      </c>
      <c r="M478">
        <v>1</v>
      </c>
      <c r="N478">
        <v>21</v>
      </c>
      <c r="O478" t="s">
        <v>291</v>
      </c>
      <c r="P478" t="s">
        <v>21</v>
      </c>
    </row>
    <row r="479" spans="1:16" x14ac:dyDescent="0.25">
      <c r="A479">
        <v>3598548</v>
      </c>
      <c r="B479" s="2">
        <v>44538</v>
      </c>
      <c r="C479" s="3">
        <v>0.7006944444444444</v>
      </c>
      <c r="D479">
        <f t="shared" si="7"/>
        <v>2021</v>
      </c>
      <c r="E479">
        <v>299</v>
      </c>
      <c r="F479" t="s">
        <v>16</v>
      </c>
      <c r="G479" t="s">
        <v>17</v>
      </c>
      <c r="H479" t="s">
        <v>18</v>
      </c>
      <c r="I479">
        <v>32.953179368541697</v>
      </c>
      <c r="J479">
        <v>-117.200590314199</v>
      </c>
      <c r="K479" t="s">
        <v>390</v>
      </c>
      <c r="L479">
        <v>92130</v>
      </c>
      <c r="M479">
        <v>1</v>
      </c>
      <c r="N479">
        <v>21</v>
      </c>
      <c r="O479" t="s">
        <v>291</v>
      </c>
      <c r="P479" t="s">
        <v>21</v>
      </c>
    </row>
    <row r="480" spans="1:16" x14ac:dyDescent="0.25">
      <c r="A480">
        <v>3598695</v>
      </c>
      <c r="B480" s="2">
        <v>44538</v>
      </c>
      <c r="C480" s="3">
        <v>0.82291666666666663</v>
      </c>
      <c r="D480">
        <f t="shared" si="7"/>
        <v>2021</v>
      </c>
      <c r="E480">
        <v>299</v>
      </c>
      <c r="F480" t="s">
        <v>16</v>
      </c>
      <c r="G480" t="s">
        <v>17</v>
      </c>
      <c r="H480" t="s">
        <v>18</v>
      </c>
      <c r="I480">
        <v>32.948099995717698</v>
      </c>
      <c r="J480">
        <v>-117.225378379226</v>
      </c>
      <c r="K480" t="s">
        <v>391</v>
      </c>
      <c r="L480">
        <v>92130</v>
      </c>
      <c r="M480">
        <v>1</v>
      </c>
      <c r="N480">
        <v>21</v>
      </c>
      <c r="O480" t="s">
        <v>291</v>
      </c>
      <c r="P480" t="s">
        <v>21</v>
      </c>
    </row>
    <row r="481" spans="1:16" x14ac:dyDescent="0.25">
      <c r="A481">
        <v>3593909</v>
      </c>
      <c r="B481" s="2">
        <v>44533</v>
      </c>
      <c r="C481" s="3">
        <v>0.72222222222222221</v>
      </c>
      <c r="D481">
        <f t="shared" si="7"/>
        <v>2021</v>
      </c>
      <c r="E481">
        <v>304</v>
      </c>
      <c r="F481" t="s">
        <v>16</v>
      </c>
      <c r="G481" t="s">
        <v>17</v>
      </c>
      <c r="H481" t="s">
        <v>18</v>
      </c>
      <c r="I481">
        <v>32.9282797871155</v>
      </c>
      <c r="J481">
        <v>-117.217158005044</v>
      </c>
      <c r="K481" t="s">
        <v>392</v>
      </c>
      <c r="L481">
        <v>92130</v>
      </c>
      <c r="M481">
        <v>1</v>
      </c>
      <c r="N481">
        <v>21</v>
      </c>
      <c r="O481" t="s">
        <v>291</v>
      </c>
      <c r="P481" t="s">
        <v>21</v>
      </c>
    </row>
    <row r="482" spans="1:16" x14ac:dyDescent="0.25">
      <c r="A482">
        <v>3589439</v>
      </c>
      <c r="B482" s="2">
        <v>44530</v>
      </c>
      <c r="C482" s="3">
        <v>0.49236111111111108</v>
      </c>
      <c r="D482">
        <f t="shared" si="7"/>
        <v>2021</v>
      </c>
      <c r="E482">
        <v>307</v>
      </c>
      <c r="F482" t="s">
        <v>16</v>
      </c>
      <c r="G482" t="s">
        <v>17</v>
      </c>
      <c r="H482" t="s">
        <v>18</v>
      </c>
      <c r="I482">
        <v>32.954128309010301</v>
      </c>
      <c r="J482">
        <v>-117.233270443976</v>
      </c>
      <c r="K482" t="s">
        <v>393</v>
      </c>
      <c r="L482">
        <v>92130</v>
      </c>
      <c r="M482">
        <v>1</v>
      </c>
      <c r="N482">
        <v>21</v>
      </c>
      <c r="O482" t="s">
        <v>291</v>
      </c>
      <c r="P482" t="s">
        <v>21</v>
      </c>
    </row>
    <row r="483" spans="1:16" x14ac:dyDescent="0.25">
      <c r="A483">
        <v>3588528</v>
      </c>
      <c r="B483" s="2">
        <v>44529</v>
      </c>
      <c r="C483" s="3">
        <v>0.74930555555555556</v>
      </c>
      <c r="D483">
        <f t="shared" si="7"/>
        <v>2021</v>
      </c>
      <c r="E483">
        <v>308</v>
      </c>
      <c r="F483" t="s">
        <v>16</v>
      </c>
      <c r="G483" t="s">
        <v>17</v>
      </c>
      <c r="H483" t="s">
        <v>18</v>
      </c>
      <c r="I483">
        <v>32.952207351020697</v>
      </c>
      <c r="J483">
        <v>-117.212806195021</v>
      </c>
      <c r="K483" t="s">
        <v>394</v>
      </c>
      <c r="L483">
        <v>92130</v>
      </c>
      <c r="M483">
        <v>1</v>
      </c>
      <c r="N483">
        <v>21</v>
      </c>
      <c r="O483" t="s">
        <v>291</v>
      </c>
      <c r="P483" t="s">
        <v>21</v>
      </c>
    </row>
    <row r="484" spans="1:16" x14ac:dyDescent="0.25">
      <c r="A484">
        <v>3588549</v>
      </c>
      <c r="B484" s="2">
        <v>44529</v>
      </c>
      <c r="C484" s="3">
        <v>0.76874999999999993</v>
      </c>
      <c r="D484">
        <f t="shared" si="7"/>
        <v>2021</v>
      </c>
      <c r="E484">
        <v>308</v>
      </c>
      <c r="F484" t="s">
        <v>16</v>
      </c>
      <c r="G484" t="s">
        <v>17</v>
      </c>
      <c r="H484" t="s">
        <v>18</v>
      </c>
      <c r="I484">
        <v>32.951844142349202</v>
      </c>
      <c r="J484">
        <v>-117.21334096044301</v>
      </c>
      <c r="K484" t="s">
        <v>384</v>
      </c>
      <c r="L484">
        <v>92130</v>
      </c>
      <c r="M484">
        <v>1</v>
      </c>
      <c r="N484">
        <v>21</v>
      </c>
      <c r="O484" t="s">
        <v>291</v>
      </c>
      <c r="P484" t="s">
        <v>21</v>
      </c>
    </row>
    <row r="485" spans="1:16" x14ac:dyDescent="0.25">
      <c r="A485">
        <v>3584613</v>
      </c>
      <c r="B485" s="2">
        <v>44524</v>
      </c>
      <c r="C485" s="3">
        <v>0.61805555555555558</v>
      </c>
      <c r="D485">
        <f t="shared" si="7"/>
        <v>2021</v>
      </c>
      <c r="E485">
        <v>313</v>
      </c>
      <c r="F485" t="s">
        <v>16</v>
      </c>
      <c r="G485" t="s">
        <v>17</v>
      </c>
      <c r="H485" t="s">
        <v>18</v>
      </c>
      <c r="I485">
        <v>32.947813799999999</v>
      </c>
      <c r="J485">
        <v>-117.2377915</v>
      </c>
      <c r="K485" t="s">
        <v>395</v>
      </c>
      <c r="L485">
        <v>92130</v>
      </c>
      <c r="M485">
        <v>1</v>
      </c>
      <c r="N485">
        <v>21</v>
      </c>
      <c r="O485" t="s">
        <v>291</v>
      </c>
      <c r="P485" t="s">
        <v>24</v>
      </c>
    </row>
    <row r="486" spans="1:16" x14ac:dyDescent="0.25">
      <c r="A486">
        <v>3582095</v>
      </c>
      <c r="B486" s="2">
        <v>44522</v>
      </c>
      <c r="C486" s="3">
        <v>0.55555555555555558</v>
      </c>
      <c r="D486">
        <f t="shared" si="7"/>
        <v>2021</v>
      </c>
      <c r="E486">
        <v>315</v>
      </c>
      <c r="F486" t="s">
        <v>16</v>
      </c>
      <c r="G486" t="s">
        <v>17</v>
      </c>
      <c r="H486" t="s">
        <v>18</v>
      </c>
      <c r="I486">
        <v>32.958316400000001</v>
      </c>
      <c r="J486">
        <v>-117.2145592</v>
      </c>
      <c r="K486" t="s">
        <v>325</v>
      </c>
      <c r="L486">
        <v>92130</v>
      </c>
      <c r="M486">
        <v>1</v>
      </c>
      <c r="N486">
        <v>21</v>
      </c>
      <c r="O486" t="s">
        <v>291</v>
      </c>
      <c r="P486" t="s">
        <v>24</v>
      </c>
    </row>
    <row r="487" spans="1:16" x14ac:dyDescent="0.25">
      <c r="A487">
        <v>3581085</v>
      </c>
      <c r="B487" s="2">
        <v>44521</v>
      </c>
      <c r="C487" s="3">
        <v>0.78541666666666676</v>
      </c>
      <c r="D487">
        <f t="shared" si="7"/>
        <v>2021</v>
      </c>
      <c r="E487">
        <v>316</v>
      </c>
      <c r="F487" t="s">
        <v>16</v>
      </c>
      <c r="G487" t="s">
        <v>17</v>
      </c>
      <c r="H487" t="s">
        <v>18</v>
      </c>
      <c r="I487">
        <v>32.950563799999998</v>
      </c>
      <c r="J487">
        <v>-117.2122852</v>
      </c>
      <c r="K487" t="s">
        <v>396</v>
      </c>
      <c r="L487">
        <v>92130</v>
      </c>
      <c r="M487">
        <v>1</v>
      </c>
      <c r="N487">
        <v>21</v>
      </c>
      <c r="O487" t="s">
        <v>291</v>
      </c>
      <c r="P487" t="s">
        <v>24</v>
      </c>
    </row>
    <row r="488" spans="1:16" x14ac:dyDescent="0.25">
      <c r="A488">
        <v>3579914</v>
      </c>
      <c r="B488" s="2">
        <v>44519</v>
      </c>
      <c r="C488" s="3">
        <v>0.77986111111111101</v>
      </c>
      <c r="D488">
        <f t="shared" si="7"/>
        <v>2021</v>
      </c>
      <c r="E488">
        <v>318</v>
      </c>
      <c r="F488" t="s">
        <v>16</v>
      </c>
      <c r="G488" t="s">
        <v>17</v>
      </c>
      <c r="H488" t="s">
        <v>18</v>
      </c>
      <c r="I488">
        <v>32.927034669999998</v>
      </c>
      <c r="J488">
        <v>-117.21776761</v>
      </c>
      <c r="K488" t="s">
        <v>397</v>
      </c>
      <c r="L488">
        <v>92130</v>
      </c>
      <c r="M488">
        <v>1</v>
      </c>
      <c r="N488">
        <v>21</v>
      </c>
      <c r="O488" t="s">
        <v>291</v>
      </c>
      <c r="P488" t="s">
        <v>21</v>
      </c>
    </row>
    <row r="489" spans="1:16" x14ac:dyDescent="0.25">
      <c r="A489">
        <v>3577669</v>
      </c>
      <c r="B489" s="2">
        <v>44518</v>
      </c>
      <c r="C489" s="3">
        <v>0.29166666666666669</v>
      </c>
      <c r="D489">
        <f t="shared" si="7"/>
        <v>2021</v>
      </c>
      <c r="E489">
        <v>319</v>
      </c>
      <c r="F489" t="s">
        <v>16</v>
      </c>
      <c r="G489" t="s">
        <v>17</v>
      </c>
      <c r="H489" t="s">
        <v>18</v>
      </c>
      <c r="I489">
        <v>32.947702800000002</v>
      </c>
      <c r="J489">
        <v>-117.2248565</v>
      </c>
      <c r="K489" t="s">
        <v>398</v>
      </c>
      <c r="L489">
        <v>92130</v>
      </c>
      <c r="M489">
        <v>1</v>
      </c>
      <c r="N489">
        <v>21</v>
      </c>
      <c r="O489" t="s">
        <v>291</v>
      </c>
      <c r="P489" t="s">
        <v>24</v>
      </c>
    </row>
    <row r="490" spans="1:16" x14ac:dyDescent="0.25">
      <c r="A490">
        <v>3577670</v>
      </c>
      <c r="B490" s="2">
        <v>44518</v>
      </c>
      <c r="C490" s="3">
        <v>0.29305555555555557</v>
      </c>
      <c r="D490">
        <f t="shared" si="7"/>
        <v>2021</v>
      </c>
      <c r="E490">
        <v>319</v>
      </c>
      <c r="F490" t="s">
        <v>16</v>
      </c>
      <c r="G490" t="s">
        <v>17</v>
      </c>
      <c r="H490" t="s">
        <v>18</v>
      </c>
      <c r="I490">
        <v>32.947830000000003</v>
      </c>
      <c r="J490">
        <v>-117.225577</v>
      </c>
      <c r="K490" t="s">
        <v>399</v>
      </c>
      <c r="L490">
        <v>92130</v>
      </c>
      <c r="M490">
        <v>1</v>
      </c>
      <c r="N490">
        <v>21</v>
      </c>
      <c r="O490" t="s">
        <v>291</v>
      </c>
      <c r="P490" t="s">
        <v>24</v>
      </c>
    </row>
    <row r="491" spans="1:16" x14ac:dyDescent="0.25">
      <c r="A491">
        <v>3578782</v>
      </c>
      <c r="B491" s="2">
        <v>44518</v>
      </c>
      <c r="C491" s="3">
        <v>0.85972222222222217</v>
      </c>
      <c r="D491">
        <f t="shared" si="7"/>
        <v>2021</v>
      </c>
      <c r="E491">
        <v>319</v>
      </c>
      <c r="F491" t="s">
        <v>16</v>
      </c>
      <c r="G491" t="s">
        <v>17</v>
      </c>
      <c r="H491" t="s">
        <v>18</v>
      </c>
      <c r="I491">
        <v>32.947949472647601</v>
      </c>
      <c r="J491">
        <v>-117.220750503682</v>
      </c>
      <c r="K491" t="s">
        <v>400</v>
      </c>
      <c r="L491">
        <v>92130</v>
      </c>
      <c r="M491">
        <v>1</v>
      </c>
      <c r="N491">
        <v>21</v>
      </c>
      <c r="O491" t="s">
        <v>291</v>
      </c>
      <c r="P491" t="s">
        <v>21</v>
      </c>
    </row>
    <row r="492" spans="1:16" x14ac:dyDescent="0.25">
      <c r="A492">
        <v>3577487</v>
      </c>
      <c r="B492" s="2">
        <v>44517</v>
      </c>
      <c r="C492" s="3">
        <v>0.75277777777777777</v>
      </c>
      <c r="D492">
        <f t="shared" si="7"/>
        <v>2021</v>
      </c>
      <c r="E492">
        <v>320</v>
      </c>
      <c r="F492" t="s">
        <v>16</v>
      </c>
      <c r="G492" t="s">
        <v>17</v>
      </c>
      <c r="H492" t="s">
        <v>18</v>
      </c>
      <c r="I492">
        <v>32.947755100000002</v>
      </c>
      <c r="J492">
        <v>-117.2245966</v>
      </c>
      <c r="K492" t="s">
        <v>401</v>
      </c>
      <c r="L492">
        <v>92130</v>
      </c>
      <c r="M492">
        <v>1</v>
      </c>
      <c r="N492">
        <v>21</v>
      </c>
      <c r="O492" t="s">
        <v>291</v>
      </c>
      <c r="P492" t="s">
        <v>24</v>
      </c>
    </row>
    <row r="493" spans="1:16" x14ac:dyDescent="0.25">
      <c r="A493">
        <v>3567935</v>
      </c>
      <c r="B493" s="2">
        <v>44508</v>
      </c>
      <c r="C493" s="3">
        <v>0.50624999999999998</v>
      </c>
      <c r="D493">
        <f t="shared" si="7"/>
        <v>2021</v>
      </c>
      <c r="E493">
        <v>329</v>
      </c>
      <c r="F493" t="s">
        <v>16</v>
      </c>
      <c r="G493" t="s">
        <v>17</v>
      </c>
      <c r="H493" t="s">
        <v>18</v>
      </c>
      <c r="I493">
        <v>32.959827511558998</v>
      </c>
      <c r="J493">
        <v>-117.213679117171</v>
      </c>
      <c r="K493" t="s">
        <v>402</v>
      </c>
      <c r="L493">
        <v>92130</v>
      </c>
      <c r="M493">
        <v>1</v>
      </c>
      <c r="N493">
        <v>21</v>
      </c>
      <c r="O493" t="s">
        <v>291</v>
      </c>
      <c r="P493" t="s">
        <v>36</v>
      </c>
    </row>
    <row r="494" spans="1:16" x14ac:dyDescent="0.25">
      <c r="A494">
        <v>3568431</v>
      </c>
      <c r="B494" s="2">
        <v>44508</v>
      </c>
      <c r="C494" s="3">
        <v>0.7715277777777777</v>
      </c>
      <c r="D494">
        <f t="shared" si="7"/>
        <v>2021</v>
      </c>
      <c r="E494">
        <v>329</v>
      </c>
      <c r="F494" t="s">
        <v>16</v>
      </c>
      <c r="G494" t="s">
        <v>17</v>
      </c>
      <c r="H494" t="s">
        <v>18</v>
      </c>
      <c r="I494">
        <v>32.962152034819802</v>
      </c>
      <c r="J494">
        <v>-117.20838231438201</v>
      </c>
      <c r="K494" t="s">
        <v>346</v>
      </c>
      <c r="L494">
        <v>92130</v>
      </c>
      <c r="M494">
        <v>1</v>
      </c>
      <c r="N494">
        <v>21</v>
      </c>
      <c r="O494" t="s">
        <v>291</v>
      </c>
      <c r="P494" t="s">
        <v>21</v>
      </c>
    </row>
    <row r="495" spans="1:16" x14ac:dyDescent="0.25">
      <c r="A495">
        <v>3566984</v>
      </c>
      <c r="B495" s="2">
        <v>44507</v>
      </c>
      <c r="C495" s="3">
        <v>0.61249999999999993</v>
      </c>
      <c r="D495">
        <f t="shared" si="7"/>
        <v>2021</v>
      </c>
      <c r="E495">
        <v>330</v>
      </c>
      <c r="F495" t="s">
        <v>16</v>
      </c>
      <c r="G495" t="s">
        <v>17</v>
      </c>
      <c r="H495" t="s">
        <v>18</v>
      </c>
      <c r="I495">
        <v>32.948096105074399</v>
      </c>
      <c r="J495">
        <v>-117.225391168569</v>
      </c>
      <c r="K495" t="s">
        <v>367</v>
      </c>
      <c r="L495">
        <v>92130</v>
      </c>
      <c r="M495">
        <v>1</v>
      </c>
      <c r="N495">
        <v>21</v>
      </c>
      <c r="O495" t="s">
        <v>291</v>
      </c>
      <c r="P495" t="s">
        <v>21</v>
      </c>
    </row>
    <row r="496" spans="1:16" x14ac:dyDescent="0.25">
      <c r="A496">
        <v>3552857</v>
      </c>
      <c r="B496" s="2">
        <v>44494</v>
      </c>
      <c r="C496" s="3">
        <v>0.64236111111111105</v>
      </c>
      <c r="D496">
        <f t="shared" si="7"/>
        <v>2021</v>
      </c>
      <c r="E496">
        <v>343</v>
      </c>
      <c r="F496" t="s">
        <v>16</v>
      </c>
      <c r="G496" t="s">
        <v>17</v>
      </c>
      <c r="H496" t="s">
        <v>18</v>
      </c>
      <c r="I496">
        <v>32.965515699999997</v>
      </c>
      <c r="J496">
        <v>-117.212423</v>
      </c>
      <c r="K496" t="s">
        <v>403</v>
      </c>
      <c r="L496">
        <v>92130</v>
      </c>
      <c r="M496">
        <v>1</v>
      </c>
      <c r="N496">
        <v>21</v>
      </c>
      <c r="O496" t="s">
        <v>291</v>
      </c>
      <c r="P496" t="s">
        <v>24</v>
      </c>
    </row>
    <row r="497" spans="1:16" x14ac:dyDescent="0.25">
      <c r="A497">
        <v>3541728</v>
      </c>
      <c r="B497" s="2">
        <v>44484</v>
      </c>
      <c r="C497" s="3">
        <v>0.34513888888888888</v>
      </c>
      <c r="D497">
        <f t="shared" si="7"/>
        <v>2021</v>
      </c>
      <c r="E497">
        <v>353</v>
      </c>
      <c r="F497" t="s">
        <v>16</v>
      </c>
      <c r="G497" t="s">
        <v>17</v>
      </c>
      <c r="H497" t="s">
        <v>18</v>
      </c>
      <c r="I497">
        <v>32.947963543386201</v>
      </c>
      <c r="J497">
        <v>-117.22536910083301</v>
      </c>
      <c r="K497" t="s">
        <v>404</v>
      </c>
      <c r="L497">
        <v>92130</v>
      </c>
      <c r="M497">
        <v>1</v>
      </c>
      <c r="N497">
        <v>21</v>
      </c>
      <c r="O497" t="s">
        <v>291</v>
      </c>
      <c r="P497" t="s">
        <v>21</v>
      </c>
    </row>
    <row r="498" spans="1:16" x14ac:dyDescent="0.25">
      <c r="A498">
        <v>3541731</v>
      </c>
      <c r="B498" s="2">
        <v>44484</v>
      </c>
      <c r="C498" s="3">
        <v>0.34583333333333338</v>
      </c>
      <c r="D498">
        <f t="shared" si="7"/>
        <v>2021</v>
      </c>
      <c r="E498">
        <v>353</v>
      </c>
      <c r="F498" t="s">
        <v>16</v>
      </c>
      <c r="G498" t="s">
        <v>17</v>
      </c>
      <c r="H498" t="s">
        <v>18</v>
      </c>
      <c r="I498">
        <v>32.947760617024699</v>
      </c>
      <c r="J498">
        <v>-117.22484205911201</v>
      </c>
      <c r="K498" t="s">
        <v>405</v>
      </c>
      <c r="L498">
        <v>92130</v>
      </c>
      <c r="M498">
        <v>1</v>
      </c>
      <c r="N498">
        <v>21</v>
      </c>
      <c r="O498" t="s">
        <v>291</v>
      </c>
      <c r="P498" t="s">
        <v>21</v>
      </c>
    </row>
    <row r="499" spans="1:16" x14ac:dyDescent="0.25">
      <c r="A499">
        <v>3541490</v>
      </c>
      <c r="B499" s="2">
        <v>44483</v>
      </c>
      <c r="C499" s="3">
        <v>0.83194444444444438</v>
      </c>
      <c r="D499">
        <f t="shared" si="7"/>
        <v>2021</v>
      </c>
      <c r="E499">
        <v>354</v>
      </c>
      <c r="F499" t="s">
        <v>16</v>
      </c>
      <c r="G499" t="s">
        <v>17</v>
      </c>
      <c r="H499" t="s">
        <v>18</v>
      </c>
      <c r="I499">
        <v>32.9484179223548</v>
      </c>
      <c r="J499">
        <v>-117.22518157213899</v>
      </c>
      <c r="K499" t="s">
        <v>406</v>
      </c>
      <c r="L499">
        <v>92130</v>
      </c>
      <c r="M499">
        <v>1</v>
      </c>
      <c r="N499">
        <v>21</v>
      </c>
      <c r="O499" t="s">
        <v>291</v>
      </c>
      <c r="P499" t="s">
        <v>21</v>
      </c>
    </row>
    <row r="500" spans="1:16" x14ac:dyDescent="0.25">
      <c r="A500">
        <v>3534319</v>
      </c>
      <c r="B500" s="2">
        <v>44477</v>
      </c>
      <c r="C500" s="3">
        <v>0.30833333333333335</v>
      </c>
      <c r="D500">
        <f t="shared" si="7"/>
        <v>2021</v>
      </c>
      <c r="E500">
        <v>360</v>
      </c>
      <c r="F500" t="s">
        <v>16</v>
      </c>
      <c r="G500" t="s">
        <v>17</v>
      </c>
      <c r="H500" t="s">
        <v>18</v>
      </c>
      <c r="I500">
        <v>32.947830000000003</v>
      </c>
      <c r="J500">
        <v>-117.225577</v>
      </c>
      <c r="K500" t="s">
        <v>399</v>
      </c>
      <c r="L500">
        <v>92130</v>
      </c>
      <c r="M500">
        <v>1</v>
      </c>
      <c r="N500">
        <v>21</v>
      </c>
      <c r="O500" t="s">
        <v>291</v>
      </c>
      <c r="P500" t="s">
        <v>24</v>
      </c>
    </row>
    <row r="501" spans="1:16" x14ac:dyDescent="0.25">
      <c r="A501">
        <v>3529023</v>
      </c>
      <c r="B501" s="2">
        <v>44473</v>
      </c>
      <c r="C501" s="3">
        <v>0.43472222222222223</v>
      </c>
      <c r="D501">
        <f t="shared" si="7"/>
        <v>2021</v>
      </c>
      <c r="E501">
        <v>364</v>
      </c>
      <c r="F501" t="s">
        <v>16</v>
      </c>
      <c r="G501" t="s">
        <v>17</v>
      </c>
      <c r="H501" t="s">
        <v>18</v>
      </c>
      <c r="I501">
        <v>32.956920199999999</v>
      </c>
      <c r="J501">
        <v>-117.2167427</v>
      </c>
      <c r="K501" t="s">
        <v>407</v>
      </c>
      <c r="L501">
        <v>92130</v>
      </c>
      <c r="M501">
        <v>1</v>
      </c>
      <c r="N501">
        <v>21</v>
      </c>
      <c r="O501" t="s">
        <v>291</v>
      </c>
      <c r="P501" t="s">
        <v>24</v>
      </c>
    </row>
    <row r="502" spans="1:16" x14ac:dyDescent="0.25">
      <c r="A502">
        <v>3525515</v>
      </c>
      <c r="B502" s="2">
        <v>44469</v>
      </c>
      <c r="C502" s="3">
        <v>0.69444444444444453</v>
      </c>
      <c r="D502">
        <f t="shared" si="7"/>
        <v>2021</v>
      </c>
      <c r="E502">
        <v>368</v>
      </c>
      <c r="F502" t="s">
        <v>16</v>
      </c>
      <c r="G502" t="s">
        <v>25</v>
      </c>
      <c r="H502" t="s">
        <v>18</v>
      </c>
      <c r="I502">
        <v>32.947037600000002</v>
      </c>
      <c r="J502">
        <v>-117.2214958</v>
      </c>
      <c r="K502" t="s">
        <v>351</v>
      </c>
      <c r="L502">
        <v>92130</v>
      </c>
      <c r="M502">
        <v>1</v>
      </c>
      <c r="N502">
        <v>21</v>
      </c>
      <c r="O502" t="s">
        <v>291</v>
      </c>
      <c r="P502" t="s">
        <v>24</v>
      </c>
    </row>
    <row r="503" spans="1:16" x14ac:dyDescent="0.25">
      <c r="A503">
        <v>3525835</v>
      </c>
      <c r="B503" s="2">
        <v>44469</v>
      </c>
      <c r="C503" s="3">
        <v>0.95833333333333337</v>
      </c>
      <c r="D503">
        <f t="shared" si="7"/>
        <v>2021</v>
      </c>
      <c r="E503">
        <v>368</v>
      </c>
      <c r="F503" t="s">
        <v>16</v>
      </c>
      <c r="G503" t="s">
        <v>17</v>
      </c>
      <c r="H503" t="s">
        <v>18</v>
      </c>
      <c r="I503">
        <v>32.948064826771699</v>
      </c>
      <c r="J503">
        <v>-117.225305624306</v>
      </c>
      <c r="K503" t="s">
        <v>391</v>
      </c>
      <c r="L503">
        <v>92130</v>
      </c>
      <c r="M503">
        <v>1</v>
      </c>
      <c r="N503">
        <v>21</v>
      </c>
      <c r="O503" t="s">
        <v>291</v>
      </c>
      <c r="P503" t="s">
        <v>21</v>
      </c>
    </row>
    <row r="504" spans="1:16" x14ac:dyDescent="0.25">
      <c r="A504">
        <v>3521694</v>
      </c>
      <c r="B504" s="2">
        <v>44467</v>
      </c>
      <c r="C504" s="3">
        <v>0.31805555555555554</v>
      </c>
      <c r="D504">
        <f t="shared" si="7"/>
        <v>2021</v>
      </c>
      <c r="E504">
        <v>370</v>
      </c>
      <c r="F504" t="s">
        <v>16</v>
      </c>
      <c r="G504" t="s">
        <v>17</v>
      </c>
      <c r="H504" t="s">
        <v>18</v>
      </c>
      <c r="I504">
        <v>32.962295400000002</v>
      </c>
      <c r="J504">
        <v>-117.2076682</v>
      </c>
      <c r="K504" t="s">
        <v>408</v>
      </c>
      <c r="L504">
        <v>92130</v>
      </c>
      <c r="M504">
        <v>1</v>
      </c>
      <c r="N504">
        <v>21</v>
      </c>
      <c r="O504" t="s">
        <v>291</v>
      </c>
      <c r="P504" t="s">
        <v>24</v>
      </c>
    </row>
    <row r="505" spans="1:16" x14ac:dyDescent="0.25">
      <c r="A505">
        <v>3520124</v>
      </c>
      <c r="B505" s="2">
        <v>44465</v>
      </c>
      <c r="C505" s="3">
        <v>0.81666666666666676</v>
      </c>
      <c r="D505">
        <f t="shared" si="7"/>
        <v>2021</v>
      </c>
      <c r="E505">
        <v>372</v>
      </c>
      <c r="F505" t="s">
        <v>16</v>
      </c>
      <c r="G505" t="s">
        <v>17</v>
      </c>
      <c r="H505" t="s">
        <v>18</v>
      </c>
      <c r="I505">
        <v>32.9464993326566</v>
      </c>
      <c r="J505">
        <v>-117.22394241850699</v>
      </c>
      <c r="K505" t="s">
        <v>409</v>
      </c>
      <c r="L505">
        <v>92130</v>
      </c>
      <c r="M505">
        <v>1</v>
      </c>
      <c r="N505">
        <v>21</v>
      </c>
      <c r="O505" t="s">
        <v>291</v>
      </c>
      <c r="P505" t="s">
        <v>21</v>
      </c>
    </row>
    <row r="506" spans="1:16" x14ac:dyDescent="0.25">
      <c r="A506">
        <v>3518453</v>
      </c>
      <c r="B506" s="2">
        <v>44463</v>
      </c>
      <c r="C506" s="3">
        <v>0.56041666666666667</v>
      </c>
      <c r="D506">
        <f t="shared" si="7"/>
        <v>2021</v>
      </c>
      <c r="E506">
        <v>374</v>
      </c>
      <c r="F506" t="s">
        <v>16</v>
      </c>
      <c r="G506" t="s">
        <v>17</v>
      </c>
      <c r="H506" t="s">
        <v>18</v>
      </c>
      <c r="I506">
        <v>32.964508848733601</v>
      </c>
      <c r="J506">
        <v>-117.23243041553</v>
      </c>
      <c r="K506" t="s">
        <v>410</v>
      </c>
      <c r="L506">
        <v>92130</v>
      </c>
      <c r="M506">
        <v>1</v>
      </c>
      <c r="N506">
        <v>21</v>
      </c>
      <c r="O506" t="s">
        <v>291</v>
      </c>
      <c r="P506" t="s">
        <v>21</v>
      </c>
    </row>
    <row r="507" spans="1:16" x14ac:dyDescent="0.25">
      <c r="A507">
        <v>3517521</v>
      </c>
      <c r="B507" s="2">
        <v>44462</v>
      </c>
      <c r="C507" s="3">
        <v>0.87013888888888891</v>
      </c>
      <c r="D507">
        <f t="shared" si="7"/>
        <v>2021</v>
      </c>
      <c r="E507">
        <v>375</v>
      </c>
      <c r="F507" t="s">
        <v>16</v>
      </c>
      <c r="G507" t="s">
        <v>17</v>
      </c>
      <c r="H507" t="s">
        <v>18</v>
      </c>
      <c r="I507">
        <v>32.948048100437397</v>
      </c>
      <c r="J507">
        <v>-117.225386187046</v>
      </c>
      <c r="K507" t="s">
        <v>367</v>
      </c>
      <c r="L507">
        <v>92130</v>
      </c>
      <c r="M507">
        <v>1</v>
      </c>
      <c r="N507">
        <v>21</v>
      </c>
      <c r="O507" t="s">
        <v>291</v>
      </c>
      <c r="P507" t="s">
        <v>21</v>
      </c>
    </row>
    <row r="508" spans="1:16" x14ac:dyDescent="0.25">
      <c r="A508">
        <v>3517524</v>
      </c>
      <c r="B508" s="2">
        <v>44462</v>
      </c>
      <c r="C508" s="3">
        <v>0.87222222222222223</v>
      </c>
      <c r="D508">
        <f t="shared" si="7"/>
        <v>2021</v>
      </c>
      <c r="E508">
        <v>375</v>
      </c>
      <c r="F508" t="s">
        <v>16</v>
      </c>
      <c r="G508" t="s">
        <v>17</v>
      </c>
      <c r="H508" t="s">
        <v>18</v>
      </c>
      <c r="I508">
        <v>32.947784909111697</v>
      </c>
      <c r="J508">
        <v>-117.224877429161</v>
      </c>
      <c r="K508" t="s">
        <v>411</v>
      </c>
      <c r="L508">
        <v>92130</v>
      </c>
      <c r="M508">
        <v>1</v>
      </c>
      <c r="N508">
        <v>21</v>
      </c>
      <c r="O508" t="s">
        <v>291</v>
      </c>
      <c r="P508" t="s">
        <v>21</v>
      </c>
    </row>
    <row r="509" spans="1:16" x14ac:dyDescent="0.25">
      <c r="A509">
        <v>3516160</v>
      </c>
      <c r="B509" s="2">
        <v>44461</v>
      </c>
      <c r="C509" s="3">
        <v>0.85763888888888884</v>
      </c>
      <c r="D509">
        <f t="shared" si="7"/>
        <v>2021</v>
      </c>
      <c r="E509">
        <v>376</v>
      </c>
      <c r="F509" t="s">
        <v>16</v>
      </c>
      <c r="G509" t="s">
        <v>17</v>
      </c>
      <c r="H509" t="s">
        <v>18</v>
      </c>
      <c r="I509">
        <v>32.960041256618702</v>
      </c>
      <c r="J509">
        <v>-117.208122897557</v>
      </c>
      <c r="K509" t="s">
        <v>412</v>
      </c>
      <c r="L509">
        <v>92130</v>
      </c>
      <c r="M509">
        <v>1</v>
      </c>
      <c r="N509">
        <v>21</v>
      </c>
      <c r="O509" t="s">
        <v>291</v>
      </c>
      <c r="P509" t="s">
        <v>21</v>
      </c>
    </row>
    <row r="510" spans="1:16" x14ac:dyDescent="0.25">
      <c r="A510">
        <v>3510251</v>
      </c>
      <c r="B510" s="2">
        <v>44456</v>
      </c>
      <c r="C510" s="3">
        <v>0.46666666666666662</v>
      </c>
      <c r="D510">
        <f t="shared" si="7"/>
        <v>2021</v>
      </c>
      <c r="E510">
        <v>381</v>
      </c>
      <c r="F510" t="s">
        <v>16</v>
      </c>
      <c r="G510" t="s">
        <v>17</v>
      </c>
      <c r="H510" t="s">
        <v>18</v>
      </c>
      <c r="I510">
        <v>32.9591013</v>
      </c>
      <c r="J510">
        <v>-117.2317625</v>
      </c>
      <c r="K510" t="s">
        <v>380</v>
      </c>
      <c r="L510">
        <v>92130</v>
      </c>
      <c r="M510">
        <v>1</v>
      </c>
      <c r="N510">
        <v>21</v>
      </c>
      <c r="O510" t="s">
        <v>291</v>
      </c>
      <c r="P510" t="s">
        <v>24</v>
      </c>
    </row>
    <row r="511" spans="1:16" x14ac:dyDescent="0.25">
      <c r="A511">
        <v>3508735</v>
      </c>
      <c r="B511" s="2">
        <v>44455</v>
      </c>
      <c r="C511" s="3">
        <v>0.3840277777777778</v>
      </c>
      <c r="D511">
        <f t="shared" si="7"/>
        <v>2021</v>
      </c>
      <c r="E511">
        <v>382</v>
      </c>
      <c r="F511" t="s">
        <v>16</v>
      </c>
      <c r="G511" t="s">
        <v>17</v>
      </c>
      <c r="H511" t="s">
        <v>18</v>
      </c>
      <c r="I511">
        <v>32.965455340083103</v>
      </c>
      <c r="J511">
        <v>-117.21275146455601</v>
      </c>
      <c r="K511" t="s">
        <v>333</v>
      </c>
      <c r="L511">
        <v>92130</v>
      </c>
      <c r="M511">
        <v>1</v>
      </c>
      <c r="N511">
        <v>21</v>
      </c>
      <c r="O511" t="s">
        <v>291</v>
      </c>
      <c r="P511" t="s">
        <v>24</v>
      </c>
    </row>
    <row r="512" spans="1:16" x14ac:dyDescent="0.25">
      <c r="A512">
        <v>3506990</v>
      </c>
      <c r="B512" s="2">
        <v>44453</v>
      </c>
      <c r="C512" s="3">
        <v>0.87013888888888891</v>
      </c>
      <c r="D512">
        <f t="shared" si="7"/>
        <v>2021</v>
      </c>
      <c r="E512">
        <v>384</v>
      </c>
      <c r="F512" t="s">
        <v>16</v>
      </c>
      <c r="G512" t="s">
        <v>17</v>
      </c>
      <c r="H512" t="s">
        <v>18</v>
      </c>
      <c r="I512">
        <v>32.9488947244675</v>
      </c>
      <c r="J512">
        <v>-117.22183350258901</v>
      </c>
      <c r="K512" t="s">
        <v>364</v>
      </c>
      <c r="L512">
        <v>92130</v>
      </c>
      <c r="M512">
        <v>1</v>
      </c>
      <c r="N512">
        <v>21</v>
      </c>
      <c r="O512" t="s">
        <v>291</v>
      </c>
      <c r="P512" t="s">
        <v>21</v>
      </c>
    </row>
    <row r="513" spans="1:16" x14ac:dyDescent="0.25">
      <c r="A513">
        <v>3492803</v>
      </c>
      <c r="B513" s="2">
        <v>44441</v>
      </c>
      <c r="C513" s="3">
        <v>0.36249999999999999</v>
      </c>
      <c r="D513">
        <f t="shared" si="7"/>
        <v>2021</v>
      </c>
      <c r="E513">
        <v>396</v>
      </c>
      <c r="F513" t="s">
        <v>16</v>
      </c>
      <c r="G513" t="s">
        <v>17</v>
      </c>
      <c r="H513" t="s">
        <v>18</v>
      </c>
      <c r="I513">
        <v>32.958841300000003</v>
      </c>
      <c r="J513">
        <v>-117.232176</v>
      </c>
      <c r="K513" t="s">
        <v>413</v>
      </c>
      <c r="L513">
        <v>92130</v>
      </c>
      <c r="M513">
        <v>1</v>
      </c>
      <c r="N513">
        <v>21</v>
      </c>
      <c r="O513" t="s">
        <v>291</v>
      </c>
      <c r="P513" t="s">
        <v>24</v>
      </c>
    </row>
    <row r="514" spans="1:16" x14ac:dyDescent="0.25">
      <c r="A514">
        <v>3489504</v>
      </c>
      <c r="B514" s="2">
        <v>44438</v>
      </c>
      <c r="C514" s="3">
        <v>0.90486111111111101</v>
      </c>
      <c r="D514">
        <f t="shared" ref="D514:D577" si="8">YEAR(B514)</f>
        <v>2021</v>
      </c>
      <c r="E514">
        <v>399</v>
      </c>
      <c r="F514" t="s">
        <v>16</v>
      </c>
      <c r="G514" t="s">
        <v>17</v>
      </c>
      <c r="H514" t="s">
        <v>18</v>
      </c>
      <c r="I514">
        <v>32.959004899999996</v>
      </c>
      <c r="J514">
        <v>-117.2317396</v>
      </c>
      <c r="K514" t="s">
        <v>414</v>
      </c>
      <c r="L514">
        <v>92130</v>
      </c>
      <c r="M514">
        <v>1</v>
      </c>
      <c r="N514">
        <v>21</v>
      </c>
      <c r="O514" t="s">
        <v>291</v>
      </c>
      <c r="P514" t="s">
        <v>24</v>
      </c>
    </row>
    <row r="515" spans="1:16" x14ac:dyDescent="0.25">
      <c r="A515">
        <v>3484614</v>
      </c>
      <c r="B515" s="2">
        <v>44434</v>
      </c>
      <c r="C515" s="3">
        <v>0.54027777777777775</v>
      </c>
      <c r="D515">
        <f t="shared" si="8"/>
        <v>2021</v>
      </c>
      <c r="E515">
        <v>403</v>
      </c>
      <c r="F515" t="s">
        <v>16</v>
      </c>
      <c r="G515" t="s">
        <v>17</v>
      </c>
      <c r="H515" t="s">
        <v>18</v>
      </c>
      <c r="I515">
        <v>32.948862943609399</v>
      </c>
      <c r="J515">
        <v>-117.23355182750799</v>
      </c>
      <c r="K515" t="s">
        <v>415</v>
      </c>
      <c r="L515">
        <v>92130</v>
      </c>
      <c r="M515">
        <v>1</v>
      </c>
      <c r="N515">
        <v>21</v>
      </c>
      <c r="O515" t="s">
        <v>291</v>
      </c>
      <c r="P515" t="s">
        <v>24</v>
      </c>
    </row>
    <row r="516" spans="1:16" x14ac:dyDescent="0.25">
      <c r="A516">
        <v>3485088</v>
      </c>
      <c r="B516" s="2">
        <v>44434</v>
      </c>
      <c r="C516" s="3">
        <v>0.81874999999999998</v>
      </c>
      <c r="D516">
        <f t="shared" si="8"/>
        <v>2021</v>
      </c>
      <c r="E516">
        <v>403</v>
      </c>
      <c r="F516" t="s">
        <v>16</v>
      </c>
      <c r="G516" t="s">
        <v>17</v>
      </c>
      <c r="H516" t="s">
        <v>18</v>
      </c>
      <c r="I516">
        <v>32.943923258983702</v>
      </c>
      <c r="J516">
        <v>-117.232082047703</v>
      </c>
      <c r="K516" t="s">
        <v>416</v>
      </c>
      <c r="L516">
        <v>92130</v>
      </c>
      <c r="M516">
        <v>1</v>
      </c>
      <c r="N516">
        <v>21</v>
      </c>
      <c r="O516" t="s">
        <v>291</v>
      </c>
      <c r="P516" t="s">
        <v>21</v>
      </c>
    </row>
    <row r="517" spans="1:16" x14ac:dyDescent="0.25">
      <c r="A517">
        <v>3474150</v>
      </c>
      <c r="B517" s="2">
        <v>44426</v>
      </c>
      <c r="C517" s="3">
        <v>0.32291666666666669</v>
      </c>
      <c r="D517">
        <f t="shared" si="8"/>
        <v>2021</v>
      </c>
      <c r="E517">
        <v>411</v>
      </c>
      <c r="F517" t="s">
        <v>16</v>
      </c>
      <c r="G517" t="s">
        <v>17</v>
      </c>
      <c r="H517" t="s">
        <v>18</v>
      </c>
      <c r="I517">
        <v>32.9591013</v>
      </c>
      <c r="J517">
        <v>-117.2317625</v>
      </c>
      <c r="K517" t="s">
        <v>380</v>
      </c>
      <c r="L517">
        <v>92130</v>
      </c>
      <c r="M517">
        <v>1</v>
      </c>
      <c r="N517">
        <v>21</v>
      </c>
      <c r="O517" t="s">
        <v>291</v>
      </c>
      <c r="P517" t="s">
        <v>24</v>
      </c>
    </row>
    <row r="518" spans="1:16" x14ac:dyDescent="0.25">
      <c r="A518">
        <v>3460138</v>
      </c>
      <c r="B518" s="2">
        <v>44413</v>
      </c>
      <c r="C518" s="3">
        <v>0.86805555555555547</v>
      </c>
      <c r="D518">
        <f t="shared" si="8"/>
        <v>2021</v>
      </c>
      <c r="E518">
        <v>424</v>
      </c>
      <c r="F518" t="s">
        <v>16</v>
      </c>
      <c r="G518" t="s">
        <v>17</v>
      </c>
      <c r="H518" t="s">
        <v>18</v>
      </c>
      <c r="I518">
        <v>32.947437568334202</v>
      </c>
      <c r="J518">
        <v>-117.221620634357</v>
      </c>
      <c r="K518" t="s">
        <v>364</v>
      </c>
      <c r="L518">
        <v>92130</v>
      </c>
      <c r="M518">
        <v>1</v>
      </c>
      <c r="N518">
        <v>21</v>
      </c>
      <c r="O518" t="s">
        <v>291</v>
      </c>
      <c r="P518" t="s">
        <v>21</v>
      </c>
    </row>
    <row r="519" spans="1:16" x14ac:dyDescent="0.25">
      <c r="A519">
        <v>3460144</v>
      </c>
      <c r="B519" s="2">
        <v>44413</v>
      </c>
      <c r="C519" s="3">
        <v>0.87708333333333333</v>
      </c>
      <c r="D519">
        <f t="shared" si="8"/>
        <v>2021</v>
      </c>
      <c r="E519">
        <v>424</v>
      </c>
      <c r="F519" t="s">
        <v>16</v>
      </c>
      <c r="G519" t="s">
        <v>17</v>
      </c>
      <c r="H519" t="s">
        <v>18</v>
      </c>
      <c r="I519">
        <v>32.947987175054401</v>
      </c>
      <c r="J519">
        <v>-117.221910014893</v>
      </c>
      <c r="K519" t="s">
        <v>417</v>
      </c>
      <c r="L519">
        <v>92130</v>
      </c>
      <c r="M519">
        <v>1</v>
      </c>
      <c r="N519">
        <v>21</v>
      </c>
      <c r="O519" t="s">
        <v>291</v>
      </c>
      <c r="P519" t="s">
        <v>21</v>
      </c>
    </row>
    <row r="520" spans="1:16" x14ac:dyDescent="0.25">
      <c r="A520">
        <v>3446717</v>
      </c>
      <c r="B520" s="2">
        <v>44403</v>
      </c>
      <c r="C520" s="3">
        <v>0.28888888888888892</v>
      </c>
      <c r="D520">
        <f t="shared" si="8"/>
        <v>2021</v>
      </c>
      <c r="E520">
        <v>434</v>
      </c>
      <c r="F520" t="s">
        <v>16</v>
      </c>
      <c r="G520" t="s">
        <v>17</v>
      </c>
      <c r="H520" t="s">
        <v>18</v>
      </c>
      <c r="I520">
        <v>32.962099899999998</v>
      </c>
      <c r="J520">
        <v>-117.20818439999999</v>
      </c>
      <c r="K520" t="s">
        <v>418</v>
      </c>
      <c r="L520">
        <v>92130</v>
      </c>
      <c r="M520">
        <v>1</v>
      </c>
      <c r="N520">
        <v>21</v>
      </c>
      <c r="O520" t="s">
        <v>291</v>
      </c>
      <c r="P520" t="s">
        <v>24</v>
      </c>
    </row>
    <row r="521" spans="1:16" x14ac:dyDescent="0.25">
      <c r="A521">
        <v>3446812</v>
      </c>
      <c r="B521" s="2">
        <v>44403</v>
      </c>
      <c r="C521" s="3">
        <v>0.32083333333333336</v>
      </c>
      <c r="D521">
        <f t="shared" si="8"/>
        <v>2021</v>
      </c>
      <c r="E521">
        <v>434</v>
      </c>
      <c r="F521" t="s">
        <v>16</v>
      </c>
      <c r="G521" t="s">
        <v>17</v>
      </c>
      <c r="H521" t="s">
        <v>18</v>
      </c>
      <c r="I521">
        <v>32.946288199999998</v>
      </c>
      <c r="J521">
        <v>-117.2239075</v>
      </c>
      <c r="K521" t="s">
        <v>419</v>
      </c>
      <c r="L521">
        <v>92130</v>
      </c>
      <c r="M521">
        <v>1</v>
      </c>
      <c r="N521">
        <v>21</v>
      </c>
      <c r="O521" t="s">
        <v>291</v>
      </c>
      <c r="P521" t="s">
        <v>24</v>
      </c>
    </row>
    <row r="522" spans="1:16" x14ac:dyDescent="0.25">
      <c r="A522">
        <v>3447070</v>
      </c>
      <c r="B522" s="2">
        <v>44403</v>
      </c>
      <c r="C522" s="3">
        <v>0.39930555555555558</v>
      </c>
      <c r="D522">
        <f t="shared" si="8"/>
        <v>2021</v>
      </c>
      <c r="E522">
        <v>434</v>
      </c>
      <c r="F522" t="s">
        <v>16</v>
      </c>
      <c r="G522" t="s">
        <v>17</v>
      </c>
      <c r="H522" t="s">
        <v>18</v>
      </c>
      <c r="I522">
        <v>32.947129961720897</v>
      </c>
      <c r="J522">
        <v>-117.221449286755</v>
      </c>
      <c r="K522" t="s">
        <v>371</v>
      </c>
      <c r="L522">
        <v>92130</v>
      </c>
      <c r="M522">
        <v>1</v>
      </c>
      <c r="N522">
        <v>21</v>
      </c>
      <c r="O522" t="s">
        <v>291</v>
      </c>
      <c r="P522" t="s">
        <v>24</v>
      </c>
    </row>
    <row r="523" spans="1:16" x14ac:dyDescent="0.25">
      <c r="A523">
        <v>3442287</v>
      </c>
      <c r="B523" s="2">
        <v>44399</v>
      </c>
      <c r="C523" s="3">
        <v>0.28402777777777777</v>
      </c>
      <c r="D523">
        <f t="shared" si="8"/>
        <v>2021</v>
      </c>
      <c r="E523">
        <v>438</v>
      </c>
      <c r="F523" t="s">
        <v>16</v>
      </c>
      <c r="G523" t="s">
        <v>17</v>
      </c>
      <c r="H523" t="s">
        <v>18</v>
      </c>
      <c r="I523">
        <v>32.965538899999999</v>
      </c>
      <c r="J523">
        <v>-117.2127545</v>
      </c>
      <c r="K523" t="s">
        <v>355</v>
      </c>
      <c r="L523">
        <v>92130</v>
      </c>
      <c r="M523">
        <v>1</v>
      </c>
      <c r="N523">
        <v>21</v>
      </c>
      <c r="O523" t="s">
        <v>291</v>
      </c>
      <c r="P523" t="s">
        <v>24</v>
      </c>
    </row>
    <row r="524" spans="1:16" x14ac:dyDescent="0.25">
      <c r="A524">
        <v>3439946</v>
      </c>
      <c r="B524" s="2">
        <v>44397</v>
      </c>
      <c r="C524" s="3">
        <v>0.42083333333333334</v>
      </c>
      <c r="D524">
        <f t="shared" si="8"/>
        <v>2021</v>
      </c>
      <c r="E524">
        <v>440</v>
      </c>
      <c r="F524" t="s">
        <v>16</v>
      </c>
      <c r="G524" t="s">
        <v>17</v>
      </c>
      <c r="H524" t="s">
        <v>18</v>
      </c>
      <c r="I524">
        <v>32.9591013</v>
      </c>
      <c r="J524">
        <v>-117.2317625</v>
      </c>
      <c r="K524" t="s">
        <v>380</v>
      </c>
      <c r="L524">
        <v>92130</v>
      </c>
      <c r="M524">
        <v>1</v>
      </c>
      <c r="N524">
        <v>21</v>
      </c>
      <c r="O524" t="s">
        <v>291</v>
      </c>
      <c r="P524" t="s">
        <v>24</v>
      </c>
    </row>
    <row r="525" spans="1:16" x14ac:dyDescent="0.25">
      <c r="A525">
        <v>3427697</v>
      </c>
      <c r="B525" s="2">
        <v>44386</v>
      </c>
      <c r="C525" s="3">
        <v>0.89861111111111114</v>
      </c>
      <c r="D525">
        <f t="shared" si="8"/>
        <v>2021</v>
      </c>
      <c r="E525">
        <v>451</v>
      </c>
      <c r="F525" t="s">
        <v>16</v>
      </c>
      <c r="G525" t="s">
        <v>17</v>
      </c>
      <c r="H525" t="s">
        <v>18</v>
      </c>
      <c r="I525">
        <v>32.962184679423203</v>
      </c>
      <c r="J525">
        <v>-117.208290300287</v>
      </c>
      <c r="K525" t="s">
        <v>420</v>
      </c>
      <c r="L525">
        <v>92130</v>
      </c>
      <c r="M525">
        <v>1</v>
      </c>
      <c r="N525">
        <v>21</v>
      </c>
      <c r="O525" t="s">
        <v>291</v>
      </c>
      <c r="P525" t="s">
        <v>21</v>
      </c>
    </row>
    <row r="526" spans="1:16" x14ac:dyDescent="0.25">
      <c r="A526">
        <v>3415634</v>
      </c>
      <c r="B526" s="2">
        <v>44378</v>
      </c>
      <c r="C526" s="3">
        <v>0.44861111111111113</v>
      </c>
      <c r="D526">
        <f t="shared" si="8"/>
        <v>2021</v>
      </c>
      <c r="E526">
        <v>459</v>
      </c>
      <c r="F526" t="s">
        <v>16</v>
      </c>
      <c r="G526" t="s">
        <v>17</v>
      </c>
      <c r="H526" t="s">
        <v>18</v>
      </c>
      <c r="I526">
        <v>32.962152917789503</v>
      </c>
      <c r="J526">
        <v>-117.208251098434</v>
      </c>
      <c r="K526" t="s">
        <v>346</v>
      </c>
      <c r="L526">
        <v>92130</v>
      </c>
      <c r="M526">
        <v>1</v>
      </c>
      <c r="N526">
        <v>21</v>
      </c>
      <c r="O526" t="s">
        <v>291</v>
      </c>
      <c r="P526" t="s">
        <v>21</v>
      </c>
    </row>
    <row r="527" spans="1:16" x14ac:dyDescent="0.25">
      <c r="A527">
        <v>3408290</v>
      </c>
      <c r="B527" s="2">
        <v>44372</v>
      </c>
      <c r="C527" s="3">
        <v>0.46527777777777773</v>
      </c>
      <c r="D527">
        <f t="shared" si="8"/>
        <v>2021</v>
      </c>
      <c r="E527">
        <v>465</v>
      </c>
      <c r="F527" t="s">
        <v>16</v>
      </c>
      <c r="G527" t="s">
        <v>17</v>
      </c>
      <c r="H527" t="s">
        <v>18</v>
      </c>
      <c r="I527">
        <v>32.954158452370201</v>
      </c>
      <c r="J527">
        <v>-117.23333599056799</v>
      </c>
      <c r="K527" t="s">
        <v>421</v>
      </c>
      <c r="L527">
        <v>92130</v>
      </c>
      <c r="M527">
        <v>1</v>
      </c>
      <c r="N527">
        <v>21</v>
      </c>
      <c r="O527" t="s">
        <v>291</v>
      </c>
      <c r="P527" t="s">
        <v>21</v>
      </c>
    </row>
    <row r="528" spans="1:16" x14ac:dyDescent="0.25">
      <c r="A528">
        <v>3399860</v>
      </c>
      <c r="B528" s="2">
        <v>44366</v>
      </c>
      <c r="C528" s="3">
        <v>0.48888888888888887</v>
      </c>
      <c r="D528">
        <f t="shared" si="8"/>
        <v>2021</v>
      </c>
      <c r="E528">
        <v>471</v>
      </c>
      <c r="F528" t="s">
        <v>16</v>
      </c>
      <c r="G528" t="s">
        <v>17</v>
      </c>
      <c r="H528" t="s">
        <v>18</v>
      </c>
      <c r="I528">
        <v>32.957092600000003</v>
      </c>
      <c r="J528">
        <v>-117.21318100000001</v>
      </c>
      <c r="K528" t="s">
        <v>422</v>
      </c>
      <c r="L528">
        <v>92130</v>
      </c>
      <c r="M528">
        <v>1</v>
      </c>
      <c r="N528">
        <v>21</v>
      </c>
      <c r="O528" t="s">
        <v>291</v>
      </c>
      <c r="P528" t="s">
        <v>24</v>
      </c>
    </row>
    <row r="529" spans="1:16" x14ac:dyDescent="0.25">
      <c r="A529">
        <v>3343015</v>
      </c>
      <c r="B529" s="2">
        <v>44320</v>
      </c>
      <c r="C529" s="3">
        <v>0.85277777777777775</v>
      </c>
      <c r="D529">
        <f t="shared" si="8"/>
        <v>2021</v>
      </c>
      <c r="E529">
        <v>517</v>
      </c>
      <c r="F529" t="s">
        <v>16</v>
      </c>
      <c r="G529" t="s">
        <v>17</v>
      </c>
      <c r="H529" t="s">
        <v>18</v>
      </c>
      <c r="I529">
        <v>32.948316564210003</v>
      </c>
      <c r="J529">
        <v>-117.22185167424</v>
      </c>
      <c r="K529" t="s">
        <v>364</v>
      </c>
      <c r="L529">
        <v>92130</v>
      </c>
      <c r="M529">
        <v>1</v>
      </c>
      <c r="N529">
        <v>21</v>
      </c>
      <c r="O529" t="s">
        <v>291</v>
      </c>
      <c r="P529" t="s">
        <v>21</v>
      </c>
    </row>
    <row r="530" spans="1:16" x14ac:dyDescent="0.25">
      <c r="A530">
        <v>3343017</v>
      </c>
      <c r="B530" s="2">
        <v>44320</v>
      </c>
      <c r="C530" s="3">
        <v>0.85416666666666663</v>
      </c>
      <c r="D530">
        <f t="shared" si="8"/>
        <v>2021</v>
      </c>
      <c r="E530">
        <v>517</v>
      </c>
      <c r="F530" t="s">
        <v>16</v>
      </c>
      <c r="G530" t="s">
        <v>17</v>
      </c>
      <c r="H530" t="s">
        <v>18</v>
      </c>
      <c r="I530">
        <v>32.9474918211803</v>
      </c>
      <c r="J530">
        <v>-117.221739435359</v>
      </c>
      <c r="K530" t="s">
        <v>423</v>
      </c>
      <c r="L530">
        <v>92130</v>
      </c>
      <c r="M530">
        <v>1</v>
      </c>
      <c r="N530">
        <v>21</v>
      </c>
      <c r="O530" t="s">
        <v>291</v>
      </c>
      <c r="P530" t="s">
        <v>21</v>
      </c>
    </row>
    <row r="531" spans="1:16" x14ac:dyDescent="0.25">
      <c r="A531">
        <v>3336752</v>
      </c>
      <c r="B531" s="2">
        <v>44315</v>
      </c>
      <c r="C531" s="3">
        <v>0.56736111111111109</v>
      </c>
      <c r="D531">
        <f t="shared" si="8"/>
        <v>2021</v>
      </c>
      <c r="E531">
        <v>522</v>
      </c>
      <c r="F531" t="s">
        <v>16</v>
      </c>
      <c r="G531" t="s">
        <v>17</v>
      </c>
      <c r="H531" t="s">
        <v>18</v>
      </c>
      <c r="I531">
        <v>32.948662457328503</v>
      </c>
      <c r="J531">
        <v>-117.225165907934</v>
      </c>
      <c r="K531" t="s">
        <v>299</v>
      </c>
      <c r="L531">
        <v>92130</v>
      </c>
      <c r="M531">
        <v>1</v>
      </c>
      <c r="N531">
        <v>21</v>
      </c>
      <c r="O531" t="s">
        <v>291</v>
      </c>
      <c r="P531" t="s">
        <v>24</v>
      </c>
    </row>
    <row r="532" spans="1:16" x14ac:dyDescent="0.25">
      <c r="A532">
        <v>3331087</v>
      </c>
      <c r="B532" s="2">
        <v>44311</v>
      </c>
      <c r="C532" s="3">
        <v>0.36527777777777781</v>
      </c>
      <c r="D532">
        <f t="shared" si="8"/>
        <v>2021</v>
      </c>
      <c r="E532">
        <v>526</v>
      </c>
      <c r="F532" t="s">
        <v>16</v>
      </c>
      <c r="G532" t="s">
        <v>17</v>
      </c>
      <c r="H532" t="s">
        <v>18</v>
      </c>
      <c r="I532">
        <v>32.956938181114097</v>
      </c>
      <c r="J532">
        <v>-117.21737271414401</v>
      </c>
      <c r="K532" t="s">
        <v>424</v>
      </c>
      <c r="L532">
        <v>92130</v>
      </c>
      <c r="M532">
        <v>1</v>
      </c>
      <c r="N532">
        <v>21</v>
      </c>
      <c r="O532" t="s">
        <v>291</v>
      </c>
      <c r="P532" t="s">
        <v>24</v>
      </c>
    </row>
    <row r="533" spans="1:16" x14ac:dyDescent="0.25">
      <c r="A533">
        <v>3314035</v>
      </c>
      <c r="B533" s="2">
        <v>44297</v>
      </c>
      <c r="C533" s="3">
        <v>0.77916666666666667</v>
      </c>
      <c r="D533">
        <f t="shared" si="8"/>
        <v>2021</v>
      </c>
      <c r="E533">
        <v>540</v>
      </c>
      <c r="F533" t="s">
        <v>16</v>
      </c>
      <c r="G533" t="s">
        <v>17</v>
      </c>
      <c r="H533" t="s">
        <v>18</v>
      </c>
      <c r="I533">
        <v>32.953947312229197</v>
      </c>
      <c r="J533">
        <v>-117.233242113252</v>
      </c>
      <c r="K533" t="s">
        <v>425</v>
      </c>
      <c r="L533">
        <v>92130</v>
      </c>
      <c r="M533">
        <v>1</v>
      </c>
      <c r="N533">
        <v>21</v>
      </c>
      <c r="O533" t="s">
        <v>291</v>
      </c>
      <c r="P533" t="s">
        <v>21</v>
      </c>
    </row>
    <row r="534" spans="1:16" x14ac:dyDescent="0.25">
      <c r="A534">
        <v>3290005</v>
      </c>
      <c r="B534" s="2">
        <v>44278</v>
      </c>
      <c r="C534" s="3">
        <v>0.53333333333333333</v>
      </c>
      <c r="D534">
        <f t="shared" si="8"/>
        <v>2021</v>
      </c>
      <c r="E534">
        <v>559</v>
      </c>
      <c r="F534" t="s">
        <v>16</v>
      </c>
      <c r="G534" t="s">
        <v>17</v>
      </c>
      <c r="H534" t="s">
        <v>18</v>
      </c>
      <c r="I534">
        <v>32.944147230514702</v>
      </c>
      <c r="J534">
        <v>-117.232441163027</v>
      </c>
      <c r="K534" t="s">
        <v>416</v>
      </c>
      <c r="L534">
        <v>92130</v>
      </c>
      <c r="M534">
        <v>1</v>
      </c>
      <c r="N534">
        <v>21</v>
      </c>
      <c r="O534" t="s">
        <v>291</v>
      </c>
      <c r="P534" t="s">
        <v>21</v>
      </c>
    </row>
    <row r="535" spans="1:16" x14ac:dyDescent="0.25">
      <c r="A535">
        <v>3286037</v>
      </c>
      <c r="B535" s="2">
        <v>44275</v>
      </c>
      <c r="C535" s="3">
        <v>0.36736111111111108</v>
      </c>
      <c r="D535">
        <f t="shared" si="8"/>
        <v>2021</v>
      </c>
      <c r="E535">
        <v>562</v>
      </c>
      <c r="F535" t="s">
        <v>16</v>
      </c>
      <c r="G535" t="s">
        <v>17</v>
      </c>
      <c r="H535" t="s">
        <v>18</v>
      </c>
      <c r="I535">
        <v>32.947808330000001</v>
      </c>
      <c r="J535">
        <v>-117.2248</v>
      </c>
      <c r="K535" t="s">
        <v>426</v>
      </c>
      <c r="L535">
        <v>92130</v>
      </c>
      <c r="M535">
        <v>1</v>
      </c>
      <c r="N535">
        <v>21</v>
      </c>
      <c r="O535" t="s">
        <v>291</v>
      </c>
      <c r="P535" t="s">
        <v>21</v>
      </c>
    </row>
    <row r="536" spans="1:16" x14ac:dyDescent="0.25">
      <c r="A536">
        <v>3279659</v>
      </c>
      <c r="B536" s="2">
        <v>44270</v>
      </c>
      <c r="C536" s="3">
        <v>0.89583333333333337</v>
      </c>
      <c r="D536">
        <f t="shared" si="8"/>
        <v>2021</v>
      </c>
      <c r="E536">
        <v>567</v>
      </c>
      <c r="F536" t="s">
        <v>16</v>
      </c>
      <c r="G536" t="s">
        <v>17</v>
      </c>
      <c r="H536" t="s">
        <v>18</v>
      </c>
      <c r="I536">
        <v>32.957994300000003</v>
      </c>
      <c r="J536">
        <v>-117.217291</v>
      </c>
      <c r="K536" t="s">
        <v>353</v>
      </c>
      <c r="L536">
        <v>92130</v>
      </c>
      <c r="M536">
        <v>1</v>
      </c>
      <c r="N536">
        <v>21</v>
      </c>
      <c r="O536" t="s">
        <v>291</v>
      </c>
      <c r="P536" t="s">
        <v>24</v>
      </c>
    </row>
    <row r="537" spans="1:16" x14ac:dyDescent="0.25">
      <c r="A537">
        <v>3272307</v>
      </c>
      <c r="B537" s="2">
        <v>44265</v>
      </c>
      <c r="C537" s="3">
        <v>0.4368055555555555</v>
      </c>
      <c r="D537">
        <f t="shared" si="8"/>
        <v>2021</v>
      </c>
      <c r="E537">
        <v>572</v>
      </c>
      <c r="F537" t="s">
        <v>16</v>
      </c>
      <c r="G537" t="s">
        <v>17</v>
      </c>
      <c r="H537" t="s">
        <v>18</v>
      </c>
      <c r="I537">
        <v>32.965424725317703</v>
      </c>
      <c r="J537">
        <v>-117.21265027781</v>
      </c>
      <c r="K537" t="s">
        <v>427</v>
      </c>
      <c r="L537">
        <v>92130</v>
      </c>
      <c r="M537">
        <v>1</v>
      </c>
      <c r="N537">
        <v>21</v>
      </c>
      <c r="O537" t="s">
        <v>291</v>
      </c>
      <c r="P537" t="s">
        <v>21</v>
      </c>
    </row>
    <row r="538" spans="1:16" x14ac:dyDescent="0.25">
      <c r="A538">
        <v>3247254</v>
      </c>
      <c r="B538" s="2">
        <v>44244</v>
      </c>
      <c r="C538" s="3">
        <v>0.82986111111111116</v>
      </c>
      <c r="D538">
        <f t="shared" si="8"/>
        <v>2021</v>
      </c>
      <c r="E538">
        <v>593</v>
      </c>
      <c r="F538" t="s">
        <v>16</v>
      </c>
      <c r="G538" t="s">
        <v>17</v>
      </c>
      <c r="H538" t="s">
        <v>18</v>
      </c>
      <c r="I538">
        <v>32.947734810152099</v>
      </c>
      <c r="J538">
        <v>-117.22478855337501</v>
      </c>
      <c r="K538" t="s">
        <v>428</v>
      </c>
      <c r="L538">
        <v>92130</v>
      </c>
      <c r="M538">
        <v>1</v>
      </c>
      <c r="N538">
        <v>21</v>
      </c>
      <c r="O538" t="s">
        <v>291</v>
      </c>
      <c r="P538" t="s">
        <v>24</v>
      </c>
    </row>
    <row r="539" spans="1:16" x14ac:dyDescent="0.25">
      <c r="A539">
        <v>3244084</v>
      </c>
      <c r="B539" s="2">
        <v>44242</v>
      </c>
      <c r="C539" s="3">
        <v>0.35347222222222219</v>
      </c>
      <c r="D539">
        <f t="shared" si="8"/>
        <v>2021</v>
      </c>
      <c r="E539">
        <v>595</v>
      </c>
      <c r="F539" t="s">
        <v>16</v>
      </c>
      <c r="G539" t="s">
        <v>17</v>
      </c>
      <c r="H539" t="s">
        <v>18</v>
      </c>
      <c r="I539">
        <v>32.9484578</v>
      </c>
      <c r="J539">
        <v>-117.2341741</v>
      </c>
      <c r="K539" t="s">
        <v>429</v>
      </c>
      <c r="L539">
        <v>92130</v>
      </c>
      <c r="M539">
        <v>1</v>
      </c>
      <c r="N539">
        <v>21</v>
      </c>
      <c r="O539" t="s">
        <v>291</v>
      </c>
      <c r="P539" t="s">
        <v>24</v>
      </c>
    </row>
    <row r="540" spans="1:16" x14ac:dyDescent="0.25">
      <c r="A540">
        <v>3220911</v>
      </c>
      <c r="B540" s="2">
        <v>44223</v>
      </c>
      <c r="C540" s="3">
        <v>0.23680555555555557</v>
      </c>
      <c r="D540">
        <f t="shared" si="8"/>
        <v>2021</v>
      </c>
      <c r="E540">
        <v>614</v>
      </c>
      <c r="F540" t="s">
        <v>16</v>
      </c>
      <c r="G540" t="s">
        <v>17</v>
      </c>
      <c r="H540" t="s">
        <v>18</v>
      </c>
      <c r="I540">
        <v>32.959789499999999</v>
      </c>
      <c r="J540">
        <v>-117.2081965</v>
      </c>
      <c r="K540" t="s">
        <v>430</v>
      </c>
      <c r="L540">
        <v>92130</v>
      </c>
      <c r="M540">
        <v>1</v>
      </c>
      <c r="N540">
        <v>21</v>
      </c>
      <c r="O540" t="s">
        <v>291</v>
      </c>
      <c r="P540" t="s">
        <v>24</v>
      </c>
    </row>
    <row r="541" spans="1:16" x14ac:dyDescent="0.25">
      <c r="A541">
        <v>3214953</v>
      </c>
      <c r="B541" s="2">
        <v>44218</v>
      </c>
      <c r="C541" s="3">
        <v>0.35069444444444442</v>
      </c>
      <c r="D541">
        <f t="shared" si="8"/>
        <v>2021</v>
      </c>
      <c r="E541">
        <v>619</v>
      </c>
      <c r="F541" t="s">
        <v>16</v>
      </c>
      <c r="G541" t="s">
        <v>17</v>
      </c>
      <c r="H541" t="s">
        <v>18</v>
      </c>
      <c r="I541">
        <v>32.958337999999998</v>
      </c>
      <c r="J541">
        <v>-117.2144673</v>
      </c>
      <c r="K541" t="s">
        <v>325</v>
      </c>
      <c r="L541">
        <v>92130</v>
      </c>
      <c r="M541">
        <v>1</v>
      </c>
      <c r="N541">
        <v>21</v>
      </c>
      <c r="O541" t="s">
        <v>291</v>
      </c>
      <c r="P541" t="s">
        <v>24</v>
      </c>
    </row>
    <row r="542" spans="1:16" x14ac:dyDescent="0.25">
      <c r="A542">
        <v>3211258</v>
      </c>
      <c r="B542" s="2">
        <v>44215</v>
      </c>
      <c r="C542" s="3">
        <v>0.45833333333333331</v>
      </c>
      <c r="D542">
        <f t="shared" si="8"/>
        <v>2021</v>
      </c>
      <c r="E542">
        <v>622</v>
      </c>
      <c r="F542" t="s">
        <v>16</v>
      </c>
      <c r="G542" t="s">
        <v>17</v>
      </c>
      <c r="H542" t="s">
        <v>18</v>
      </c>
      <c r="I542">
        <v>32.926794412616601</v>
      </c>
      <c r="J542">
        <v>-117.206869778902</v>
      </c>
      <c r="K542" t="s">
        <v>431</v>
      </c>
      <c r="L542">
        <v>92130</v>
      </c>
      <c r="M542">
        <v>1</v>
      </c>
      <c r="N542">
        <v>21</v>
      </c>
      <c r="O542" t="s">
        <v>291</v>
      </c>
      <c r="P542" t="s">
        <v>21</v>
      </c>
    </row>
    <row r="543" spans="1:16" x14ac:dyDescent="0.25">
      <c r="A543">
        <v>3204097</v>
      </c>
      <c r="B543" s="2">
        <v>44209</v>
      </c>
      <c r="C543" s="3">
        <v>0.52916666666666667</v>
      </c>
      <c r="D543">
        <f t="shared" si="8"/>
        <v>2021</v>
      </c>
      <c r="E543">
        <v>628</v>
      </c>
      <c r="F543" t="s">
        <v>16</v>
      </c>
      <c r="G543" t="s">
        <v>17</v>
      </c>
      <c r="H543" t="s">
        <v>18</v>
      </c>
      <c r="I543">
        <v>32.958337999999998</v>
      </c>
      <c r="J543">
        <v>-117.2144673</v>
      </c>
      <c r="K543" t="s">
        <v>325</v>
      </c>
      <c r="L543">
        <v>92130</v>
      </c>
      <c r="M543">
        <v>1</v>
      </c>
      <c r="N543">
        <v>21</v>
      </c>
      <c r="O543" t="s">
        <v>291</v>
      </c>
      <c r="P543" t="s">
        <v>24</v>
      </c>
    </row>
    <row r="544" spans="1:16" x14ac:dyDescent="0.25">
      <c r="A544">
        <v>3195296</v>
      </c>
      <c r="B544" s="2">
        <v>44201</v>
      </c>
      <c r="C544" s="3">
        <v>0.95624999999999993</v>
      </c>
      <c r="D544">
        <f t="shared" si="8"/>
        <v>2021</v>
      </c>
      <c r="E544">
        <v>636</v>
      </c>
      <c r="F544" t="s">
        <v>16</v>
      </c>
      <c r="G544" t="s">
        <v>17</v>
      </c>
      <c r="H544" t="s">
        <v>18</v>
      </c>
      <c r="I544">
        <v>32.947618906271799</v>
      </c>
      <c r="J544">
        <v>-117.23428405349</v>
      </c>
      <c r="K544" t="s">
        <v>432</v>
      </c>
      <c r="L544">
        <v>92130</v>
      </c>
      <c r="M544">
        <v>1</v>
      </c>
      <c r="N544">
        <v>21</v>
      </c>
      <c r="O544" t="s">
        <v>291</v>
      </c>
      <c r="P544" t="s">
        <v>24</v>
      </c>
    </row>
    <row r="545" spans="1:16" x14ac:dyDescent="0.25">
      <c r="A545">
        <v>3165301</v>
      </c>
      <c r="B545" s="2">
        <v>44171</v>
      </c>
      <c r="C545" s="3">
        <v>0.48125000000000001</v>
      </c>
      <c r="D545">
        <f t="shared" si="8"/>
        <v>2020</v>
      </c>
      <c r="E545">
        <v>666</v>
      </c>
      <c r="F545" t="s">
        <v>16</v>
      </c>
      <c r="G545" t="s">
        <v>17</v>
      </c>
      <c r="H545" t="s">
        <v>18</v>
      </c>
      <c r="I545">
        <v>32.950768799999999</v>
      </c>
      <c r="J545">
        <v>-117.2321168</v>
      </c>
      <c r="K545" t="s">
        <v>433</v>
      </c>
      <c r="L545">
        <v>92130</v>
      </c>
      <c r="M545">
        <v>1</v>
      </c>
      <c r="N545">
        <v>21</v>
      </c>
      <c r="O545" t="s">
        <v>291</v>
      </c>
      <c r="P545" t="s">
        <v>24</v>
      </c>
    </row>
    <row r="546" spans="1:16" x14ac:dyDescent="0.25">
      <c r="A546">
        <v>3161743</v>
      </c>
      <c r="B546" s="2">
        <v>44167</v>
      </c>
      <c r="C546" s="3">
        <v>0.62291666666666667</v>
      </c>
      <c r="D546">
        <f t="shared" si="8"/>
        <v>2020</v>
      </c>
      <c r="E546">
        <v>670</v>
      </c>
      <c r="F546" t="s">
        <v>16</v>
      </c>
      <c r="G546" t="s">
        <v>25</v>
      </c>
      <c r="H546" t="s">
        <v>18</v>
      </c>
      <c r="I546">
        <v>32.948095000000002</v>
      </c>
      <c r="J546">
        <v>-117.23322167000001</v>
      </c>
      <c r="K546" t="s">
        <v>434</v>
      </c>
      <c r="L546">
        <v>92130</v>
      </c>
      <c r="M546">
        <v>1</v>
      </c>
      <c r="N546">
        <v>21</v>
      </c>
      <c r="O546" t="s">
        <v>291</v>
      </c>
      <c r="P546" t="s">
        <v>21</v>
      </c>
    </row>
    <row r="547" spans="1:16" x14ac:dyDescent="0.25">
      <c r="A547">
        <v>3161818</v>
      </c>
      <c r="B547" s="2">
        <v>44167</v>
      </c>
      <c r="C547" s="3">
        <v>0.66388888888888886</v>
      </c>
      <c r="D547">
        <f t="shared" si="8"/>
        <v>2020</v>
      </c>
      <c r="E547">
        <v>670</v>
      </c>
      <c r="F547" t="s">
        <v>16</v>
      </c>
      <c r="G547" t="s">
        <v>17</v>
      </c>
      <c r="H547" t="s">
        <v>18</v>
      </c>
      <c r="I547">
        <v>32.958337999999998</v>
      </c>
      <c r="J547">
        <v>-117.2144673</v>
      </c>
      <c r="K547" t="s">
        <v>325</v>
      </c>
      <c r="L547">
        <v>92130</v>
      </c>
      <c r="M547">
        <v>1</v>
      </c>
      <c r="N547">
        <v>21</v>
      </c>
      <c r="O547" t="s">
        <v>291</v>
      </c>
      <c r="P547" t="s">
        <v>24</v>
      </c>
    </row>
    <row r="548" spans="1:16" x14ac:dyDescent="0.25">
      <c r="A548">
        <v>3153395</v>
      </c>
      <c r="B548" s="2">
        <v>44158</v>
      </c>
      <c r="C548" s="3">
        <v>0.73263888888888884</v>
      </c>
      <c r="D548">
        <f t="shared" si="8"/>
        <v>2020</v>
      </c>
      <c r="E548">
        <v>679</v>
      </c>
      <c r="F548" t="s">
        <v>16</v>
      </c>
      <c r="G548" t="s">
        <v>17</v>
      </c>
      <c r="H548" t="s">
        <v>18</v>
      </c>
      <c r="I548">
        <v>32.950864299999999</v>
      </c>
      <c r="J548">
        <v>-117.2144047</v>
      </c>
      <c r="K548" t="s">
        <v>435</v>
      </c>
      <c r="L548">
        <v>92130</v>
      </c>
      <c r="M548">
        <v>1</v>
      </c>
      <c r="N548">
        <v>21</v>
      </c>
      <c r="O548" t="s">
        <v>291</v>
      </c>
      <c r="P548" t="s">
        <v>21</v>
      </c>
    </row>
    <row r="549" spans="1:16" x14ac:dyDescent="0.25">
      <c r="A549">
        <v>3150872</v>
      </c>
      <c r="B549" s="2">
        <v>44155</v>
      </c>
      <c r="C549" s="3">
        <v>0.69791666666666663</v>
      </c>
      <c r="D549">
        <f t="shared" si="8"/>
        <v>2020</v>
      </c>
      <c r="E549">
        <v>682</v>
      </c>
      <c r="F549" t="s">
        <v>16</v>
      </c>
      <c r="G549" t="s">
        <v>17</v>
      </c>
      <c r="H549" t="s">
        <v>18</v>
      </c>
      <c r="I549">
        <v>32.9484578</v>
      </c>
      <c r="J549">
        <v>-117.2341741</v>
      </c>
      <c r="K549" t="s">
        <v>429</v>
      </c>
      <c r="L549">
        <v>92130</v>
      </c>
      <c r="M549">
        <v>1</v>
      </c>
      <c r="N549">
        <v>21</v>
      </c>
      <c r="O549" t="s">
        <v>291</v>
      </c>
      <c r="P549" t="s">
        <v>24</v>
      </c>
    </row>
    <row r="550" spans="1:16" x14ac:dyDescent="0.25">
      <c r="A550">
        <v>3137408</v>
      </c>
      <c r="B550" s="2">
        <v>44141</v>
      </c>
      <c r="C550" s="3">
        <v>0.5395833333333333</v>
      </c>
      <c r="D550">
        <f t="shared" si="8"/>
        <v>2020</v>
      </c>
      <c r="E550">
        <v>696</v>
      </c>
      <c r="F550" t="s">
        <v>16</v>
      </c>
      <c r="G550" t="s">
        <v>17</v>
      </c>
      <c r="H550" t="s">
        <v>18</v>
      </c>
      <c r="I550">
        <v>32.954157278903701</v>
      </c>
      <c r="J550">
        <v>-117.233322579522</v>
      </c>
      <c r="K550" t="s">
        <v>421</v>
      </c>
      <c r="L550">
        <v>92130</v>
      </c>
      <c r="M550">
        <v>1</v>
      </c>
      <c r="N550">
        <v>21</v>
      </c>
      <c r="O550" t="s">
        <v>291</v>
      </c>
      <c r="P550" t="s">
        <v>21</v>
      </c>
    </row>
    <row r="551" spans="1:16" x14ac:dyDescent="0.25">
      <c r="A551">
        <v>3134482</v>
      </c>
      <c r="B551" s="2">
        <v>44139</v>
      </c>
      <c r="C551" s="3">
        <v>0.28125</v>
      </c>
      <c r="D551">
        <f t="shared" si="8"/>
        <v>2020</v>
      </c>
      <c r="E551">
        <v>698</v>
      </c>
      <c r="F551" t="s">
        <v>16</v>
      </c>
      <c r="G551" t="s">
        <v>17</v>
      </c>
      <c r="H551" t="s">
        <v>18</v>
      </c>
      <c r="I551">
        <v>32.958187000000002</v>
      </c>
      <c r="J551">
        <v>-117.2151104</v>
      </c>
      <c r="K551" t="s">
        <v>436</v>
      </c>
      <c r="L551">
        <v>92130</v>
      </c>
      <c r="M551">
        <v>1</v>
      </c>
      <c r="N551">
        <v>21</v>
      </c>
      <c r="O551" t="s">
        <v>291</v>
      </c>
      <c r="P551" t="s">
        <v>24</v>
      </c>
    </row>
    <row r="552" spans="1:16" x14ac:dyDescent="0.25">
      <c r="A552">
        <v>3130718</v>
      </c>
      <c r="B552" s="2">
        <v>44135</v>
      </c>
      <c r="C552" s="3">
        <v>0.8569444444444444</v>
      </c>
      <c r="D552">
        <f t="shared" si="8"/>
        <v>2020</v>
      </c>
      <c r="E552">
        <v>702</v>
      </c>
      <c r="F552" t="s">
        <v>16</v>
      </c>
      <c r="G552" t="s">
        <v>17</v>
      </c>
      <c r="H552" t="s">
        <v>18</v>
      </c>
      <c r="I552">
        <v>32.949981299999997</v>
      </c>
      <c r="J552">
        <v>-117.21322000000001</v>
      </c>
      <c r="K552" t="s">
        <v>437</v>
      </c>
      <c r="L552">
        <v>92130</v>
      </c>
      <c r="M552">
        <v>1</v>
      </c>
      <c r="N552">
        <v>21</v>
      </c>
      <c r="O552" t="s">
        <v>291</v>
      </c>
      <c r="P552" t="s">
        <v>24</v>
      </c>
    </row>
    <row r="553" spans="1:16" x14ac:dyDescent="0.25">
      <c r="A553">
        <v>3126522</v>
      </c>
      <c r="B553" s="2">
        <v>44132</v>
      </c>
      <c r="C553" s="3">
        <v>0.2673611111111111</v>
      </c>
      <c r="D553">
        <f t="shared" si="8"/>
        <v>2020</v>
      </c>
      <c r="E553">
        <v>705</v>
      </c>
      <c r="F553" t="s">
        <v>16</v>
      </c>
      <c r="G553" t="s">
        <v>17</v>
      </c>
      <c r="H553" t="s">
        <v>18</v>
      </c>
      <c r="I553">
        <v>32.948129399999999</v>
      </c>
      <c r="J553">
        <v>-117.23478470000001</v>
      </c>
      <c r="K553" t="s">
        <v>438</v>
      </c>
      <c r="L553">
        <v>92130</v>
      </c>
      <c r="M553">
        <v>1</v>
      </c>
      <c r="N553">
        <v>21</v>
      </c>
      <c r="O553" t="s">
        <v>291</v>
      </c>
      <c r="P553" t="s">
        <v>21</v>
      </c>
    </row>
    <row r="554" spans="1:16" x14ac:dyDescent="0.25">
      <c r="A554">
        <v>3123981</v>
      </c>
      <c r="B554" s="2">
        <v>44130</v>
      </c>
      <c r="C554" s="3">
        <v>0.25486111111111109</v>
      </c>
      <c r="D554">
        <f t="shared" si="8"/>
        <v>2020</v>
      </c>
      <c r="E554">
        <v>707</v>
      </c>
      <c r="F554" t="s">
        <v>16</v>
      </c>
      <c r="G554" t="s">
        <v>17</v>
      </c>
      <c r="H554" t="s">
        <v>18</v>
      </c>
      <c r="I554">
        <v>32.948218799999999</v>
      </c>
      <c r="J554">
        <v>-117.23435310000001</v>
      </c>
      <c r="K554" t="s">
        <v>439</v>
      </c>
      <c r="L554">
        <v>92130</v>
      </c>
      <c r="M554">
        <v>1</v>
      </c>
      <c r="N554">
        <v>21</v>
      </c>
      <c r="O554" t="s">
        <v>291</v>
      </c>
      <c r="P554" t="s">
        <v>21</v>
      </c>
    </row>
    <row r="555" spans="1:16" x14ac:dyDescent="0.25">
      <c r="A555">
        <v>3107712</v>
      </c>
      <c r="B555" s="2">
        <v>44115</v>
      </c>
      <c r="C555" s="3">
        <v>0.63263888888888886</v>
      </c>
      <c r="D555">
        <f t="shared" si="8"/>
        <v>2020</v>
      </c>
      <c r="E555">
        <v>722</v>
      </c>
      <c r="F555" t="s">
        <v>16</v>
      </c>
      <c r="G555" t="s">
        <v>17</v>
      </c>
      <c r="H555" t="s">
        <v>18</v>
      </c>
      <c r="I555">
        <v>32.953992867872998</v>
      </c>
      <c r="J555">
        <v>-117.233191738014</v>
      </c>
      <c r="K555" t="s">
        <v>425</v>
      </c>
      <c r="L555">
        <v>92130</v>
      </c>
      <c r="M555">
        <v>1</v>
      </c>
      <c r="N555">
        <v>21</v>
      </c>
      <c r="O555" t="s">
        <v>291</v>
      </c>
      <c r="P555" t="s">
        <v>21</v>
      </c>
    </row>
    <row r="556" spans="1:16" x14ac:dyDescent="0.25">
      <c r="A556">
        <v>3095643</v>
      </c>
      <c r="B556" s="2">
        <v>44105</v>
      </c>
      <c r="C556" s="3">
        <v>0.31875000000000003</v>
      </c>
      <c r="D556">
        <f t="shared" si="8"/>
        <v>2020</v>
      </c>
      <c r="E556">
        <v>732</v>
      </c>
      <c r="F556" t="s">
        <v>16</v>
      </c>
      <c r="G556" t="s">
        <v>17</v>
      </c>
      <c r="H556" t="s">
        <v>18</v>
      </c>
      <c r="I556">
        <v>32.954243400000003</v>
      </c>
      <c r="J556">
        <v>-117.23629149999999</v>
      </c>
      <c r="K556" t="s">
        <v>440</v>
      </c>
      <c r="L556">
        <v>92130</v>
      </c>
      <c r="M556">
        <v>1</v>
      </c>
      <c r="N556">
        <v>21</v>
      </c>
      <c r="O556" t="s">
        <v>291</v>
      </c>
      <c r="P556" t="s">
        <v>24</v>
      </c>
    </row>
    <row r="557" spans="1:16" x14ac:dyDescent="0.25">
      <c r="A557">
        <v>3079336</v>
      </c>
      <c r="B557" s="2">
        <v>44090</v>
      </c>
      <c r="C557" s="3">
        <v>0.88888888888888884</v>
      </c>
      <c r="D557">
        <f t="shared" si="8"/>
        <v>2020</v>
      </c>
      <c r="E557">
        <v>747</v>
      </c>
      <c r="F557" t="s">
        <v>16</v>
      </c>
      <c r="G557" t="s">
        <v>17</v>
      </c>
      <c r="H557" t="s">
        <v>18</v>
      </c>
      <c r="I557">
        <v>32.960066236751601</v>
      </c>
      <c r="J557">
        <v>-117.210200854193</v>
      </c>
      <c r="K557" t="s">
        <v>441</v>
      </c>
      <c r="L557">
        <v>92130</v>
      </c>
      <c r="M557">
        <v>1</v>
      </c>
      <c r="N557">
        <v>21</v>
      </c>
      <c r="O557" t="s">
        <v>291</v>
      </c>
      <c r="P557" t="s">
        <v>21</v>
      </c>
    </row>
    <row r="558" spans="1:16" x14ac:dyDescent="0.25">
      <c r="A558">
        <v>3079337</v>
      </c>
      <c r="B558" s="2">
        <v>44090</v>
      </c>
      <c r="C558" s="3">
        <v>0.89166666666666661</v>
      </c>
      <c r="D558">
        <f t="shared" si="8"/>
        <v>2020</v>
      </c>
      <c r="E558">
        <v>747</v>
      </c>
      <c r="F558" t="s">
        <v>16</v>
      </c>
      <c r="G558" t="s">
        <v>17</v>
      </c>
      <c r="H558" t="s">
        <v>18</v>
      </c>
      <c r="I558">
        <v>32.959826915094098</v>
      </c>
      <c r="J558">
        <v>-117.210777957579</v>
      </c>
      <c r="K558" t="s">
        <v>442</v>
      </c>
      <c r="L558">
        <v>92130</v>
      </c>
      <c r="M558">
        <v>1</v>
      </c>
      <c r="N558">
        <v>21</v>
      </c>
      <c r="O558" t="s">
        <v>291</v>
      </c>
      <c r="P558" t="s">
        <v>21</v>
      </c>
    </row>
    <row r="559" spans="1:16" x14ac:dyDescent="0.25">
      <c r="A559">
        <v>3037102</v>
      </c>
      <c r="B559" s="2">
        <v>44050</v>
      </c>
      <c r="C559" s="3">
        <v>0.5756944444444444</v>
      </c>
      <c r="D559">
        <f t="shared" si="8"/>
        <v>2020</v>
      </c>
      <c r="E559">
        <v>787</v>
      </c>
      <c r="F559" t="s">
        <v>16</v>
      </c>
      <c r="G559" t="s">
        <v>17</v>
      </c>
      <c r="H559" t="s">
        <v>18</v>
      </c>
      <c r="I559">
        <v>32.948352058157496</v>
      </c>
      <c r="J559">
        <v>-117.235035559663</v>
      </c>
      <c r="K559" t="s">
        <v>443</v>
      </c>
      <c r="L559">
        <v>92130</v>
      </c>
      <c r="M559">
        <v>1</v>
      </c>
      <c r="N559">
        <v>21</v>
      </c>
      <c r="O559" t="s">
        <v>291</v>
      </c>
      <c r="P559" t="s">
        <v>24</v>
      </c>
    </row>
    <row r="560" spans="1:16" x14ac:dyDescent="0.25">
      <c r="A560">
        <v>2943532</v>
      </c>
      <c r="B560" s="2">
        <v>43950</v>
      </c>
      <c r="C560" s="3">
        <v>0.62569444444444444</v>
      </c>
      <c r="D560">
        <f t="shared" si="8"/>
        <v>2020</v>
      </c>
      <c r="E560">
        <v>887</v>
      </c>
      <c r="F560" t="s">
        <v>16</v>
      </c>
      <c r="G560" t="s">
        <v>17</v>
      </c>
      <c r="H560" t="s">
        <v>18</v>
      </c>
      <c r="I560">
        <v>32.954234943346897</v>
      </c>
      <c r="J560">
        <v>-117.233607656616</v>
      </c>
      <c r="K560" t="s">
        <v>444</v>
      </c>
      <c r="L560">
        <v>92130</v>
      </c>
      <c r="M560">
        <v>1</v>
      </c>
      <c r="N560">
        <v>21</v>
      </c>
      <c r="O560" t="s">
        <v>291</v>
      </c>
      <c r="P560" t="s">
        <v>24</v>
      </c>
    </row>
    <row r="561" spans="1:16" x14ac:dyDescent="0.25">
      <c r="A561">
        <v>3940734</v>
      </c>
      <c r="B561" s="2">
        <v>44835</v>
      </c>
      <c r="C561" s="3">
        <v>0.66805555555555562</v>
      </c>
      <c r="D561">
        <f t="shared" si="8"/>
        <v>2022</v>
      </c>
      <c r="E561">
        <v>2</v>
      </c>
      <c r="F561" t="s">
        <v>16</v>
      </c>
      <c r="G561" t="s">
        <v>17</v>
      </c>
      <c r="H561" t="s">
        <v>18</v>
      </c>
      <c r="I561">
        <v>32.829315100000002</v>
      </c>
      <c r="J561">
        <v>-117.1905776</v>
      </c>
      <c r="K561" t="s">
        <v>445</v>
      </c>
      <c r="L561">
        <v>92117</v>
      </c>
      <c r="M561">
        <v>6</v>
      </c>
      <c r="N561">
        <v>6</v>
      </c>
      <c r="O561" t="s">
        <v>446</v>
      </c>
      <c r="P561" t="s">
        <v>24</v>
      </c>
    </row>
    <row r="562" spans="1:16" x14ac:dyDescent="0.25">
      <c r="A562">
        <v>3936908</v>
      </c>
      <c r="B562" s="2">
        <v>44832</v>
      </c>
      <c r="C562" s="3">
        <v>0.82847222222222217</v>
      </c>
      <c r="D562">
        <f t="shared" si="8"/>
        <v>2022</v>
      </c>
      <c r="E562">
        <v>5</v>
      </c>
      <c r="F562" t="s">
        <v>16</v>
      </c>
      <c r="G562" t="s">
        <v>17</v>
      </c>
      <c r="H562" t="s">
        <v>18</v>
      </c>
      <c r="I562">
        <v>32.803179718589</v>
      </c>
      <c r="J562">
        <v>-117.184187695384</v>
      </c>
      <c r="K562" t="s">
        <v>447</v>
      </c>
      <c r="L562">
        <v>92111</v>
      </c>
      <c r="M562">
        <v>6</v>
      </c>
      <c r="N562">
        <v>6</v>
      </c>
      <c r="O562" t="s">
        <v>446</v>
      </c>
      <c r="P562" t="s">
        <v>21</v>
      </c>
    </row>
    <row r="563" spans="1:16" x14ac:dyDescent="0.25">
      <c r="A563">
        <v>3934589</v>
      </c>
      <c r="B563" s="2">
        <v>44831</v>
      </c>
      <c r="C563" s="3">
        <v>0.37361111111111112</v>
      </c>
      <c r="D563">
        <f t="shared" si="8"/>
        <v>2022</v>
      </c>
      <c r="E563">
        <v>6</v>
      </c>
      <c r="F563" t="s">
        <v>16</v>
      </c>
      <c r="G563" t="s">
        <v>17</v>
      </c>
      <c r="H563" t="s">
        <v>18</v>
      </c>
      <c r="I563">
        <v>32.798771884761301</v>
      </c>
      <c r="J563">
        <v>-117.20537688624501</v>
      </c>
      <c r="K563" t="s">
        <v>448</v>
      </c>
      <c r="L563">
        <v>92117</v>
      </c>
      <c r="M563">
        <v>2</v>
      </c>
      <c r="N563">
        <v>6</v>
      </c>
      <c r="O563" t="s">
        <v>446</v>
      </c>
      <c r="P563" t="s">
        <v>21</v>
      </c>
    </row>
    <row r="564" spans="1:16" x14ac:dyDescent="0.25">
      <c r="A564">
        <v>3935423</v>
      </c>
      <c r="B564" s="2">
        <v>44831</v>
      </c>
      <c r="C564" s="3">
        <v>0.77222222222222225</v>
      </c>
      <c r="D564">
        <f t="shared" si="8"/>
        <v>2022</v>
      </c>
      <c r="E564">
        <v>6</v>
      </c>
      <c r="F564" t="s">
        <v>16</v>
      </c>
      <c r="G564" t="s">
        <v>17</v>
      </c>
      <c r="H564" t="s">
        <v>18</v>
      </c>
      <c r="I564">
        <v>32.824726058979103</v>
      </c>
      <c r="J564">
        <v>-117.18802450573401</v>
      </c>
      <c r="K564" t="s">
        <v>449</v>
      </c>
      <c r="L564">
        <v>92117</v>
      </c>
      <c r="M564">
        <v>6</v>
      </c>
      <c r="N564">
        <v>6</v>
      </c>
      <c r="O564" t="s">
        <v>446</v>
      </c>
      <c r="P564" t="s">
        <v>21</v>
      </c>
    </row>
    <row r="565" spans="1:16" x14ac:dyDescent="0.25">
      <c r="A565">
        <v>3933227</v>
      </c>
      <c r="B565" s="2">
        <v>44830</v>
      </c>
      <c r="C565" s="3">
        <v>0.3354166666666667</v>
      </c>
      <c r="D565">
        <f t="shared" si="8"/>
        <v>2022</v>
      </c>
      <c r="E565">
        <v>7</v>
      </c>
      <c r="F565" t="s">
        <v>16</v>
      </c>
      <c r="G565" t="s">
        <v>17</v>
      </c>
      <c r="H565" t="s">
        <v>18</v>
      </c>
      <c r="I565">
        <v>32.827967800000003</v>
      </c>
      <c r="J565">
        <v>-117.1984483</v>
      </c>
      <c r="K565" t="s">
        <v>450</v>
      </c>
      <c r="L565">
        <v>92117</v>
      </c>
      <c r="M565">
        <v>6</v>
      </c>
      <c r="N565">
        <v>6</v>
      </c>
      <c r="O565" t="s">
        <v>446</v>
      </c>
      <c r="P565" t="s">
        <v>24</v>
      </c>
    </row>
    <row r="566" spans="1:16" x14ac:dyDescent="0.25">
      <c r="A566">
        <v>3930778</v>
      </c>
      <c r="B566" s="2">
        <v>44827</v>
      </c>
      <c r="C566" s="3">
        <v>0.40972222222222227</v>
      </c>
      <c r="D566">
        <f t="shared" si="8"/>
        <v>2022</v>
      </c>
      <c r="E566">
        <v>10</v>
      </c>
      <c r="F566" t="s">
        <v>16</v>
      </c>
      <c r="G566" t="s">
        <v>17</v>
      </c>
      <c r="H566" t="s">
        <v>18</v>
      </c>
      <c r="I566">
        <v>32.831289900000002</v>
      </c>
      <c r="J566">
        <v>-117.20121349999999</v>
      </c>
      <c r="K566" t="s">
        <v>451</v>
      </c>
      <c r="L566">
        <v>92117</v>
      </c>
      <c r="M566">
        <v>6</v>
      </c>
      <c r="N566">
        <v>6</v>
      </c>
      <c r="O566" t="s">
        <v>446</v>
      </c>
      <c r="P566" t="s">
        <v>24</v>
      </c>
    </row>
    <row r="567" spans="1:16" x14ac:dyDescent="0.25">
      <c r="A567">
        <v>3928669</v>
      </c>
      <c r="B567" s="2">
        <v>44826</v>
      </c>
      <c r="C567" s="3">
        <v>2.4999999999999998E-2</v>
      </c>
      <c r="D567">
        <f t="shared" si="8"/>
        <v>2022</v>
      </c>
      <c r="E567">
        <v>12</v>
      </c>
      <c r="F567" t="s">
        <v>16</v>
      </c>
      <c r="G567" t="s">
        <v>17</v>
      </c>
      <c r="H567" t="s">
        <v>18</v>
      </c>
      <c r="I567">
        <v>32.790884700575297</v>
      </c>
      <c r="J567">
        <v>-117.20606937301601</v>
      </c>
      <c r="K567" t="s">
        <v>452</v>
      </c>
      <c r="L567">
        <v>92117</v>
      </c>
      <c r="M567">
        <v>2</v>
      </c>
      <c r="N567">
        <v>6</v>
      </c>
      <c r="O567" t="s">
        <v>446</v>
      </c>
      <c r="P567" t="s">
        <v>24</v>
      </c>
    </row>
    <row r="568" spans="1:16" x14ac:dyDescent="0.25">
      <c r="A568">
        <v>3930210</v>
      </c>
      <c r="B568" s="2">
        <v>44826</v>
      </c>
      <c r="C568" s="3">
        <v>0.86249999999999993</v>
      </c>
      <c r="D568">
        <f t="shared" si="8"/>
        <v>2022</v>
      </c>
      <c r="E568">
        <v>11</v>
      </c>
      <c r="F568" t="s">
        <v>16</v>
      </c>
      <c r="G568" t="s">
        <v>17</v>
      </c>
      <c r="H568" t="s">
        <v>18</v>
      </c>
      <c r="I568">
        <v>32.825509400000001</v>
      </c>
      <c r="J568">
        <v>-117.20047839999999</v>
      </c>
      <c r="K568" t="s">
        <v>453</v>
      </c>
      <c r="L568">
        <v>92117</v>
      </c>
      <c r="M568">
        <v>6</v>
      </c>
      <c r="N568">
        <v>6</v>
      </c>
      <c r="O568" t="s">
        <v>446</v>
      </c>
      <c r="P568" t="s">
        <v>24</v>
      </c>
    </row>
    <row r="569" spans="1:16" x14ac:dyDescent="0.25">
      <c r="A569">
        <v>3928637</v>
      </c>
      <c r="B569" s="2">
        <v>44825</v>
      </c>
      <c r="C569" s="3">
        <v>0.93541666666666667</v>
      </c>
      <c r="D569">
        <f t="shared" si="8"/>
        <v>2022</v>
      </c>
      <c r="E569">
        <v>12</v>
      </c>
      <c r="F569" t="s">
        <v>16</v>
      </c>
      <c r="G569" t="s">
        <v>17</v>
      </c>
      <c r="H569" t="s">
        <v>18</v>
      </c>
      <c r="I569">
        <v>32.807308879492503</v>
      </c>
      <c r="J569">
        <v>-117.213314419282</v>
      </c>
      <c r="K569" t="s">
        <v>454</v>
      </c>
      <c r="L569">
        <v>92117</v>
      </c>
      <c r="M569">
        <v>2</v>
      </c>
      <c r="N569">
        <v>6</v>
      </c>
      <c r="O569" t="s">
        <v>446</v>
      </c>
      <c r="P569" t="s">
        <v>24</v>
      </c>
    </row>
    <row r="570" spans="1:16" x14ac:dyDescent="0.25">
      <c r="A570">
        <v>3926156</v>
      </c>
      <c r="B570" s="2">
        <v>44824</v>
      </c>
      <c r="C570" s="3">
        <v>0.45555555555555555</v>
      </c>
      <c r="D570">
        <f t="shared" si="8"/>
        <v>2022</v>
      </c>
      <c r="E570">
        <v>13</v>
      </c>
      <c r="F570" t="s">
        <v>16</v>
      </c>
      <c r="G570" t="s">
        <v>17</v>
      </c>
      <c r="H570" t="s">
        <v>18</v>
      </c>
      <c r="I570">
        <v>32.833119999717901</v>
      </c>
      <c r="J570">
        <v>-117.17588996742199</v>
      </c>
      <c r="K570" t="s">
        <v>455</v>
      </c>
      <c r="L570">
        <v>92117</v>
      </c>
      <c r="M570">
        <v>6</v>
      </c>
      <c r="N570">
        <v>6</v>
      </c>
      <c r="O570" t="s">
        <v>446</v>
      </c>
      <c r="P570" t="s">
        <v>36</v>
      </c>
    </row>
    <row r="571" spans="1:16" x14ac:dyDescent="0.25">
      <c r="A571">
        <v>3925131</v>
      </c>
      <c r="B571" s="2">
        <v>44823</v>
      </c>
      <c r="C571" s="3">
        <v>0.72361111111111109</v>
      </c>
      <c r="D571">
        <f t="shared" si="8"/>
        <v>2022</v>
      </c>
      <c r="E571">
        <v>14</v>
      </c>
      <c r="F571" t="s">
        <v>16</v>
      </c>
      <c r="G571" t="s">
        <v>17</v>
      </c>
      <c r="H571" t="s">
        <v>18</v>
      </c>
      <c r="I571">
        <v>32.807746999999999</v>
      </c>
      <c r="J571">
        <v>-117.1599389</v>
      </c>
      <c r="K571" t="s">
        <v>456</v>
      </c>
      <c r="L571">
        <v>92111</v>
      </c>
      <c r="M571">
        <v>6</v>
      </c>
      <c r="N571">
        <v>6</v>
      </c>
      <c r="O571" t="s">
        <v>446</v>
      </c>
      <c r="P571" t="s">
        <v>24</v>
      </c>
    </row>
    <row r="572" spans="1:16" x14ac:dyDescent="0.25">
      <c r="A572">
        <v>3920080</v>
      </c>
      <c r="B572" s="2">
        <v>44819</v>
      </c>
      <c r="C572" s="3">
        <v>0.3972222222222222</v>
      </c>
      <c r="D572">
        <f t="shared" si="8"/>
        <v>2022</v>
      </c>
      <c r="E572">
        <v>18</v>
      </c>
      <c r="F572" t="s">
        <v>16</v>
      </c>
      <c r="G572" t="s">
        <v>17</v>
      </c>
      <c r="H572" t="s">
        <v>18</v>
      </c>
      <c r="I572">
        <v>32.828366199999998</v>
      </c>
      <c r="J572">
        <v>-117.2064738</v>
      </c>
      <c r="K572" t="s">
        <v>457</v>
      </c>
      <c r="L572">
        <v>92117</v>
      </c>
      <c r="M572">
        <v>6</v>
      </c>
      <c r="N572">
        <v>6</v>
      </c>
      <c r="O572" t="s">
        <v>446</v>
      </c>
      <c r="P572" t="s">
        <v>24</v>
      </c>
    </row>
    <row r="573" spans="1:16" x14ac:dyDescent="0.25">
      <c r="A573">
        <v>3915983</v>
      </c>
      <c r="B573" s="2">
        <v>44816</v>
      </c>
      <c r="C573" s="3">
        <v>0.69861111111111107</v>
      </c>
      <c r="D573">
        <f t="shared" si="8"/>
        <v>2022</v>
      </c>
      <c r="E573">
        <v>21</v>
      </c>
      <c r="F573" t="s">
        <v>16</v>
      </c>
      <c r="G573" t="s">
        <v>17</v>
      </c>
      <c r="H573" t="s">
        <v>18</v>
      </c>
      <c r="I573">
        <v>32.829467036351801</v>
      </c>
      <c r="J573">
        <v>-117.190875163353</v>
      </c>
      <c r="K573" t="s">
        <v>458</v>
      </c>
      <c r="L573">
        <v>92117</v>
      </c>
      <c r="M573">
        <v>6</v>
      </c>
      <c r="N573">
        <v>6</v>
      </c>
      <c r="O573" t="s">
        <v>446</v>
      </c>
      <c r="P573" t="s">
        <v>21</v>
      </c>
    </row>
    <row r="574" spans="1:16" x14ac:dyDescent="0.25">
      <c r="A574">
        <v>3912986</v>
      </c>
      <c r="B574" s="2">
        <v>44813</v>
      </c>
      <c r="C574" s="3">
        <v>0.8520833333333333</v>
      </c>
      <c r="D574">
        <f t="shared" si="8"/>
        <v>2022</v>
      </c>
      <c r="E574">
        <v>24</v>
      </c>
      <c r="F574" t="s">
        <v>16</v>
      </c>
      <c r="G574" t="s">
        <v>17</v>
      </c>
      <c r="H574" t="s">
        <v>18</v>
      </c>
      <c r="I574">
        <v>32.782544188960699</v>
      </c>
      <c r="J574">
        <v>-117.19825319945799</v>
      </c>
      <c r="K574" t="s">
        <v>459</v>
      </c>
      <c r="L574">
        <v>92110</v>
      </c>
      <c r="M574">
        <v>2</v>
      </c>
      <c r="N574">
        <v>6</v>
      </c>
      <c r="O574" t="s">
        <v>446</v>
      </c>
      <c r="P574" t="s">
        <v>21</v>
      </c>
    </row>
    <row r="575" spans="1:16" x14ac:dyDescent="0.25">
      <c r="A575">
        <v>3911589</v>
      </c>
      <c r="B575" s="2">
        <v>44812</v>
      </c>
      <c r="C575" s="3">
        <v>0.79722222222222217</v>
      </c>
      <c r="D575">
        <f t="shared" si="8"/>
        <v>2022</v>
      </c>
      <c r="E575">
        <v>25</v>
      </c>
      <c r="F575" t="s">
        <v>16</v>
      </c>
      <c r="G575" t="s">
        <v>25</v>
      </c>
      <c r="H575" t="s">
        <v>18</v>
      </c>
      <c r="I575">
        <v>32.811294785867901</v>
      </c>
      <c r="J575">
        <v>-117.21924107596899</v>
      </c>
      <c r="K575" t="s">
        <v>460</v>
      </c>
      <c r="L575">
        <v>92109</v>
      </c>
      <c r="M575">
        <v>2</v>
      </c>
      <c r="N575">
        <v>6</v>
      </c>
      <c r="O575" t="s">
        <v>446</v>
      </c>
      <c r="P575" t="s">
        <v>21</v>
      </c>
    </row>
    <row r="576" spans="1:16" x14ac:dyDescent="0.25">
      <c r="A576">
        <v>3911703</v>
      </c>
      <c r="B576" s="2">
        <v>44812</v>
      </c>
      <c r="C576" s="3">
        <v>0.93402777777777779</v>
      </c>
      <c r="D576">
        <f t="shared" si="8"/>
        <v>2022</v>
      </c>
      <c r="E576">
        <v>25</v>
      </c>
      <c r="F576" t="s">
        <v>16</v>
      </c>
      <c r="G576" t="s">
        <v>17</v>
      </c>
      <c r="H576" t="s">
        <v>18</v>
      </c>
      <c r="I576">
        <v>32.829448999999997</v>
      </c>
      <c r="J576">
        <v>-117.19090300000001</v>
      </c>
      <c r="K576" t="s">
        <v>461</v>
      </c>
      <c r="L576">
        <v>92117</v>
      </c>
      <c r="M576">
        <v>6</v>
      </c>
      <c r="N576">
        <v>6</v>
      </c>
      <c r="O576" t="s">
        <v>446</v>
      </c>
      <c r="P576" t="s">
        <v>24</v>
      </c>
    </row>
    <row r="577" spans="1:16" x14ac:dyDescent="0.25">
      <c r="A577">
        <v>3911715</v>
      </c>
      <c r="B577" s="2">
        <v>44812</v>
      </c>
      <c r="C577" s="3">
        <v>0.95277777777777783</v>
      </c>
      <c r="D577">
        <f t="shared" si="8"/>
        <v>2022</v>
      </c>
      <c r="E577">
        <v>25</v>
      </c>
      <c r="F577" t="s">
        <v>16</v>
      </c>
      <c r="G577" t="s">
        <v>17</v>
      </c>
      <c r="H577" t="s">
        <v>18</v>
      </c>
      <c r="I577">
        <v>32.816251907597497</v>
      </c>
      <c r="J577">
        <v>-117.19437407086301</v>
      </c>
      <c r="K577" t="s">
        <v>462</v>
      </c>
      <c r="L577">
        <v>92117</v>
      </c>
      <c r="M577">
        <v>6</v>
      </c>
      <c r="N577">
        <v>6</v>
      </c>
      <c r="O577" t="s">
        <v>446</v>
      </c>
      <c r="P577" t="s">
        <v>21</v>
      </c>
    </row>
    <row r="578" spans="1:16" x14ac:dyDescent="0.25">
      <c r="A578">
        <v>3909736</v>
      </c>
      <c r="B578" s="2">
        <v>44811</v>
      </c>
      <c r="C578" s="3">
        <v>0.61875000000000002</v>
      </c>
      <c r="D578">
        <f t="shared" ref="D578:D641" si="9">YEAR(B578)</f>
        <v>2022</v>
      </c>
      <c r="E578">
        <v>26</v>
      </c>
      <c r="F578" t="s">
        <v>16</v>
      </c>
      <c r="G578" t="s">
        <v>463</v>
      </c>
      <c r="H578" t="s">
        <v>18</v>
      </c>
      <c r="I578">
        <v>32.808049500000003</v>
      </c>
      <c r="J578">
        <v>-117.172268</v>
      </c>
      <c r="K578" t="s">
        <v>464</v>
      </c>
      <c r="L578">
        <v>92111</v>
      </c>
      <c r="M578">
        <v>6</v>
      </c>
      <c r="N578">
        <v>6</v>
      </c>
      <c r="O578" t="s">
        <v>446</v>
      </c>
      <c r="P578" t="s">
        <v>24</v>
      </c>
    </row>
    <row r="579" spans="1:16" x14ac:dyDescent="0.25">
      <c r="A579">
        <v>3908033</v>
      </c>
      <c r="B579" s="2">
        <v>44810</v>
      </c>
      <c r="C579" s="3">
        <v>0.49722222222222223</v>
      </c>
      <c r="D579">
        <f t="shared" si="9"/>
        <v>2022</v>
      </c>
      <c r="E579">
        <v>27</v>
      </c>
      <c r="F579" t="s">
        <v>16</v>
      </c>
      <c r="G579" t="s">
        <v>17</v>
      </c>
      <c r="H579" t="s">
        <v>18</v>
      </c>
      <c r="I579">
        <v>32.829315100000002</v>
      </c>
      <c r="J579">
        <v>-117.1905776</v>
      </c>
      <c r="K579" t="s">
        <v>445</v>
      </c>
      <c r="L579">
        <v>92117</v>
      </c>
      <c r="M579">
        <v>6</v>
      </c>
      <c r="N579">
        <v>6</v>
      </c>
      <c r="O579" t="s">
        <v>446</v>
      </c>
      <c r="P579" t="s">
        <v>24</v>
      </c>
    </row>
    <row r="580" spans="1:16" x14ac:dyDescent="0.25">
      <c r="A580">
        <v>3905395</v>
      </c>
      <c r="B580" s="2">
        <v>44807</v>
      </c>
      <c r="C580" s="3">
        <v>8.2638888888888887E-2</v>
      </c>
      <c r="D580">
        <f t="shared" si="9"/>
        <v>2022</v>
      </c>
      <c r="E580">
        <v>30</v>
      </c>
      <c r="F580" t="s">
        <v>16</v>
      </c>
      <c r="G580" t="s">
        <v>17</v>
      </c>
      <c r="H580" t="s">
        <v>18</v>
      </c>
      <c r="I580">
        <v>32.834958399999998</v>
      </c>
      <c r="J580">
        <v>-117.2115731</v>
      </c>
      <c r="K580" t="s">
        <v>465</v>
      </c>
      <c r="L580">
        <v>92117</v>
      </c>
      <c r="M580">
        <v>6</v>
      </c>
      <c r="N580">
        <v>6</v>
      </c>
      <c r="O580" t="s">
        <v>446</v>
      </c>
      <c r="P580" t="s">
        <v>24</v>
      </c>
    </row>
    <row r="581" spans="1:16" x14ac:dyDescent="0.25">
      <c r="A581">
        <v>3904315</v>
      </c>
      <c r="B581" s="2">
        <v>44806</v>
      </c>
      <c r="C581" s="3">
        <v>0.33958333333333335</v>
      </c>
      <c r="D581">
        <f t="shared" si="9"/>
        <v>2022</v>
      </c>
      <c r="E581">
        <v>31</v>
      </c>
      <c r="F581" t="s">
        <v>16</v>
      </c>
      <c r="G581" t="s">
        <v>17</v>
      </c>
      <c r="H581" t="s">
        <v>18</v>
      </c>
      <c r="I581">
        <v>32.774495299999998</v>
      </c>
      <c r="J581">
        <v>-117.2062828</v>
      </c>
      <c r="K581" t="s">
        <v>466</v>
      </c>
      <c r="L581">
        <v>92110</v>
      </c>
      <c r="M581">
        <v>2</v>
      </c>
      <c r="N581">
        <v>6</v>
      </c>
      <c r="O581" t="s">
        <v>446</v>
      </c>
      <c r="P581" t="s">
        <v>24</v>
      </c>
    </row>
    <row r="582" spans="1:16" x14ac:dyDescent="0.25">
      <c r="A582">
        <v>3903563</v>
      </c>
      <c r="B582" s="2">
        <v>44805</v>
      </c>
      <c r="C582" s="3">
        <v>0.56944444444444442</v>
      </c>
      <c r="D582">
        <f t="shared" si="9"/>
        <v>2022</v>
      </c>
      <c r="E582">
        <v>32</v>
      </c>
      <c r="F582" t="s">
        <v>16</v>
      </c>
      <c r="G582" t="s">
        <v>17</v>
      </c>
      <c r="H582" t="s">
        <v>18</v>
      </c>
      <c r="I582">
        <v>32.830015199999998</v>
      </c>
      <c r="J582">
        <v>-117.2012594</v>
      </c>
      <c r="K582" t="s">
        <v>467</v>
      </c>
      <c r="L582">
        <v>92117</v>
      </c>
      <c r="M582">
        <v>6</v>
      </c>
      <c r="N582">
        <v>6</v>
      </c>
      <c r="O582" t="s">
        <v>446</v>
      </c>
      <c r="P582" t="s">
        <v>24</v>
      </c>
    </row>
    <row r="583" spans="1:16" x14ac:dyDescent="0.25">
      <c r="A583">
        <v>3903794</v>
      </c>
      <c r="B583" s="2">
        <v>44805</v>
      </c>
      <c r="C583" s="3">
        <v>0.68819444444444444</v>
      </c>
      <c r="D583">
        <f t="shared" si="9"/>
        <v>2022</v>
      </c>
      <c r="E583">
        <v>32</v>
      </c>
      <c r="F583" t="s">
        <v>16</v>
      </c>
      <c r="G583" t="s">
        <v>17</v>
      </c>
      <c r="H583" t="s">
        <v>18</v>
      </c>
      <c r="I583">
        <v>32.828445638348299</v>
      </c>
      <c r="J583">
        <v>-117.197466288885</v>
      </c>
      <c r="K583" t="s">
        <v>468</v>
      </c>
      <c r="L583">
        <v>92117</v>
      </c>
      <c r="M583">
        <v>6</v>
      </c>
      <c r="N583">
        <v>6</v>
      </c>
      <c r="O583" t="s">
        <v>446</v>
      </c>
      <c r="P583" t="s">
        <v>24</v>
      </c>
    </row>
    <row r="584" spans="1:16" x14ac:dyDescent="0.25">
      <c r="A584">
        <v>3903989</v>
      </c>
      <c r="B584" s="2">
        <v>44805</v>
      </c>
      <c r="C584" s="3">
        <v>0.84236111111111101</v>
      </c>
      <c r="D584">
        <f t="shared" si="9"/>
        <v>2022</v>
      </c>
      <c r="E584">
        <v>32</v>
      </c>
      <c r="F584" t="s">
        <v>16</v>
      </c>
      <c r="G584" t="s">
        <v>17</v>
      </c>
      <c r="H584" t="s">
        <v>18</v>
      </c>
      <c r="I584">
        <v>32.814768474790803</v>
      </c>
      <c r="J584">
        <v>-117.182226330042</v>
      </c>
      <c r="K584" t="s">
        <v>469</v>
      </c>
      <c r="L584">
        <v>92111</v>
      </c>
      <c r="M584">
        <v>6</v>
      </c>
      <c r="N584">
        <v>6</v>
      </c>
      <c r="O584" t="s">
        <v>446</v>
      </c>
      <c r="P584" t="s">
        <v>21</v>
      </c>
    </row>
    <row r="585" spans="1:16" x14ac:dyDescent="0.25">
      <c r="A585">
        <v>3899791</v>
      </c>
      <c r="B585" s="2">
        <v>44802</v>
      </c>
      <c r="C585" s="3">
        <v>0.90208333333333324</v>
      </c>
      <c r="D585">
        <f t="shared" si="9"/>
        <v>2022</v>
      </c>
      <c r="E585">
        <v>35</v>
      </c>
      <c r="F585" t="s">
        <v>16</v>
      </c>
      <c r="G585" t="s">
        <v>17</v>
      </c>
      <c r="H585" t="s">
        <v>18</v>
      </c>
      <c r="I585">
        <v>32.803863300000003</v>
      </c>
      <c r="J585">
        <v>-117.18345619999999</v>
      </c>
      <c r="K585" t="s">
        <v>470</v>
      </c>
      <c r="L585">
        <v>92111</v>
      </c>
      <c r="M585">
        <v>6</v>
      </c>
      <c r="N585">
        <v>6</v>
      </c>
      <c r="O585" t="s">
        <v>446</v>
      </c>
      <c r="P585" t="s">
        <v>24</v>
      </c>
    </row>
    <row r="586" spans="1:16" x14ac:dyDescent="0.25">
      <c r="A586">
        <v>3898040</v>
      </c>
      <c r="B586" s="2">
        <v>44801</v>
      </c>
      <c r="C586" s="3">
        <v>0.68888888888888899</v>
      </c>
      <c r="D586">
        <f t="shared" si="9"/>
        <v>2022</v>
      </c>
      <c r="E586">
        <v>36</v>
      </c>
      <c r="F586" t="s">
        <v>16</v>
      </c>
      <c r="G586" t="s">
        <v>17</v>
      </c>
      <c r="H586" t="s">
        <v>18</v>
      </c>
      <c r="I586">
        <v>32.8354464127355</v>
      </c>
      <c r="J586">
        <v>-117.204324396225</v>
      </c>
      <c r="K586" t="s">
        <v>471</v>
      </c>
      <c r="L586">
        <v>92117</v>
      </c>
      <c r="M586">
        <v>6</v>
      </c>
      <c r="N586">
        <v>6</v>
      </c>
      <c r="O586" t="s">
        <v>446</v>
      </c>
      <c r="P586" t="s">
        <v>24</v>
      </c>
    </row>
    <row r="587" spans="1:16" x14ac:dyDescent="0.25">
      <c r="A587">
        <v>3898191</v>
      </c>
      <c r="B587" s="2">
        <v>44801</v>
      </c>
      <c r="C587" s="3">
        <v>0.8534722222222223</v>
      </c>
      <c r="D587">
        <f t="shared" si="9"/>
        <v>2022</v>
      </c>
      <c r="E587">
        <v>36</v>
      </c>
      <c r="F587" t="s">
        <v>16</v>
      </c>
      <c r="G587" t="s">
        <v>17</v>
      </c>
      <c r="H587" t="s">
        <v>18</v>
      </c>
      <c r="I587">
        <v>32.794179320247501</v>
      </c>
      <c r="J587">
        <v>-117.19086438417401</v>
      </c>
      <c r="K587" t="s">
        <v>472</v>
      </c>
      <c r="L587">
        <v>92117</v>
      </c>
      <c r="M587">
        <v>2</v>
      </c>
      <c r="N587">
        <v>6</v>
      </c>
      <c r="O587" t="s">
        <v>446</v>
      </c>
      <c r="P587" t="s">
        <v>21</v>
      </c>
    </row>
    <row r="588" spans="1:16" x14ac:dyDescent="0.25">
      <c r="A588">
        <v>3897365</v>
      </c>
      <c r="B588" s="2">
        <v>44800</v>
      </c>
      <c r="C588" s="3">
        <v>0.88958333333333339</v>
      </c>
      <c r="D588">
        <f t="shared" si="9"/>
        <v>2022</v>
      </c>
      <c r="E588">
        <v>37</v>
      </c>
      <c r="F588" t="s">
        <v>16</v>
      </c>
      <c r="G588" t="s">
        <v>17</v>
      </c>
      <c r="H588" t="s">
        <v>18</v>
      </c>
      <c r="I588">
        <v>32.807840900000002</v>
      </c>
      <c r="J588">
        <v>-117.2105461</v>
      </c>
      <c r="K588" t="s">
        <v>473</v>
      </c>
      <c r="L588">
        <v>92117</v>
      </c>
      <c r="M588">
        <v>2</v>
      </c>
      <c r="N588">
        <v>6</v>
      </c>
      <c r="O588" t="s">
        <v>446</v>
      </c>
      <c r="P588" t="s">
        <v>24</v>
      </c>
    </row>
    <row r="589" spans="1:16" x14ac:dyDescent="0.25">
      <c r="A589">
        <v>3896572</v>
      </c>
      <c r="B589" s="2">
        <v>44799</v>
      </c>
      <c r="C589" s="3">
        <v>0.91180555555555554</v>
      </c>
      <c r="D589">
        <f t="shared" si="9"/>
        <v>2022</v>
      </c>
      <c r="E589">
        <v>38</v>
      </c>
      <c r="F589" t="s">
        <v>16</v>
      </c>
      <c r="G589" t="s">
        <v>17</v>
      </c>
      <c r="H589" t="s">
        <v>18</v>
      </c>
      <c r="I589">
        <v>32.814729026269298</v>
      </c>
      <c r="J589">
        <v>-117.18218844384</v>
      </c>
      <c r="K589" t="s">
        <v>469</v>
      </c>
      <c r="L589">
        <v>92111</v>
      </c>
      <c r="M589">
        <v>6</v>
      </c>
      <c r="N589">
        <v>6</v>
      </c>
      <c r="O589" t="s">
        <v>446</v>
      </c>
      <c r="P589" t="s">
        <v>21</v>
      </c>
    </row>
    <row r="590" spans="1:16" x14ac:dyDescent="0.25">
      <c r="A590">
        <v>3893987</v>
      </c>
      <c r="B590" s="2">
        <v>44798</v>
      </c>
      <c r="C590" s="3">
        <v>0.30069444444444443</v>
      </c>
      <c r="D590">
        <f t="shared" si="9"/>
        <v>2022</v>
      </c>
      <c r="E590">
        <v>39</v>
      </c>
      <c r="F590" t="s">
        <v>16</v>
      </c>
      <c r="G590" t="s">
        <v>17</v>
      </c>
      <c r="H590" t="s">
        <v>18</v>
      </c>
      <c r="I590">
        <v>32.831882</v>
      </c>
      <c r="J590">
        <v>-117.1948625</v>
      </c>
      <c r="K590" t="s">
        <v>474</v>
      </c>
      <c r="L590">
        <v>92117</v>
      </c>
      <c r="M590">
        <v>6</v>
      </c>
      <c r="N590">
        <v>6</v>
      </c>
      <c r="O590" t="s">
        <v>446</v>
      </c>
      <c r="P590" t="s">
        <v>24</v>
      </c>
    </row>
    <row r="591" spans="1:16" x14ac:dyDescent="0.25">
      <c r="A591">
        <v>3895266</v>
      </c>
      <c r="B591" s="2">
        <v>44798</v>
      </c>
      <c r="C591" s="3">
        <v>0.87083333333333324</v>
      </c>
      <c r="D591">
        <f t="shared" si="9"/>
        <v>2022</v>
      </c>
      <c r="E591">
        <v>39</v>
      </c>
      <c r="F591" t="s">
        <v>16</v>
      </c>
      <c r="G591" t="s">
        <v>17</v>
      </c>
      <c r="H591" t="s">
        <v>18</v>
      </c>
      <c r="I591">
        <v>32.823991903621398</v>
      </c>
      <c r="J591">
        <v>-117.200210541487</v>
      </c>
      <c r="K591" t="s">
        <v>475</v>
      </c>
      <c r="L591">
        <v>92117</v>
      </c>
      <c r="M591">
        <v>6</v>
      </c>
      <c r="N591">
        <v>6</v>
      </c>
      <c r="O591" t="s">
        <v>446</v>
      </c>
      <c r="P591" t="s">
        <v>21</v>
      </c>
    </row>
    <row r="592" spans="1:16" x14ac:dyDescent="0.25">
      <c r="A592">
        <v>3891497</v>
      </c>
      <c r="B592" s="2">
        <v>44796</v>
      </c>
      <c r="C592" s="3">
        <v>0.44722222222222219</v>
      </c>
      <c r="D592">
        <f t="shared" si="9"/>
        <v>2022</v>
      </c>
      <c r="E592">
        <v>41</v>
      </c>
      <c r="F592" t="s">
        <v>16</v>
      </c>
      <c r="G592" t="s">
        <v>17</v>
      </c>
      <c r="H592" t="s">
        <v>18</v>
      </c>
      <c r="I592">
        <v>32.831289900000002</v>
      </c>
      <c r="J592">
        <v>-117.20121349999999</v>
      </c>
      <c r="K592" t="s">
        <v>451</v>
      </c>
      <c r="L592">
        <v>92117</v>
      </c>
      <c r="M592">
        <v>6</v>
      </c>
      <c r="N592">
        <v>6</v>
      </c>
      <c r="O592" t="s">
        <v>446</v>
      </c>
      <c r="P592" t="s">
        <v>24</v>
      </c>
    </row>
    <row r="593" spans="1:16" x14ac:dyDescent="0.25">
      <c r="A593">
        <v>3892220</v>
      </c>
      <c r="B593" s="2">
        <v>44796</v>
      </c>
      <c r="C593" s="3">
        <v>0.77430555555555547</v>
      </c>
      <c r="D593">
        <f t="shared" si="9"/>
        <v>2022</v>
      </c>
      <c r="E593">
        <v>41</v>
      </c>
      <c r="F593" t="s">
        <v>16</v>
      </c>
      <c r="G593" t="s">
        <v>17</v>
      </c>
      <c r="H593" t="s">
        <v>18</v>
      </c>
      <c r="I593">
        <v>32.807080036413602</v>
      </c>
      <c r="J593">
        <v>-117.212704611389</v>
      </c>
      <c r="K593" t="s">
        <v>476</v>
      </c>
      <c r="L593">
        <v>92117</v>
      </c>
      <c r="M593">
        <v>2</v>
      </c>
      <c r="N593">
        <v>6</v>
      </c>
      <c r="O593" t="s">
        <v>446</v>
      </c>
      <c r="P593" t="s">
        <v>24</v>
      </c>
    </row>
    <row r="594" spans="1:16" x14ac:dyDescent="0.25">
      <c r="A594">
        <v>3892320</v>
      </c>
      <c r="B594" s="2">
        <v>44796</v>
      </c>
      <c r="C594" s="3">
        <v>0.8618055555555556</v>
      </c>
      <c r="D594">
        <f t="shared" si="9"/>
        <v>2022</v>
      </c>
      <c r="E594">
        <v>41</v>
      </c>
      <c r="F594" t="s">
        <v>16</v>
      </c>
      <c r="G594" t="s">
        <v>17</v>
      </c>
      <c r="H594" t="s">
        <v>18</v>
      </c>
      <c r="I594">
        <v>32.832321700000001</v>
      </c>
      <c r="J594">
        <v>-117.21421460000001</v>
      </c>
      <c r="K594" t="s">
        <v>477</v>
      </c>
      <c r="L594">
        <v>92117</v>
      </c>
      <c r="M594">
        <v>6</v>
      </c>
      <c r="N594">
        <v>6</v>
      </c>
      <c r="O594" t="s">
        <v>446</v>
      </c>
      <c r="P594" t="s">
        <v>24</v>
      </c>
    </row>
    <row r="595" spans="1:16" x14ac:dyDescent="0.25">
      <c r="A595">
        <v>3890837</v>
      </c>
      <c r="B595" s="2">
        <v>44795</v>
      </c>
      <c r="C595" s="3">
        <v>0.84652777777777777</v>
      </c>
      <c r="D595">
        <f t="shared" si="9"/>
        <v>2022</v>
      </c>
      <c r="E595">
        <v>42</v>
      </c>
      <c r="F595" t="s">
        <v>16</v>
      </c>
      <c r="G595" t="s">
        <v>17</v>
      </c>
      <c r="H595" t="s">
        <v>18</v>
      </c>
      <c r="I595">
        <v>32.816892188273499</v>
      </c>
      <c r="J595">
        <v>-117.18267526477599</v>
      </c>
      <c r="K595" t="s">
        <v>478</v>
      </c>
      <c r="L595">
        <v>92111</v>
      </c>
      <c r="M595">
        <v>6</v>
      </c>
      <c r="N595">
        <v>6</v>
      </c>
      <c r="O595" t="s">
        <v>446</v>
      </c>
      <c r="P595" t="s">
        <v>21</v>
      </c>
    </row>
    <row r="596" spans="1:16" x14ac:dyDescent="0.25">
      <c r="A596">
        <v>3884594</v>
      </c>
      <c r="B596" s="2">
        <v>44790</v>
      </c>
      <c r="C596" s="3">
        <v>0.88263888888888886</v>
      </c>
      <c r="D596">
        <f t="shared" si="9"/>
        <v>2022</v>
      </c>
      <c r="E596">
        <v>47</v>
      </c>
      <c r="F596" t="s">
        <v>16</v>
      </c>
      <c r="G596" t="s">
        <v>17</v>
      </c>
      <c r="H596" t="s">
        <v>18</v>
      </c>
      <c r="I596">
        <v>32.782297117314798</v>
      </c>
      <c r="J596">
        <v>-117.191434911559</v>
      </c>
      <c r="K596" t="s">
        <v>479</v>
      </c>
      <c r="L596">
        <v>92110</v>
      </c>
      <c r="M596">
        <v>2</v>
      </c>
      <c r="N596">
        <v>6</v>
      </c>
      <c r="O596" t="s">
        <v>446</v>
      </c>
      <c r="P596" t="s">
        <v>21</v>
      </c>
    </row>
    <row r="597" spans="1:16" x14ac:dyDescent="0.25">
      <c r="A597">
        <v>3881694</v>
      </c>
      <c r="B597" s="2">
        <v>44788</v>
      </c>
      <c r="C597" s="3">
        <v>0.78472222222222221</v>
      </c>
      <c r="D597">
        <f t="shared" si="9"/>
        <v>2022</v>
      </c>
      <c r="E597">
        <v>49</v>
      </c>
      <c r="F597" t="s">
        <v>16</v>
      </c>
      <c r="G597" t="s">
        <v>17</v>
      </c>
      <c r="H597" t="s">
        <v>18</v>
      </c>
      <c r="I597">
        <v>32.830361000000003</v>
      </c>
      <c r="J597">
        <v>-117.1888088</v>
      </c>
      <c r="K597" t="s">
        <v>480</v>
      </c>
      <c r="L597">
        <v>92117</v>
      </c>
      <c r="M597">
        <v>6</v>
      </c>
      <c r="N597">
        <v>6</v>
      </c>
      <c r="O597" t="s">
        <v>446</v>
      </c>
      <c r="P597" t="s">
        <v>24</v>
      </c>
    </row>
    <row r="598" spans="1:16" x14ac:dyDescent="0.25">
      <c r="A598">
        <v>3879669</v>
      </c>
      <c r="B598" s="2">
        <v>44786</v>
      </c>
      <c r="C598" s="3">
        <v>0.88541666666666663</v>
      </c>
      <c r="D598">
        <f t="shared" si="9"/>
        <v>2022</v>
      </c>
      <c r="E598">
        <v>51</v>
      </c>
      <c r="F598" t="s">
        <v>16</v>
      </c>
      <c r="G598" t="s">
        <v>17</v>
      </c>
      <c r="H598" t="s">
        <v>18</v>
      </c>
      <c r="I598">
        <v>32.782308539280002</v>
      </c>
      <c r="J598">
        <v>-117.19399619847501</v>
      </c>
      <c r="K598" t="s">
        <v>481</v>
      </c>
      <c r="L598">
        <v>92110</v>
      </c>
      <c r="M598">
        <v>2</v>
      </c>
      <c r="N598">
        <v>6</v>
      </c>
      <c r="O598" t="s">
        <v>446</v>
      </c>
      <c r="P598" t="s">
        <v>21</v>
      </c>
    </row>
    <row r="599" spans="1:16" x14ac:dyDescent="0.25">
      <c r="A599">
        <v>3878487</v>
      </c>
      <c r="B599" s="2">
        <v>44785</v>
      </c>
      <c r="C599" s="3">
        <v>0.5541666666666667</v>
      </c>
      <c r="D599">
        <f t="shared" si="9"/>
        <v>2022</v>
      </c>
      <c r="E599">
        <v>52</v>
      </c>
      <c r="F599" t="s">
        <v>16</v>
      </c>
      <c r="G599" t="s">
        <v>17</v>
      </c>
      <c r="H599" t="s">
        <v>18</v>
      </c>
      <c r="I599">
        <v>32.779719200000002</v>
      </c>
      <c r="J599">
        <v>-117.20672639999999</v>
      </c>
      <c r="K599" t="s">
        <v>482</v>
      </c>
      <c r="L599">
        <v>92110</v>
      </c>
      <c r="M599">
        <v>2</v>
      </c>
      <c r="N599">
        <v>6</v>
      </c>
      <c r="O599" t="s">
        <v>446</v>
      </c>
      <c r="P599" t="s">
        <v>24</v>
      </c>
    </row>
    <row r="600" spans="1:16" x14ac:dyDescent="0.25">
      <c r="A600">
        <v>3878900</v>
      </c>
      <c r="B600" s="2">
        <v>44785</v>
      </c>
      <c r="C600" s="3">
        <v>0.89583333333333337</v>
      </c>
      <c r="D600">
        <f t="shared" si="9"/>
        <v>2022</v>
      </c>
      <c r="E600">
        <v>52</v>
      </c>
      <c r="F600" t="s">
        <v>16</v>
      </c>
      <c r="G600" t="s">
        <v>17</v>
      </c>
      <c r="H600" t="s">
        <v>18</v>
      </c>
      <c r="I600">
        <v>32.812266580331098</v>
      </c>
      <c r="J600">
        <v>-117.20109143474301</v>
      </c>
      <c r="K600" t="s">
        <v>483</v>
      </c>
      <c r="L600">
        <v>92117</v>
      </c>
      <c r="M600">
        <v>2</v>
      </c>
      <c r="N600">
        <v>6</v>
      </c>
      <c r="O600" t="s">
        <v>446</v>
      </c>
      <c r="P600" t="s">
        <v>21</v>
      </c>
    </row>
    <row r="601" spans="1:16" x14ac:dyDescent="0.25">
      <c r="A601">
        <v>3872814</v>
      </c>
      <c r="B601" s="2">
        <v>44781</v>
      </c>
      <c r="C601" s="3">
        <v>0.57222222222222219</v>
      </c>
      <c r="D601">
        <f t="shared" si="9"/>
        <v>2022</v>
      </c>
      <c r="E601">
        <v>56</v>
      </c>
      <c r="F601" t="s">
        <v>16</v>
      </c>
      <c r="G601" t="s">
        <v>17</v>
      </c>
      <c r="H601" t="s">
        <v>18</v>
      </c>
      <c r="I601">
        <v>32.831289900000002</v>
      </c>
      <c r="J601">
        <v>-117.20121349999999</v>
      </c>
      <c r="K601" t="s">
        <v>451</v>
      </c>
      <c r="L601">
        <v>92117</v>
      </c>
      <c r="M601">
        <v>6</v>
      </c>
      <c r="N601">
        <v>6</v>
      </c>
      <c r="O601" t="s">
        <v>446</v>
      </c>
      <c r="P601" t="s">
        <v>24</v>
      </c>
    </row>
    <row r="602" spans="1:16" x14ac:dyDescent="0.25">
      <c r="A602">
        <v>3873331</v>
      </c>
      <c r="B602" s="2">
        <v>44781</v>
      </c>
      <c r="C602" s="3">
        <v>0.87847222222222221</v>
      </c>
      <c r="D602">
        <f t="shared" si="9"/>
        <v>2022</v>
      </c>
      <c r="E602">
        <v>56</v>
      </c>
      <c r="F602" t="s">
        <v>16</v>
      </c>
      <c r="G602" t="s">
        <v>17</v>
      </c>
      <c r="H602" t="s">
        <v>18</v>
      </c>
      <c r="I602">
        <v>32.815916828443001</v>
      </c>
      <c r="J602">
        <v>-117.19150443133501</v>
      </c>
      <c r="K602" t="s">
        <v>476</v>
      </c>
      <c r="L602">
        <v>92117</v>
      </c>
      <c r="M602">
        <v>6</v>
      </c>
      <c r="N602">
        <v>6</v>
      </c>
      <c r="O602" t="s">
        <v>446</v>
      </c>
      <c r="P602" t="s">
        <v>24</v>
      </c>
    </row>
    <row r="603" spans="1:16" x14ac:dyDescent="0.25">
      <c r="A603">
        <v>3866269</v>
      </c>
      <c r="B603" s="2">
        <v>44776</v>
      </c>
      <c r="C603" s="3">
        <v>0.51180555555555551</v>
      </c>
      <c r="D603">
        <f t="shared" si="9"/>
        <v>2022</v>
      </c>
      <c r="E603">
        <v>61</v>
      </c>
      <c r="F603" t="s">
        <v>16</v>
      </c>
      <c r="G603" t="s">
        <v>17</v>
      </c>
      <c r="H603" t="s">
        <v>18</v>
      </c>
      <c r="I603">
        <v>32.813157799999999</v>
      </c>
      <c r="J603">
        <v>-117.1610563</v>
      </c>
      <c r="K603" t="s">
        <v>484</v>
      </c>
      <c r="L603">
        <v>92111</v>
      </c>
      <c r="M603">
        <v>6</v>
      </c>
      <c r="N603">
        <v>6</v>
      </c>
      <c r="O603" t="s">
        <v>446</v>
      </c>
      <c r="P603" t="s">
        <v>24</v>
      </c>
    </row>
    <row r="604" spans="1:16" x14ac:dyDescent="0.25">
      <c r="A604">
        <v>3866531</v>
      </c>
      <c r="B604" s="2">
        <v>44776</v>
      </c>
      <c r="C604" s="3">
        <v>0.6333333333333333</v>
      </c>
      <c r="D604">
        <f t="shared" si="9"/>
        <v>2022</v>
      </c>
      <c r="E604">
        <v>61</v>
      </c>
      <c r="F604" t="s">
        <v>16</v>
      </c>
      <c r="G604" t="s">
        <v>17</v>
      </c>
      <c r="H604" t="s">
        <v>18</v>
      </c>
      <c r="I604">
        <v>32.820383211290697</v>
      </c>
      <c r="J604">
        <v>-117.21437018169701</v>
      </c>
      <c r="K604" t="s">
        <v>485</v>
      </c>
      <c r="L604">
        <v>92117</v>
      </c>
      <c r="M604">
        <v>2</v>
      </c>
      <c r="N604">
        <v>6</v>
      </c>
      <c r="O604" t="s">
        <v>446</v>
      </c>
      <c r="P604" t="s">
        <v>36</v>
      </c>
    </row>
    <row r="605" spans="1:16" x14ac:dyDescent="0.25">
      <c r="A605">
        <v>3863733</v>
      </c>
      <c r="B605" s="2">
        <v>44774</v>
      </c>
      <c r="C605" s="3">
        <v>0.55833333333333335</v>
      </c>
      <c r="D605">
        <f t="shared" si="9"/>
        <v>2022</v>
      </c>
      <c r="E605">
        <v>63</v>
      </c>
      <c r="F605" t="s">
        <v>16</v>
      </c>
      <c r="G605" t="s">
        <v>25</v>
      </c>
      <c r="H605" t="s">
        <v>18</v>
      </c>
      <c r="I605">
        <v>32.8077184641323</v>
      </c>
      <c r="J605">
        <v>-117.161586731672</v>
      </c>
      <c r="K605" t="s">
        <v>486</v>
      </c>
      <c r="L605">
        <v>92111</v>
      </c>
      <c r="M605">
        <v>6</v>
      </c>
      <c r="N605">
        <v>6</v>
      </c>
      <c r="O605" t="s">
        <v>446</v>
      </c>
      <c r="P605" t="s">
        <v>21</v>
      </c>
    </row>
    <row r="606" spans="1:16" x14ac:dyDescent="0.25">
      <c r="A606">
        <v>3862961</v>
      </c>
      <c r="B606" s="2">
        <v>44773</v>
      </c>
      <c r="C606" s="3">
        <v>0.93541666666666667</v>
      </c>
      <c r="D606">
        <f t="shared" si="9"/>
        <v>2022</v>
      </c>
      <c r="E606">
        <v>64</v>
      </c>
      <c r="F606" t="s">
        <v>16</v>
      </c>
      <c r="G606" t="s">
        <v>17</v>
      </c>
      <c r="H606" t="s">
        <v>18</v>
      </c>
      <c r="I606">
        <v>32.825301182696101</v>
      </c>
      <c r="J606">
        <v>-117.19389477758401</v>
      </c>
      <c r="K606" t="s">
        <v>487</v>
      </c>
      <c r="L606">
        <v>92117</v>
      </c>
      <c r="M606">
        <v>6</v>
      </c>
      <c r="N606">
        <v>6</v>
      </c>
      <c r="O606" t="s">
        <v>446</v>
      </c>
      <c r="P606" t="s">
        <v>21</v>
      </c>
    </row>
    <row r="607" spans="1:16" x14ac:dyDescent="0.25">
      <c r="A607">
        <v>3861114</v>
      </c>
      <c r="B607" s="2">
        <v>44772</v>
      </c>
      <c r="C607" s="3">
        <v>0.36805555555555558</v>
      </c>
      <c r="D607">
        <f t="shared" si="9"/>
        <v>2022</v>
      </c>
      <c r="E607">
        <v>65</v>
      </c>
      <c r="F607" t="s">
        <v>16</v>
      </c>
      <c r="G607" t="s">
        <v>17</v>
      </c>
      <c r="H607" t="s">
        <v>18</v>
      </c>
      <c r="I607">
        <v>32.811751339051</v>
      </c>
      <c r="J607">
        <v>-117.201010835614</v>
      </c>
      <c r="K607" t="s">
        <v>488</v>
      </c>
      <c r="L607">
        <v>92117</v>
      </c>
      <c r="M607">
        <v>2</v>
      </c>
      <c r="N607">
        <v>6</v>
      </c>
      <c r="O607" t="s">
        <v>446</v>
      </c>
      <c r="P607" t="s">
        <v>21</v>
      </c>
    </row>
    <row r="608" spans="1:16" x14ac:dyDescent="0.25">
      <c r="A608">
        <v>3860445</v>
      </c>
      <c r="B608" s="2">
        <v>44771</v>
      </c>
      <c r="C608" s="3">
        <v>0.57638888888888895</v>
      </c>
      <c r="D608">
        <f t="shared" si="9"/>
        <v>2022</v>
      </c>
      <c r="E608">
        <v>66</v>
      </c>
      <c r="F608" t="s">
        <v>16</v>
      </c>
      <c r="G608" t="s">
        <v>17</v>
      </c>
      <c r="H608" t="s">
        <v>18</v>
      </c>
      <c r="I608">
        <v>32.831289900000002</v>
      </c>
      <c r="J608">
        <v>-117.20121349999999</v>
      </c>
      <c r="K608" t="s">
        <v>451</v>
      </c>
      <c r="L608">
        <v>92117</v>
      </c>
      <c r="M608">
        <v>6</v>
      </c>
      <c r="N608">
        <v>6</v>
      </c>
      <c r="O608" t="s">
        <v>446</v>
      </c>
      <c r="P608" t="s">
        <v>24</v>
      </c>
    </row>
    <row r="609" spans="1:16" x14ac:dyDescent="0.25">
      <c r="A609">
        <v>3859525</v>
      </c>
      <c r="B609" s="2">
        <v>44770</v>
      </c>
      <c r="C609" s="3">
        <v>0.93958333333333333</v>
      </c>
      <c r="D609">
        <f t="shared" si="9"/>
        <v>2022</v>
      </c>
      <c r="E609">
        <v>67</v>
      </c>
      <c r="F609" t="s">
        <v>16</v>
      </c>
      <c r="G609" t="s">
        <v>17</v>
      </c>
      <c r="H609" t="s">
        <v>18</v>
      </c>
      <c r="I609">
        <v>32.8324178111097</v>
      </c>
      <c r="J609">
        <v>-117.20457058589599</v>
      </c>
      <c r="K609" t="s">
        <v>489</v>
      </c>
      <c r="L609">
        <v>92117</v>
      </c>
      <c r="M609">
        <v>6</v>
      </c>
      <c r="N609">
        <v>6</v>
      </c>
      <c r="O609" t="s">
        <v>446</v>
      </c>
      <c r="P609" t="s">
        <v>24</v>
      </c>
    </row>
    <row r="610" spans="1:16" x14ac:dyDescent="0.25">
      <c r="A610">
        <v>3849968</v>
      </c>
      <c r="B610" s="2">
        <v>44763</v>
      </c>
      <c r="C610" s="3">
        <v>0.43958333333333338</v>
      </c>
      <c r="D610">
        <f t="shared" si="9"/>
        <v>2022</v>
      </c>
      <c r="E610">
        <v>74</v>
      </c>
      <c r="F610" t="s">
        <v>16</v>
      </c>
      <c r="G610" t="s">
        <v>17</v>
      </c>
      <c r="H610" t="s">
        <v>18</v>
      </c>
      <c r="I610">
        <v>32.819713499999999</v>
      </c>
      <c r="J610">
        <v>-117.1858683</v>
      </c>
      <c r="K610" t="s">
        <v>490</v>
      </c>
      <c r="L610">
        <v>92117</v>
      </c>
      <c r="M610">
        <v>6</v>
      </c>
      <c r="N610">
        <v>6</v>
      </c>
      <c r="O610" t="s">
        <v>446</v>
      </c>
      <c r="P610" t="s">
        <v>24</v>
      </c>
    </row>
    <row r="611" spans="1:16" x14ac:dyDescent="0.25">
      <c r="A611">
        <v>3845159</v>
      </c>
      <c r="B611" s="2">
        <v>44760</v>
      </c>
      <c r="C611" s="3">
        <v>0.23124999999999998</v>
      </c>
      <c r="D611">
        <f t="shared" si="9"/>
        <v>2022</v>
      </c>
      <c r="E611">
        <v>77</v>
      </c>
      <c r="F611" t="s">
        <v>16</v>
      </c>
      <c r="G611" t="s">
        <v>17</v>
      </c>
      <c r="H611" t="s">
        <v>18</v>
      </c>
      <c r="I611">
        <v>32.807600100000002</v>
      </c>
      <c r="J611">
        <v>-117.1602292</v>
      </c>
      <c r="K611" t="s">
        <v>491</v>
      </c>
      <c r="L611">
        <v>92111</v>
      </c>
      <c r="M611">
        <v>6</v>
      </c>
      <c r="N611">
        <v>6</v>
      </c>
      <c r="O611" t="s">
        <v>446</v>
      </c>
      <c r="P611" t="s">
        <v>24</v>
      </c>
    </row>
    <row r="612" spans="1:16" x14ac:dyDescent="0.25">
      <c r="A612">
        <v>3846049</v>
      </c>
      <c r="B612" s="2">
        <v>44760</v>
      </c>
      <c r="C612" s="3">
        <v>0.52500000000000002</v>
      </c>
      <c r="D612">
        <f t="shared" si="9"/>
        <v>2022</v>
      </c>
      <c r="E612">
        <v>77</v>
      </c>
      <c r="F612" t="s">
        <v>16</v>
      </c>
      <c r="G612" t="s">
        <v>492</v>
      </c>
      <c r="H612" t="s">
        <v>18</v>
      </c>
      <c r="I612">
        <v>32.7879954</v>
      </c>
      <c r="J612">
        <v>-117.2044753</v>
      </c>
      <c r="K612" t="s">
        <v>493</v>
      </c>
      <c r="L612">
        <v>92110</v>
      </c>
      <c r="M612">
        <v>2</v>
      </c>
      <c r="N612">
        <v>6</v>
      </c>
      <c r="O612" t="s">
        <v>446</v>
      </c>
      <c r="P612" t="s">
        <v>24</v>
      </c>
    </row>
    <row r="613" spans="1:16" x14ac:dyDescent="0.25">
      <c r="A613">
        <v>3844646</v>
      </c>
      <c r="B613" s="2">
        <v>44759</v>
      </c>
      <c r="C613" s="3">
        <v>0.65347222222222223</v>
      </c>
      <c r="D613">
        <f t="shared" si="9"/>
        <v>2022</v>
      </c>
      <c r="E613">
        <v>78</v>
      </c>
      <c r="F613" t="s">
        <v>16</v>
      </c>
      <c r="G613" t="s">
        <v>17</v>
      </c>
      <c r="H613" t="s">
        <v>18</v>
      </c>
      <c r="I613">
        <v>32.8286258870409</v>
      </c>
      <c r="J613">
        <v>-117.21325845302999</v>
      </c>
      <c r="K613" t="s">
        <v>494</v>
      </c>
      <c r="L613">
        <v>92117</v>
      </c>
      <c r="M613">
        <v>2</v>
      </c>
      <c r="N613">
        <v>6</v>
      </c>
      <c r="O613" t="s">
        <v>446</v>
      </c>
      <c r="P613" t="s">
        <v>21</v>
      </c>
    </row>
    <row r="614" spans="1:16" x14ac:dyDescent="0.25">
      <c r="A614">
        <v>3843273</v>
      </c>
      <c r="B614" s="2">
        <v>44757</v>
      </c>
      <c r="C614" s="3">
        <v>0.88541666666666663</v>
      </c>
      <c r="D614">
        <f t="shared" si="9"/>
        <v>2022</v>
      </c>
      <c r="E614">
        <v>80</v>
      </c>
      <c r="F614" t="s">
        <v>16</v>
      </c>
      <c r="G614" t="s">
        <v>17</v>
      </c>
      <c r="H614" t="s">
        <v>18</v>
      </c>
      <c r="I614">
        <v>32.811910618211598</v>
      </c>
      <c r="J614">
        <v>-117.200871249833</v>
      </c>
      <c r="K614" t="s">
        <v>495</v>
      </c>
      <c r="L614">
        <v>92117</v>
      </c>
      <c r="M614">
        <v>6</v>
      </c>
      <c r="N614">
        <v>6</v>
      </c>
      <c r="O614" t="s">
        <v>446</v>
      </c>
      <c r="P614" t="s">
        <v>21</v>
      </c>
    </row>
    <row r="615" spans="1:16" x14ac:dyDescent="0.25">
      <c r="A615">
        <v>3838261</v>
      </c>
      <c r="B615" s="2">
        <v>44754</v>
      </c>
      <c r="C615" s="3">
        <v>0.47569444444444442</v>
      </c>
      <c r="D615">
        <f t="shared" si="9"/>
        <v>2022</v>
      </c>
      <c r="E615">
        <v>83</v>
      </c>
      <c r="F615" t="s">
        <v>16</v>
      </c>
      <c r="G615" t="s">
        <v>17</v>
      </c>
      <c r="H615" t="s">
        <v>18</v>
      </c>
      <c r="I615">
        <v>32.782367498777397</v>
      </c>
      <c r="J615">
        <v>-117.193980870047</v>
      </c>
      <c r="K615" t="s">
        <v>496</v>
      </c>
      <c r="L615">
        <v>92110</v>
      </c>
      <c r="M615">
        <v>2</v>
      </c>
      <c r="N615">
        <v>6</v>
      </c>
      <c r="O615" t="s">
        <v>446</v>
      </c>
      <c r="P615" t="s">
        <v>21</v>
      </c>
    </row>
    <row r="616" spans="1:16" x14ac:dyDescent="0.25">
      <c r="A616">
        <v>3839121</v>
      </c>
      <c r="B616" s="2">
        <v>44754</v>
      </c>
      <c r="C616" s="3">
        <v>0.93472222222222223</v>
      </c>
      <c r="D616">
        <f t="shared" si="9"/>
        <v>2022</v>
      </c>
      <c r="E616">
        <v>83</v>
      </c>
      <c r="F616" t="s">
        <v>16</v>
      </c>
      <c r="G616" t="s">
        <v>17</v>
      </c>
      <c r="H616" t="s">
        <v>18</v>
      </c>
      <c r="I616">
        <v>32.832122152891301</v>
      </c>
      <c r="J616">
        <v>-117.194624170661</v>
      </c>
      <c r="K616" t="s">
        <v>497</v>
      </c>
      <c r="L616">
        <v>92117</v>
      </c>
      <c r="M616">
        <v>6</v>
      </c>
      <c r="N616">
        <v>6</v>
      </c>
      <c r="O616" t="s">
        <v>446</v>
      </c>
      <c r="P616" t="s">
        <v>21</v>
      </c>
    </row>
    <row r="617" spans="1:16" x14ac:dyDescent="0.25">
      <c r="A617">
        <v>3837593</v>
      </c>
      <c r="B617" s="2">
        <v>44753</v>
      </c>
      <c r="C617" s="3">
        <v>0.85486111111111107</v>
      </c>
      <c r="D617">
        <f t="shared" si="9"/>
        <v>2022</v>
      </c>
      <c r="E617">
        <v>84</v>
      </c>
      <c r="F617" t="s">
        <v>16</v>
      </c>
      <c r="G617" t="s">
        <v>17</v>
      </c>
      <c r="H617" t="s">
        <v>18</v>
      </c>
      <c r="I617">
        <v>32.816893315346903</v>
      </c>
      <c r="J617">
        <v>-117.18267526477599</v>
      </c>
      <c r="K617" t="s">
        <v>478</v>
      </c>
      <c r="L617">
        <v>92111</v>
      </c>
      <c r="M617">
        <v>6</v>
      </c>
      <c r="N617">
        <v>6</v>
      </c>
      <c r="O617" t="s">
        <v>446</v>
      </c>
      <c r="P617" t="s">
        <v>21</v>
      </c>
    </row>
    <row r="618" spans="1:16" x14ac:dyDescent="0.25">
      <c r="A618">
        <v>3834418</v>
      </c>
      <c r="B618" s="2">
        <v>44750</v>
      </c>
      <c r="C618" s="3">
        <v>0.64722222222222225</v>
      </c>
      <c r="D618">
        <f t="shared" si="9"/>
        <v>2022</v>
      </c>
      <c r="E618">
        <v>87</v>
      </c>
      <c r="F618" t="s">
        <v>16</v>
      </c>
      <c r="G618" t="s">
        <v>17</v>
      </c>
      <c r="H618" t="s">
        <v>18</v>
      </c>
      <c r="I618">
        <v>32.804273414232597</v>
      </c>
      <c r="J618">
        <v>-117.20914309206501</v>
      </c>
      <c r="K618" t="s">
        <v>498</v>
      </c>
      <c r="L618">
        <v>92117</v>
      </c>
      <c r="M618">
        <v>2</v>
      </c>
      <c r="N618">
        <v>6</v>
      </c>
      <c r="O618" t="s">
        <v>446</v>
      </c>
      <c r="P618" t="s">
        <v>24</v>
      </c>
    </row>
    <row r="619" spans="1:16" x14ac:dyDescent="0.25">
      <c r="A619">
        <v>3825694</v>
      </c>
      <c r="B619" s="2">
        <v>44743</v>
      </c>
      <c r="C619" s="3">
        <v>0.37013888888888885</v>
      </c>
      <c r="D619">
        <f t="shared" si="9"/>
        <v>2022</v>
      </c>
      <c r="E619">
        <v>94</v>
      </c>
      <c r="F619" t="s">
        <v>16</v>
      </c>
      <c r="G619" t="s">
        <v>17</v>
      </c>
      <c r="H619" t="s">
        <v>18</v>
      </c>
      <c r="I619">
        <v>32.806856157210603</v>
      </c>
      <c r="J619">
        <v>-117.185242059111</v>
      </c>
      <c r="K619" t="s">
        <v>499</v>
      </c>
      <c r="L619">
        <v>92111</v>
      </c>
      <c r="M619">
        <v>6</v>
      </c>
      <c r="N619">
        <v>6</v>
      </c>
      <c r="O619" t="s">
        <v>446</v>
      </c>
      <c r="P619" t="s">
        <v>21</v>
      </c>
    </row>
    <row r="620" spans="1:16" x14ac:dyDescent="0.25">
      <c r="A620">
        <v>3825843</v>
      </c>
      <c r="B620" s="2">
        <v>44743</v>
      </c>
      <c r="C620" s="3">
        <v>0.41805555555555557</v>
      </c>
      <c r="D620">
        <f t="shared" si="9"/>
        <v>2022</v>
      </c>
      <c r="E620">
        <v>94</v>
      </c>
      <c r="F620" t="s">
        <v>16</v>
      </c>
      <c r="G620" t="s">
        <v>17</v>
      </c>
      <c r="H620" t="s">
        <v>18</v>
      </c>
      <c r="I620">
        <v>32.8116846</v>
      </c>
      <c r="J620">
        <v>-117.2009218</v>
      </c>
      <c r="K620" t="s">
        <v>500</v>
      </c>
      <c r="L620">
        <v>92117</v>
      </c>
      <c r="M620">
        <v>2</v>
      </c>
      <c r="N620">
        <v>6</v>
      </c>
      <c r="O620" t="s">
        <v>446</v>
      </c>
      <c r="P620" t="s">
        <v>24</v>
      </c>
    </row>
    <row r="621" spans="1:16" x14ac:dyDescent="0.25">
      <c r="A621">
        <v>3825851</v>
      </c>
      <c r="B621" s="2">
        <v>44743</v>
      </c>
      <c r="C621" s="3">
        <v>0.42083333333333334</v>
      </c>
      <c r="D621">
        <f t="shared" si="9"/>
        <v>2022</v>
      </c>
      <c r="E621">
        <v>94</v>
      </c>
      <c r="F621" t="s">
        <v>16</v>
      </c>
      <c r="G621" t="s">
        <v>17</v>
      </c>
      <c r="H621" t="s">
        <v>18</v>
      </c>
      <c r="I621">
        <v>32.807947599999999</v>
      </c>
      <c r="J621">
        <v>-117.2132383</v>
      </c>
      <c r="K621" t="s">
        <v>501</v>
      </c>
      <c r="L621">
        <v>92117</v>
      </c>
      <c r="M621">
        <v>2</v>
      </c>
      <c r="N621">
        <v>6</v>
      </c>
      <c r="O621" t="s">
        <v>446</v>
      </c>
      <c r="P621" t="s">
        <v>24</v>
      </c>
    </row>
    <row r="622" spans="1:16" x14ac:dyDescent="0.25">
      <c r="A622">
        <v>3826749</v>
      </c>
      <c r="B622" s="2">
        <v>44743</v>
      </c>
      <c r="C622" s="3">
        <v>0.94374999999999998</v>
      </c>
      <c r="D622">
        <f t="shared" si="9"/>
        <v>2022</v>
      </c>
      <c r="E622">
        <v>94</v>
      </c>
      <c r="F622" t="s">
        <v>16</v>
      </c>
      <c r="G622" t="s">
        <v>17</v>
      </c>
      <c r="H622" t="s">
        <v>18</v>
      </c>
      <c r="I622">
        <v>32.812003091014603</v>
      </c>
      <c r="J622">
        <v>-117.198223695159</v>
      </c>
      <c r="K622" t="s">
        <v>502</v>
      </c>
      <c r="L622">
        <v>92111</v>
      </c>
      <c r="M622">
        <v>6</v>
      </c>
      <c r="N622">
        <v>6</v>
      </c>
      <c r="O622" t="s">
        <v>446</v>
      </c>
      <c r="P622" t="s">
        <v>21</v>
      </c>
    </row>
    <row r="623" spans="1:16" x14ac:dyDescent="0.25">
      <c r="A623">
        <v>3825097</v>
      </c>
      <c r="B623" s="2">
        <v>44742</v>
      </c>
      <c r="C623" s="3">
        <v>0.68819444444444444</v>
      </c>
      <c r="D623">
        <f t="shared" si="9"/>
        <v>2022</v>
      </c>
      <c r="E623">
        <v>95</v>
      </c>
      <c r="F623" t="s">
        <v>16</v>
      </c>
      <c r="G623" t="s">
        <v>17</v>
      </c>
      <c r="H623" t="s">
        <v>18</v>
      </c>
      <c r="I623">
        <v>32.794280800000003</v>
      </c>
      <c r="J623">
        <v>-117.2072706</v>
      </c>
      <c r="K623" t="s">
        <v>503</v>
      </c>
      <c r="L623">
        <v>92117</v>
      </c>
      <c r="M623">
        <v>2</v>
      </c>
      <c r="N623">
        <v>6</v>
      </c>
      <c r="O623" t="s">
        <v>446</v>
      </c>
      <c r="P623" t="s">
        <v>24</v>
      </c>
    </row>
    <row r="624" spans="1:16" x14ac:dyDescent="0.25">
      <c r="A624">
        <v>3818525</v>
      </c>
      <c r="B624" s="2">
        <v>44737</v>
      </c>
      <c r="C624" s="3">
        <v>0.86249999999999993</v>
      </c>
      <c r="D624">
        <f t="shared" si="9"/>
        <v>2022</v>
      </c>
      <c r="E624">
        <v>100</v>
      </c>
      <c r="F624" t="s">
        <v>16</v>
      </c>
      <c r="G624" t="s">
        <v>17</v>
      </c>
      <c r="H624" t="s">
        <v>18</v>
      </c>
      <c r="I624">
        <v>32.818801499999999</v>
      </c>
      <c r="J624">
        <v>-117.1622478</v>
      </c>
      <c r="K624" t="s">
        <v>504</v>
      </c>
      <c r="L624">
        <v>92111</v>
      </c>
      <c r="M624">
        <v>6</v>
      </c>
      <c r="N624">
        <v>6</v>
      </c>
      <c r="O624" t="s">
        <v>446</v>
      </c>
      <c r="P624" t="s">
        <v>24</v>
      </c>
    </row>
    <row r="625" spans="1:16" x14ac:dyDescent="0.25">
      <c r="A625">
        <v>3818643</v>
      </c>
      <c r="B625" s="2">
        <v>44737</v>
      </c>
      <c r="C625" s="3">
        <v>0.96736111111111101</v>
      </c>
      <c r="D625">
        <f t="shared" si="9"/>
        <v>2022</v>
      </c>
      <c r="E625">
        <v>100</v>
      </c>
      <c r="F625" t="s">
        <v>16</v>
      </c>
      <c r="G625" t="s">
        <v>17</v>
      </c>
      <c r="H625" t="s">
        <v>18</v>
      </c>
      <c r="I625">
        <v>32.813650947751498</v>
      </c>
      <c r="J625">
        <v>-117.18198694288699</v>
      </c>
      <c r="K625" t="s">
        <v>505</v>
      </c>
      <c r="L625">
        <v>92111</v>
      </c>
      <c r="M625">
        <v>6</v>
      </c>
      <c r="N625">
        <v>6</v>
      </c>
      <c r="O625" t="s">
        <v>446</v>
      </c>
      <c r="P625" t="s">
        <v>21</v>
      </c>
    </row>
    <row r="626" spans="1:16" x14ac:dyDescent="0.25">
      <c r="A626">
        <v>3812779</v>
      </c>
      <c r="B626" s="2">
        <v>44733</v>
      </c>
      <c r="C626" s="3">
        <v>0.4680555555555555</v>
      </c>
      <c r="D626">
        <f t="shared" si="9"/>
        <v>2022</v>
      </c>
      <c r="E626">
        <v>104</v>
      </c>
      <c r="F626" t="s">
        <v>16</v>
      </c>
      <c r="G626" t="s">
        <v>17</v>
      </c>
      <c r="H626" t="s">
        <v>18</v>
      </c>
      <c r="I626">
        <v>32.825079799999997</v>
      </c>
      <c r="J626">
        <v>-117.18778519999999</v>
      </c>
      <c r="K626" t="s">
        <v>506</v>
      </c>
      <c r="L626">
        <v>92117</v>
      </c>
      <c r="M626">
        <v>6</v>
      </c>
      <c r="N626">
        <v>6</v>
      </c>
      <c r="O626" t="s">
        <v>446</v>
      </c>
      <c r="P626" t="s">
        <v>24</v>
      </c>
    </row>
    <row r="627" spans="1:16" x14ac:dyDescent="0.25">
      <c r="A627">
        <v>3812987</v>
      </c>
      <c r="B627" s="2">
        <v>44733</v>
      </c>
      <c r="C627" s="3">
        <v>0.5493055555555556</v>
      </c>
      <c r="D627">
        <f t="shared" si="9"/>
        <v>2022</v>
      </c>
      <c r="E627">
        <v>104</v>
      </c>
      <c r="F627" t="s">
        <v>16</v>
      </c>
      <c r="G627" t="s">
        <v>17</v>
      </c>
      <c r="H627" t="s">
        <v>18</v>
      </c>
      <c r="I627">
        <v>32.821310479310199</v>
      </c>
      <c r="J627">
        <v>-117.22256056469401</v>
      </c>
      <c r="K627" t="s">
        <v>507</v>
      </c>
      <c r="L627">
        <v>92117</v>
      </c>
      <c r="M627">
        <v>2</v>
      </c>
      <c r="N627">
        <v>6</v>
      </c>
      <c r="O627" t="s">
        <v>446</v>
      </c>
      <c r="P627" t="s">
        <v>36</v>
      </c>
    </row>
    <row r="628" spans="1:16" x14ac:dyDescent="0.25">
      <c r="A628">
        <v>3810269</v>
      </c>
      <c r="B628" s="2">
        <v>44731</v>
      </c>
      <c r="C628" s="3">
        <v>0.32430555555555557</v>
      </c>
      <c r="D628">
        <f t="shared" si="9"/>
        <v>2022</v>
      </c>
      <c r="E628">
        <v>106</v>
      </c>
      <c r="F628" t="s">
        <v>16</v>
      </c>
      <c r="G628" t="s">
        <v>17</v>
      </c>
      <c r="H628" t="s">
        <v>18</v>
      </c>
      <c r="I628">
        <v>32.791998336626399</v>
      </c>
      <c r="J628">
        <v>-117.205882538898</v>
      </c>
      <c r="K628" t="s">
        <v>508</v>
      </c>
      <c r="L628">
        <v>92117</v>
      </c>
      <c r="M628">
        <v>2</v>
      </c>
      <c r="N628">
        <v>6</v>
      </c>
      <c r="O628" t="s">
        <v>446</v>
      </c>
      <c r="P628" t="s">
        <v>21</v>
      </c>
    </row>
    <row r="629" spans="1:16" x14ac:dyDescent="0.25">
      <c r="A629">
        <v>3807076</v>
      </c>
      <c r="B629" s="2">
        <v>44728</v>
      </c>
      <c r="C629" s="3">
        <v>0.3833333333333333</v>
      </c>
      <c r="D629">
        <f t="shared" si="9"/>
        <v>2022</v>
      </c>
      <c r="E629">
        <v>109</v>
      </c>
      <c r="F629" t="s">
        <v>16</v>
      </c>
      <c r="G629" t="s">
        <v>17</v>
      </c>
      <c r="H629" t="s">
        <v>18</v>
      </c>
      <c r="I629">
        <v>32.837386899999998</v>
      </c>
      <c r="J629">
        <v>-117.2059914</v>
      </c>
      <c r="K629" t="s">
        <v>509</v>
      </c>
      <c r="L629">
        <v>92117</v>
      </c>
      <c r="M629">
        <v>6</v>
      </c>
      <c r="N629">
        <v>6</v>
      </c>
      <c r="O629" t="s">
        <v>446</v>
      </c>
      <c r="P629" t="s">
        <v>24</v>
      </c>
    </row>
    <row r="630" spans="1:16" x14ac:dyDescent="0.25">
      <c r="A630">
        <v>3797862</v>
      </c>
      <c r="B630" s="2">
        <v>44720</v>
      </c>
      <c r="C630" s="3">
        <v>0.90277777777777779</v>
      </c>
      <c r="D630">
        <f t="shared" si="9"/>
        <v>2022</v>
      </c>
      <c r="E630">
        <v>117</v>
      </c>
      <c r="F630" t="s">
        <v>16</v>
      </c>
      <c r="G630" t="s">
        <v>17</v>
      </c>
      <c r="H630" t="s">
        <v>18</v>
      </c>
      <c r="I630">
        <v>32.823105707630098</v>
      </c>
      <c r="J630">
        <v>-117.17635100648999</v>
      </c>
      <c r="K630" t="s">
        <v>510</v>
      </c>
      <c r="L630">
        <v>92117</v>
      </c>
      <c r="M630">
        <v>6</v>
      </c>
      <c r="N630">
        <v>6</v>
      </c>
      <c r="O630" t="s">
        <v>446</v>
      </c>
      <c r="P630" t="s">
        <v>21</v>
      </c>
    </row>
    <row r="631" spans="1:16" x14ac:dyDescent="0.25">
      <c r="A631">
        <v>3796214</v>
      </c>
      <c r="B631" s="2">
        <v>44719</v>
      </c>
      <c r="C631" s="3">
        <v>0.75763888888888886</v>
      </c>
      <c r="D631">
        <f t="shared" si="9"/>
        <v>2022</v>
      </c>
      <c r="E631">
        <v>118</v>
      </c>
      <c r="F631" t="s">
        <v>16</v>
      </c>
      <c r="G631" t="s">
        <v>17</v>
      </c>
      <c r="H631" t="s">
        <v>18</v>
      </c>
      <c r="I631">
        <v>32.807343551908403</v>
      </c>
      <c r="J631">
        <v>-117.212580027564</v>
      </c>
      <c r="K631" t="s">
        <v>511</v>
      </c>
      <c r="L631">
        <v>92117</v>
      </c>
      <c r="M631">
        <v>2</v>
      </c>
      <c r="N631">
        <v>6</v>
      </c>
      <c r="O631" t="s">
        <v>446</v>
      </c>
      <c r="P631" t="s">
        <v>21</v>
      </c>
    </row>
    <row r="632" spans="1:16" x14ac:dyDescent="0.25">
      <c r="A632">
        <v>3796389</v>
      </c>
      <c r="B632" s="2">
        <v>44719</v>
      </c>
      <c r="C632" s="3">
        <v>0.90486111111111101</v>
      </c>
      <c r="D632">
        <f t="shared" si="9"/>
        <v>2022</v>
      </c>
      <c r="E632">
        <v>118</v>
      </c>
      <c r="F632" t="s">
        <v>16</v>
      </c>
      <c r="G632" t="s">
        <v>17</v>
      </c>
      <c r="H632" t="s">
        <v>18</v>
      </c>
      <c r="I632">
        <v>32.821312733344897</v>
      </c>
      <c r="J632">
        <v>-117.222548464263</v>
      </c>
      <c r="K632" t="s">
        <v>512</v>
      </c>
      <c r="L632">
        <v>92117</v>
      </c>
      <c r="M632">
        <v>2</v>
      </c>
      <c r="N632">
        <v>6</v>
      </c>
      <c r="O632" t="s">
        <v>446</v>
      </c>
      <c r="P632" t="s">
        <v>36</v>
      </c>
    </row>
    <row r="633" spans="1:16" x14ac:dyDescent="0.25">
      <c r="A633">
        <v>3794123</v>
      </c>
      <c r="B633" s="2">
        <v>44718</v>
      </c>
      <c r="C633" s="3">
        <v>0.5083333333333333</v>
      </c>
      <c r="D633">
        <f t="shared" si="9"/>
        <v>2022</v>
      </c>
      <c r="E633">
        <v>119</v>
      </c>
      <c r="F633" t="s">
        <v>16</v>
      </c>
      <c r="G633" t="s">
        <v>17</v>
      </c>
      <c r="H633" t="s">
        <v>18</v>
      </c>
      <c r="I633">
        <v>32.8168358</v>
      </c>
      <c r="J633">
        <v>-117.20374030000001</v>
      </c>
      <c r="K633" t="s">
        <v>513</v>
      </c>
      <c r="L633">
        <v>92117</v>
      </c>
      <c r="M633">
        <v>2</v>
      </c>
      <c r="N633">
        <v>6</v>
      </c>
      <c r="O633" t="s">
        <v>446</v>
      </c>
      <c r="P633" t="s">
        <v>24</v>
      </c>
    </row>
    <row r="634" spans="1:16" x14ac:dyDescent="0.25">
      <c r="A634">
        <v>3790436</v>
      </c>
      <c r="B634" s="2">
        <v>44715</v>
      </c>
      <c r="C634" s="3">
        <v>0.18263888888888891</v>
      </c>
      <c r="D634">
        <f t="shared" si="9"/>
        <v>2022</v>
      </c>
      <c r="E634">
        <v>122</v>
      </c>
      <c r="F634" t="s">
        <v>16</v>
      </c>
      <c r="G634" t="s">
        <v>17</v>
      </c>
      <c r="H634" t="s">
        <v>18</v>
      </c>
      <c r="I634">
        <v>32.8354833271801</v>
      </c>
      <c r="J634">
        <v>-117.20439139839</v>
      </c>
      <c r="K634" t="s">
        <v>471</v>
      </c>
      <c r="L634">
        <v>92117</v>
      </c>
      <c r="M634">
        <v>6</v>
      </c>
      <c r="N634">
        <v>6</v>
      </c>
      <c r="O634" t="s">
        <v>446</v>
      </c>
      <c r="P634" t="s">
        <v>24</v>
      </c>
    </row>
    <row r="635" spans="1:16" x14ac:dyDescent="0.25">
      <c r="A635">
        <v>3789759</v>
      </c>
      <c r="B635" s="2">
        <v>44714</v>
      </c>
      <c r="C635" s="3">
        <v>0.52500000000000002</v>
      </c>
      <c r="D635">
        <f t="shared" si="9"/>
        <v>2022</v>
      </c>
      <c r="E635">
        <v>123</v>
      </c>
      <c r="F635" t="s">
        <v>16</v>
      </c>
      <c r="G635" t="s">
        <v>17</v>
      </c>
      <c r="H635" t="s">
        <v>18</v>
      </c>
      <c r="I635">
        <v>32.824996322259402</v>
      </c>
      <c r="J635">
        <v>-117.187739077803</v>
      </c>
      <c r="K635" t="s">
        <v>514</v>
      </c>
      <c r="L635">
        <v>92117</v>
      </c>
      <c r="M635">
        <v>6</v>
      </c>
      <c r="N635">
        <v>6</v>
      </c>
      <c r="O635" t="s">
        <v>446</v>
      </c>
      <c r="P635" t="s">
        <v>36</v>
      </c>
    </row>
    <row r="636" spans="1:16" x14ac:dyDescent="0.25">
      <c r="A636">
        <v>3786553</v>
      </c>
      <c r="B636" s="2">
        <v>44712</v>
      </c>
      <c r="C636" s="3">
        <v>0.31597222222222221</v>
      </c>
      <c r="D636">
        <f t="shared" si="9"/>
        <v>2022</v>
      </c>
      <c r="E636">
        <v>125</v>
      </c>
      <c r="F636" t="s">
        <v>16</v>
      </c>
      <c r="G636" t="s">
        <v>17</v>
      </c>
      <c r="H636" t="s">
        <v>18</v>
      </c>
      <c r="I636">
        <v>32.8172345361669</v>
      </c>
      <c r="J636">
        <v>-117.18093317002101</v>
      </c>
      <c r="K636" t="s">
        <v>515</v>
      </c>
      <c r="L636">
        <v>92111</v>
      </c>
      <c r="M636">
        <v>6</v>
      </c>
      <c r="N636">
        <v>6</v>
      </c>
      <c r="O636" t="s">
        <v>446</v>
      </c>
      <c r="P636" t="s">
        <v>21</v>
      </c>
    </row>
    <row r="637" spans="1:16" x14ac:dyDescent="0.25">
      <c r="A637">
        <v>3786049</v>
      </c>
      <c r="B637" s="2">
        <v>44711</v>
      </c>
      <c r="C637" s="3">
        <v>0.53402777777777777</v>
      </c>
      <c r="D637">
        <f t="shared" si="9"/>
        <v>2022</v>
      </c>
      <c r="E637">
        <v>126</v>
      </c>
      <c r="F637" t="s">
        <v>16</v>
      </c>
      <c r="G637" t="s">
        <v>17</v>
      </c>
      <c r="H637" t="s">
        <v>18</v>
      </c>
      <c r="I637">
        <v>32.800875699999999</v>
      </c>
      <c r="J637">
        <v>-117.1581862</v>
      </c>
      <c r="K637" t="s">
        <v>516</v>
      </c>
      <c r="L637">
        <v>92111</v>
      </c>
      <c r="M637">
        <v>6</v>
      </c>
      <c r="N637">
        <v>6</v>
      </c>
      <c r="O637" t="s">
        <v>446</v>
      </c>
      <c r="P637" t="s">
        <v>24</v>
      </c>
    </row>
    <row r="638" spans="1:16" x14ac:dyDescent="0.25">
      <c r="A638">
        <v>3783305</v>
      </c>
      <c r="B638" s="2">
        <v>44707</v>
      </c>
      <c r="C638" s="3">
        <v>0.76944444444444438</v>
      </c>
      <c r="D638">
        <f t="shared" si="9"/>
        <v>2022</v>
      </c>
      <c r="E638">
        <v>130</v>
      </c>
      <c r="F638" t="s">
        <v>16</v>
      </c>
      <c r="G638" t="s">
        <v>17</v>
      </c>
      <c r="H638" t="s">
        <v>18</v>
      </c>
      <c r="I638">
        <v>32.817191116596398</v>
      </c>
      <c r="J638">
        <v>-117.180887202981</v>
      </c>
      <c r="K638" t="s">
        <v>517</v>
      </c>
      <c r="L638">
        <v>92111</v>
      </c>
      <c r="M638">
        <v>6</v>
      </c>
      <c r="N638">
        <v>6</v>
      </c>
      <c r="O638" t="s">
        <v>446</v>
      </c>
      <c r="P638" t="s">
        <v>21</v>
      </c>
    </row>
    <row r="639" spans="1:16" x14ac:dyDescent="0.25">
      <c r="A639">
        <v>3780864</v>
      </c>
      <c r="B639" s="2">
        <v>44705</v>
      </c>
      <c r="C639" s="3">
        <v>0.91527777777777775</v>
      </c>
      <c r="D639">
        <f t="shared" si="9"/>
        <v>2022</v>
      </c>
      <c r="E639">
        <v>132</v>
      </c>
      <c r="F639" t="s">
        <v>16</v>
      </c>
      <c r="G639" t="s">
        <v>17</v>
      </c>
      <c r="H639" t="s">
        <v>18</v>
      </c>
      <c r="I639">
        <v>32.807170439080203</v>
      </c>
      <c r="J639">
        <v>-117.213527270616</v>
      </c>
      <c r="K639" t="s">
        <v>518</v>
      </c>
      <c r="L639">
        <v>92117</v>
      </c>
      <c r="M639">
        <v>2</v>
      </c>
      <c r="N639">
        <v>6</v>
      </c>
      <c r="O639" t="s">
        <v>446</v>
      </c>
      <c r="P639" t="s">
        <v>21</v>
      </c>
    </row>
    <row r="640" spans="1:16" x14ac:dyDescent="0.25">
      <c r="A640">
        <v>3774270</v>
      </c>
      <c r="B640" s="2">
        <v>44699</v>
      </c>
      <c r="C640" s="3">
        <v>0.81111111111111101</v>
      </c>
      <c r="D640">
        <f t="shared" si="9"/>
        <v>2022</v>
      </c>
      <c r="E640">
        <v>138</v>
      </c>
      <c r="F640" t="s">
        <v>16</v>
      </c>
      <c r="G640" t="s">
        <v>17</v>
      </c>
      <c r="H640" t="s">
        <v>18</v>
      </c>
      <c r="I640">
        <v>32.822521199999997</v>
      </c>
      <c r="J640">
        <v>-117.18972770000001</v>
      </c>
      <c r="K640" t="s">
        <v>519</v>
      </c>
      <c r="L640">
        <v>92117</v>
      </c>
      <c r="M640">
        <v>6</v>
      </c>
      <c r="N640">
        <v>6</v>
      </c>
      <c r="O640" t="s">
        <v>446</v>
      </c>
      <c r="P640" t="s">
        <v>24</v>
      </c>
    </row>
    <row r="641" spans="1:16" x14ac:dyDescent="0.25">
      <c r="A641">
        <v>3765162</v>
      </c>
      <c r="B641" s="2">
        <v>44691</v>
      </c>
      <c r="C641" s="3">
        <v>0.79999999999999993</v>
      </c>
      <c r="D641">
        <f t="shared" si="9"/>
        <v>2022</v>
      </c>
      <c r="E641">
        <v>146</v>
      </c>
      <c r="F641" t="s">
        <v>16</v>
      </c>
      <c r="G641" t="s">
        <v>17</v>
      </c>
      <c r="H641" t="s">
        <v>18</v>
      </c>
      <c r="I641">
        <v>32.835410619568897</v>
      </c>
      <c r="J641">
        <v>-117.20438230718899</v>
      </c>
      <c r="K641" t="s">
        <v>520</v>
      </c>
      <c r="L641">
        <v>92117</v>
      </c>
      <c r="M641">
        <v>6</v>
      </c>
      <c r="N641">
        <v>6</v>
      </c>
      <c r="O641" t="s">
        <v>446</v>
      </c>
      <c r="P641" t="s">
        <v>24</v>
      </c>
    </row>
    <row r="642" spans="1:16" x14ac:dyDescent="0.25">
      <c r="A642">
        <v>3763515</v>
      </c>
      <c r="B642" s="2">
        <v>44690</v>
      </c>
      <c r="C642" s="3">
        <v>0.50069444444444444</v>
      </c>
      <c r="D642">
        <f t="shared" ref="D642:D705" si="10">YEAR(B642)</f>
        <v>2022</v>
      </c>
      <c r="E642">
        <v>147</v>
      </c>
      <c r="F642" t="s">
        <v>16</v>
      </c>
      <c r="G642" t="s">
        <v>17</v>
      </c>
      <c r="H642" t="s">
        <v>18</v>
      </c>
      <c r="I642">
        <v>32.834430045419801</v>
      </c>
      <c r="J642">
        <v>-117.17876581782301</v>
      </c>
      <c r="K642" t="s">
        <v>521</v>
      </c>
      <c r="L642">
        <v>92117</v>
      </c>
      <c r="M642">
        <v>6</v>
      </c>
      <c r="N642">
        <v>6</v>
      </c>
      <c r="O642" t="s">
        <v>446</v>
      </c>
      <c r="P642" t="s">
        <v>21</v>
      </c>
    </row>
    <row r="643" spans="1:16" x14ac:dyDescent="0.25">
      <c r="A643">
        <v>3761859</v>
      </c>
      <c r="B643" s="2">
        <v>44688</v>
      </c>
      <c r="C643" s="3">
        <v>0.51874999999999993</v>
      </c>
      <c r="D643">
        <f t="shared" si="10"/>
        <v>2022</v>
      </c>
      <c r="E643">
        <v>149</v>
      </c>
      <c r="F643" t="s">
        <v>16</v>
      </c>
      <c r="G643" t="s">
        <v>17</v>
      </c>
      <c r="H643" t="s">
        <v>18</v>
      </c>
      <c r="I643">
        <v>32.7751169</v>
      </c>
      <c r="J643">
        <v>-117.2053023</v>
      </c>
      <c r="K643" t="s">
        <v>522</v>
      </c>
      <c r="L643">
        <v>92110</v>
      </c>
      <c r="M643">
        <v>2</v>
      </c>
      <c r="N643">
        <v>6</v>
      </c>
      <c r="O643" t="s">
        <v>446</v>
      </c>
      <c r="P643" t="s">
        <v>24</v>
      </c>
    </row>
    <row r="644" spans="1:16" x14ac:dyDescent="0.25">
      <c r="A644">
        <v>3757855</v>
      </c>
      <c r="B644" s="2">
        <v>44684</v>
      </c>
      <c r="C644" s="3">
        <v>0.9604166666666667</v>
      </c>
      <c r="D644">
        <f t="shared" si="10"/>
        <v>2022</v>
      </c>
      <c r="E644">
        <v>153</v>
      </c>
      <c r="F644" t="s">
        <v>16</v>
      </c>
      <c r="G644" t="s">
        <v>17</v>
      </c>
      <c r="H644" t="s">
        <v>18</v>
      </c>
      <c r="I644">
        <v>32.838262536909802</v>
      </c>
      <c r="J644">
        <v>-117.185138713962</v>
      </c>
      <c r="K644" t="s">
        <v>523</v>
      </c>
      <c r="L644">
        <v>92117</v>
      </c>
      <c r="M644">
        <v>6</v>
      </c>
      <c r="N644">
        <v>6</v>
      </c>
      <c r="O644" t="s">
        <v>446</v>
      </c>
      <c r="P644" t="s">
        <v>21</v>
      </c>
    </row>
    <row r="645" spans="1:16" x14ac:dyDescent="0.25">
      <c r="A645">
        <v>3744997</v>
      </c>
      <c r="B645" s="2">
        <v>44672</v>
      </c>
      <c r="C645" s="3">
        <v>0.83958333333333324</v>
      </c>
      <c r="D645">
        <f t="shared" si="10"/>
        <v>2022</v>
      </c>
      <c r="E645">
        <v>165</v>
      </c>
      <c r="F645" t="s">
        <v>16</v>
      </c>
      <c r="G645" t="s">
        <v>17</v>
      </c>
      <c r="H645" t="s">
        <v>18</v>
      </c>
      <c r="I645">
        <v>32.812758913048697</v>
      </c>
      <c r="J645">
        <v>-117.214971591476</v>
      </c>
      <c r="K645" t="s">
        <v>524</v>
      </c>
      <c r="L645">
        <v>92117</v>
      </c>
      <c r="M645">
        <v>2</v>
      </c>
      <c r="N645">
        <v>6</v>
      </c>
      <c r="O645" t="s">
        <v>446</v>
      </c>
      <c r="P645" t="s">
        <v>21</v>
      </c>
    </row>
    <row r="646" spans="1:16" x14ac:dyDescent="0.25">
      <c r="A646">
        <v>3741308</v>
      </c>
      <c r="B646" s="2">
        <v>44670</v>
      </c>
      <c r="C646" s="3">
        <v>0.22777777777777777</v>
      </c>
      <c r="D646">
        <f t="shared" si="10"/>
        <v>2022</v>
      </c>
      <c r="E646">
        <v>167</v>
      </c>
      <c r="F646" t="s">
        <v>16</v>
      </c>
      <c r="G646" t="s">
        <v>17</v>
      </c>
      <c r="H646" t="s">
        <v>18</v>
      </c>
      <c r="I646">
        <v>32.836413499999999</v>
      </c>
      <c r="J646">
        <v>-117.1961288</v>
      </c>
      <c r="K646" t="s">
        <v>525</v>
      </c>
      <c r="L646">
        <v>92117</v>
      </c>
      <c r="M646">
        <v>6</v>
      </c>
      <c r="N646">
        <v>6</v>
      </c>
      <c r="O646" t="s">
        <v>446</v>
      </c>
      <c r="P646" t="s">
        <v>24</v>
      </c>
    </row>
    <row r="647" spans="1:16" x14ac:dyDescent="0.25">
      <c r="A647">
        <v>3741795</v>
      </c>
      <c r="B647" s="2">
        <v>44670</v>
      </c>
      <c r="C647" s="3">
        <v>0.48680555555555555</v>
      </c>
      <c r="D647">
        <f t="shared" si="10"/>
        <v>2022</v>
      </c>
      <c r="E647">
        <v>167</v>
      </c>
      <c r="F647" t="s">
        <v>16</v>
      </c>
      <c r="G647" t="s">
        <v>17</v>
      </c>
      <c r="H647" t="s">
        <v>18</v>
      </c>
      <c r="I647">
        <v>32.825255525121399</v>
      </c>
      <c r="J647">
        <v>-117.18779942750599</v>
      </c>
      <c r="K647" t="s">
        <v>526</v>
      </c>
      <c r="L647">
        <v>92117</v>
      </c>
      <c r="M647">
        <v>6</v>
      </c>
      <c r="N647">
        <v>6</v>
      </c>
      <c r="O647" t="s">
        <v>446</v>
      </c>
      <c r="P647" t="s">
        <v>36</v>
      </c>
    </row>
    <row r="648" spans="1:16" x14ac:dyDescent="0.25">
      <c r="A648">
        <v>3739527</v>
      </c>
      <c r="B648" s="2">
        <v>44668</v>
      </c>
      <c r="C648" s="3">
        <v>0.45694444444444443</v>
      </c>
      <c r="D648">
        <f t="shared" si="10"/>
        <v>2022</v>
      </c>
      <c r="E648">
        <v>169</v>
      </c>
      <c r="F648" t="s">
        <v>16</v>
      </c>
      <c r="G648" t="s">
        <v>25</v>
      </c>
      <c r="H648" t="s">
        <v>18</v>
      </c>
      <c r="I648">
        <v>32.834875551771397</v>
      </c>
      <c r="J648">
        <v>-117.21186940598599</v>
      </c>
      <c r="K648" t="s">
        <v>527</v>
      </c>
      <c r="L648">
        <v>92117</v>
      </c>
      <c r="M648">
        <v>6</v>
      </c>
      <c r="N648">
        <v>6</v>
      </c>
      <c r="O648" t="s">
        <v>446</v>
      </c>
      <c r="P648" t="s">
        <v>21</v>
      </c>
    </row>
    <row r="649" spans="1:16" x14ac:dyDescent="0.25">
      <c r="A649">
        <v>3740040</v>
      </c>
      <c r="B649" s="2">
        <v>44668</v>
      </c>
      <c r="C649" s="3">
        <v>0.89583333333333337</v>
      </c>
      <c r="D649">
        <f t="shared" si="10"/>
        <v>2022</v>
      </c>
      <c r="E649">
        <v>169</v>
      </c>
      <c r="F649" t="s">
        <v>16</v>
      </c>
      <c r="G649" t="s">
        <v>17</v>
      </c>
      <c r="H649" t="s">
        <v>18</v>
      </c>
      <c r="I649">
        <v>32.783354831357101</v>
      </c>
      <c r="J649">
        <v>-117.196816665451</v>
      </c>
      <c r="K649" t="s">
        <v>528</v>
      </c>
      <c r="L649">
        <v>92110</v>
      </c>
      <c r="M649">
        <v>2</v>
      </c>
      <c r="N649">
        <v>6</v>
      </c>
      <c r="O649" t="s">
        <v>446</v>
      </c>
      <c r="P649" t="s">
        <v>21</v>
      </c>
    </row>
    <row r="650" spans="1:16" x14ac:dyDescent="0.25">
      <c r="A650">
        <v>3740050</v>
      </c>
      <c r="B650" s="2">
        <v>44668</v>
      </c>
      <c r="C650" s="3">
        <v>0.93194444444444446</v>
      </c>
      <c r="D650">
        <f t="shared" si="10"/>
        <v>2022</v>
      </c>
      <c r="E650">
        <v>169</v>
      </c>
      <c r="F650" t="s">
        <v>16</v>
      </c>
      <c r="G650" t="s">
        <v>17</v>
      </c>
      <c r="H650" t="s">
        <v>18</v>
      </c>
      <c r="I650">
        <v>32.816352153756903</v>
      </c>
      <c r="J650">
        <v>-117.194261712602</v>
      </c>
      <c r="K650" t="s">
        <v>529</v>
      </c>
      <c r="L650">
        <v>92117</v>
      </c>
      <c r="M650">
        <v>6</v>
      </c>
      <c r="N650">
        <v>6</v>
      </c>
      <c r="O650" t="s">
        <v>446</v>
      </c>
      <c r="P650" t="s">
        <v>21</v>
      </c>
    </row>
    <row r="651" spans="1:16" x14ac:dyDescent="0.25">
      <c r="A651">
        <v>3738775</v>
      </c>
      <c r="B651" s="2">
        <v>44667</v>
      </c>
      <c r="C651" s="3">
        <v>0.21736111111111112</v>
      </c>
      <c r="D651">
        <f t="shared" si="10"/>
        <v>2022</v>
      </c>
      <c r="E651">
        <v>170</v>
      </c>
      <c r="F651" t="s">
        <v>16</v>
      </c>
      <c r="G651" t="s">
        <v>17</v>
      </c>
      <c r="H651" t="s">
        <v>18</v>
      </c>
      <c r="I651">
        <v>32.8328053753619</v>
      </c>
      <c r="J651">
        <v>-117.226788831213</v>
      </c>
      <c r="K651" t="s">
        <v>530</v>
      </c>
      <c r="L651">
        <v>92117</v>
      </c>
      <c r="M651">
        <v>2</v>
      </c>
      <c r="N651">
        <v>6</v>
      </c>
      <c r="O651" t="s">
        <v>446</v>
      </c>
      <c r="P651" t="s">
        <v>24</v>
      </c>
    </row>
    <row r="652" spans="1:16" x14ac:dyDescent="0.25">
      <c r="A652">
        <v>3738742</v>
      </c>
      <c r="B652" s="2">
        <v>44666</v>
      </c>
      <c r="C652" s="3">
        <v>0.93194444444444446</v>
      </c>
      <c r="D652">
        <f t="shared" si="10"/>
        <v>2022</v>
      </c>
      <c r="E652">
        <v>171</v>
      </c>
      <c r="F652" t="s">
        <v>16</v>
      </c>
      <c r="G652" t="s">
        <v>17</v>
      </c>
      <c r="H652" t="s">
        <v>18</v>
      </c>
      <c r="I652">
        <v>32.807541469399801</v>
      </c>
      <c r="J652">
        <v>-117.211835381371</v>
      </c>
      <c r="K652" t="s">
        <v>531</v>
      </c>
      <c r="L652">
        <v>92117</v>
      </c>
      <c r="M652">
        <v>2</v>
      </c>
      <c r="N652">
        <v>6</v>
      </c>
      <c r="O652" t="s">
        <v>446</v>
      </c>
      <c r="P652" t="s">
        <v>21</v>
      </c>
    </row>
    <row r="653" spans="1:16" x14ac:dyDescent="0.25">
      <c r="A653">
        <v>3733156</v>
      </c>
      <c r="B653" s="2">
        <v>44662</v>
      </c>
      <c r="C653" s="3">
        <v>0.6333333333333333</v>
      </c>
      <c r="D653">
        <f t="shared" si="10"/>
        <v>2022</v>
      </c>
      <c r="E653">
        <v>175</v>
      </c>
      <c r="F653" t="s">
        <v>16</v>
      </c>
      <c r="G653" t="s">
        <v>17</v>
      </c>
      <c r="H653" t="s">
        <v>18</v>
      </c>
      <c r="I653">
        <v>32.820380957232402</v>
      </c>
      <c r="J653">
        <v>-117.214371522801</v>
      </c>
      <c r="K653" t="s">
        <v>485</v>
      </c>
      <c r="L653">
        <v>92117</v>
      </c>
      <c r="M653">
        <v>2</v>
      </c>
      <c r="N653">
        <v>6</v>
      </c>
      <c r="O653" t="s">
        <v>446</v>
      </c>
      <c r="P653" t="s">
        <v>36</v>
      </c>
    </row>
    <row r="654" spans="1:16" x14ac:dyDescent="0.25">
      <c r="A654">
        <v>3730801</v>
      </c>
      <c r="B654" s="2">
        <v>44659</v>
      </c>
      <c r="C654" s="3">
        <v>0.875</v>
      </c>
      <c r="D654">
        <f t="shared" si="10"/>
        <v>2022</v>
      </c>
      <c r="E654">
        <v>178</v>
      </c>
      <c r="F654" t="s">
        <v>16</v>
      </c>
      <c r="G654" t="s">
        <v>17</v>
      </c>
      <c r="H654" t="s">
        <v>18</v>
      </c>
      <c r="I654">
        <v>32.803240896886201</v>
      </c>
      <c r="J654">
        <v>-117.163530412545</v>
      </c>
      <c r="K654" t="s">
        <v>532</v>
      </c>
      <c r="L654">
        <v>92111</v>
      </c>
      <c r="M654">
        <v>6</v>
      </c>
      <c r="N654">
        <v>6</v>
      </c>
      <c r="O654" t="s">
        <v>446</v>
      </c>
      <c r="P654" t="s">
        <v>36</v>
      </c>
    </row>
    <row r="655" spans="1:16" x14ac:dyDescent="0.25">
      <c r="A655">
        <v>3726872</v>
      </c>
      <c r="B655" s="2">
        <v>44656</v>
      </c>
      <c r="C655" s="3">
        <v>0.76111111111111107</v>
      </c>
      <c r="D655">
        <f t="shared" si="10"/>
        <v>2022</v>
      </c>
      <c r="E655">
        <v>181</v>
      </c>
      <c r="F655" t="s">
        <v>16</v>
      </c>
      <c r="G655" t="s">
        <v>17</v>
      </c>
      <c r="H655" t="s">
        <v>18</v>
      </c>
      <c r="I655">
        <v>32.809255655906199</v>
      </c>
      <c r="J655">
        <v>-117.213744297624</v>
      </c>
      <c r="K655" t="s">
        <v>533</v>
      </c>
      <c r="L655">
        <v>92117</v>
      </c>
      <c r="M655">
        <v>2</v>
      </c>
      <c r="N655">
        <v>6</v>
      </c>
      <c r="O655" t="s">
        <v>446</v>
      </c>
      <c r="P655" t="s">
        <v>21</v>
      </c>
    </row>
    <row r="656" spans="1:16" x14ac:dyDescent="0.25">
      <c r="A656">
        <v>3725601</v>
      </c>
      <c r="B656" s="2">
        <v>44655</v>
      </c>
      <c r="C656" s="3">
        <v>0.82500000000000007</v>
      </c>
      <c r="D656">
        <f t="shared" si="10"/>
        <v>2022</v>
      </c>
      <c r="E656">
        <v>182</v>
      </c>
      <c r="F656" t="s">
        <v>16</v>
      </c>
      <c r="G656" t="s">
        <v>17</v>
      </c>
      <c r="H656" t="s">
        <v>18</v>
      </c>
      <c r="I656">
        <v>32.806049433576703</v>
      </c>
      <c r="J656">
        <v>-117.210646963714</v>
      </c>
      <c r="K656" t="s">
        <v>534</v>
      </c>
      <c r="L656">
        <v>92117</v>
      </c>
      <c r="M656">
        <v>2</v>
      </c>
      <c r="N656">
        <v>6</v>
      </c>
      <c r="O656" t="s">
        <v>446</v>
      </c>
      <c r="P656" t="s">
        <v>21</v>
      </c>
    </row>
    <row r="657" spans="1:16" x14ac:dyDescent="0.25">
      <c r="A657">
        <v>3724257</v>
      </c>
      <c r="B657" s="2">
        <v>44654</v>
      </c>
      <c r="C657" s="3">
        <v>0.7909722222222223</v>
      </c>
      <c r="D657">
        <f t="shared" si="10"/>
        <v>2022</v>
      </c>
      <c r="E657">
        <v>183</v>
      </c>
      <c r="F657" t="s">
        <v>16</v>
      </c>
      <c r="G657" t="s">
        <v>17</v>
      </c>
      <c r="H657" t="s">
        <v>18</v>
      </c>
      <c r="I657">
        <v>32.811740468068599</v>
      </c>
      <c r="J657">
        <v>-117.200990393758</v>
      </c>
      <c r="K657" t="s">
        <v>535</v>
      </c>
      <c r="L657">
        <v>92117</v>
      </c>
      <c r="M657">
        <v>2</v>
      </c>
      <c r="N657">
        <v>6</v>
      </c>
      <c r="O657" t="s">
        <v>446</v>
      </c>
      <c r="P657" t="s">
        <v>21</v>
      </c>
    </row>
    <row r="658" spans="1:16" x14ac:dyDescent="0.25">
      <c r="A658">
        <v>3723548</v>
      </c>
      <c r="B658" s="2">
        <v>44653</v>
      </c>
      <c r="C658" s="3">
        <v>0.88055555555555554</v>
      </c>
      <c r="D658">
        <f t="shared" si="10"/>
        <v>2022</v>
      </c>
      <c r="E658">
        <v>184</v>
      </c>
      <c r="F658" t="s">
        <v>16</v>
      </c>
      <c r="G658" t="s">
        <v>17</v>
      </c>
      <c r="H658" t="s">
        <v>18</v>
      </c>
      <c r="I658">
        <v>32.832983420883103</v>
      </c>
      <c r="J658">
        <v>-117.227038276651</v>
      </c>
      <c r="K658" t="s">
        <v>530</v>
      </c>
      <c r="L658">
        <v>92117</v>
      </c>
      <c r="M658">
        <v>2</v>
      </c>
      <c r="N658">
        <v>6</v>
      </c>
      <c r="O658" t="s">
        <v>446</v>
      </c>
      <c r="P658" t="s">
        <v>24</v>
      </c>
    </row>
    <row r="659" spans="1:16" x14ac:dyDescent="0.25">
      <c r="A659">
        <v>3718875</v>
      </c>
      <c r="B659" s="2">
        <v>44649</v>
      </c>
      <c r="C659" s="3">
        <v>0.58750000000000002</v>
      </c>
      <c r="D659">
        <f t="shared" si="10"/>
        <v>2022</v>
      </c>
      <c r="E659">
        <v>188</v>
      </c>
      <c r="F659" t="s">
        <v>16</v>
      </c>
      <c r="G659" t="s">
        <v>17</v>
      </c>
      <c r="H659" t="s">
        <v>18</v>
      </c>
      <c r="I659">
        <v>32.834759599999998</v>
      </c>
      <c r="J659">
        <v>-117.1753236</v>
      </c>
      <c r="K659" t="s">
        <v>536</v>
      </c>
      <c r="L659">
        <v>92117</v>
      </c>
      <c r="M659">
        <v>6</v>
      </c>
      <c r="N659">
        <v>6</v>
      </c>
      <c r="O659" t="s">
        <v>446</v>
      </c>
      <c r="P659" t="s">
        <v>24</v>
      </c>
    </row>
    <row r="660" spans="1:16" x14ac:dyDescent="0.25">
      <c r="A660">
        <v>3719189</v>
      </c>
      <c r="B660" s="2">
        <v>44649</v>
      </c>
      <c r="C660" s="3">
        <v>0.8041666666666667</v>
      </c>
      <c r="D660">
        <f t="shared" si="10"/>
        <v>2022</v>
      </c>
      <c r="E660">
        <v>188</v>
      </c>
      <c r="F660" t="s">
        <v>16</v>
      </c>
      <c r="G660" t="s">
        <v>17</v>
      </c>
      <c r="H660" t="s">
        <v>18</v>
      </c>
      <c r="I660">
        <v>32.828366199999998</v>
      </c>
      <c r="J660">
        <v>-117.2064738</v>
      </c>
      <c r="K660" t="s">
        <v>457</v>
      </c>
      <c r="L660">
        <v>92117</v>
      </c>
      <c r="M660">
        <v>6</v>
      </c>
      <c r="N660">
        <v>6</v>
      </c>
      <c r="O660" t="s">
        <v>446</v>
      </c>
      <c r="P660" t="s">
        <v>24</v>
      </c>
    </row>
    <row r="661" spans="1:16" x14ac:dyDescent="0.25">
      <c r="A661">
        <v>3714018</v>
      </c>
      <c r="B661" s="2">
        <v>44644</v>
      </c>
      <c r="C661" s="3">
        <v>0.87708333333333333</v>
      </c>
      <c r="D661">
        <f t="shared" si="10"/>
        <v>2022</v>
      </c>
      <c r="E661">
        <v>193</v>
      </c>
      <c r="F661" t="s">
        <v>16</v>
      </c>
      <c r="G661" t="s">
        <v>17</v>
      </c>
      <c r="H661" t="s">
        <v>18</v>
      </c>
      <c r="I661">
        <v>32.811726610751997</v>
      </c>
      <c r="J661">
        <v>-117.200984018733</v>
      </c>
      <c r="K661" t="s">
        <v>537</v>
      </c>
      <c r="L661">
        <v>92117</v>
      </c>
      <c r="M661">
        <v>2</v>
      </c>
      <c r="N661">
        <v>6</v>
      </c>
      <c r="O661" t="s">
        <v>446</v>
      </c>
      <c r="P661" t="s">
        <v>21</v>
      </c>
    </row>
    <row r="662" spans="1:16" x14ac:dyDescent="0.25">
      <c r="A662">
        <v>3714019</v>
      </c>
      <c r="B662" s="2">
        <v>44644</v>
      </c>
      <c r="C662" s="3">
        <v>0.87777777777777777</v>
      </c>
      <c r="D662">
        <f t="shared" si="10"/>
        <v>2022</v>
      </c>
      <c r="E662">
        <v>193</v>
      </c>
      <c r="F662" t="s">
        <v>16</v>
      </c>
      <c r="G662" t="s">
        <v>17</v>
      </c>
      <c r="H662" t="s">
        <v>18</v>
      </c>
      <c r="I662">
        <v>32.815592259244397</v>
      </c>
      <c r="J662">
        <v>-117.192617136997</v>
      </c>
      <c r="K662" t="s">
        <v>538</v>
      </c>
      <c r="L662">
        <v>92117</v>
      </c>
      <c r="M662">
        <v>6</v>
      </c>
      <c r="N662">
        <v>6</v>
      </c>
      <c r="O662" t="s">
        <v>446</v>
      </c>
      <c r="P662" t="s">
        <v>21</v>
      </c>
    </row>
    <row r="663" spans="1:16" x14ac:dyDescent="0.25">
      <c r="A663">
        <v>3712407</v>
      </c>
      <c r="B663" s="2">
        <v>44643</v>
      </c>
      <c r="C663" s="3">
        <v>0.71180555555555547</v>
      </c>
      <c r="D663">
        <f t="shared" si="10"/>
        <v>2022</v>
      </c>
      <c r="E663">
        <v>194</v>
      </c>
      <c r="F663" t="s">
        <v>16</v>
      </c>
      <c r="G663" t="s">
        <v>17</v>
      </c>
      <c r="H663" t="s">
        <v>18</v>
      </c>
      <c r="I663">
        <v>32.812907058505999</v>
      </c>
      <c r="J663">
        <v>-117.195327169555</v>
      </c>
      <c r="K663" t="s">
        <v>476</v>
      </c>
      <c r="L663">
        <v>92111</v>
      </c>
      <c r="M663">
        <v>6</v>
      </c>
      <c r="N663">
        <v>6</v>
      </c>
      <c r="O663" t="s">
        <v>446</v>
      </c>
      <c r="P663" t="s">
        <v>24</v>
      </c>
    </row>
    <row r="664" spans="1:16" x14ac:dyDescent="0.25">
      <c r="A664">
        <v>3708657</v>
      </c>
      <c r="B664" s="2">
        <v>44641</v>
      </c>
      <c r="C664" s="3">
        <v>0.24166666666666667</v>
      </c>
      <c r="D664">
        <f t="shared" si="10"/>
        <v>2022</v>
      </c>
      <c r="E664">
        <v>196</v>
      </c>
      <c r="F664" t="s">
        <v>16</v>
      </c>
      <c r="G664" t="s">
        <v>17</v>
      </c>
      <c r="H664" t="s">
        <v>18</v>
      </c>
      <c r="I664">
        <v>32.8128199786713</v>
      </c>
      <c r="J664">
        <v>-117.19576880335801</v>
      </c>
      <c r="K664" t="s">
        <v>539</v>
      </c>
      <c r="L664">
        <v>92111</v>
      </c>
      <c r="M664">
        <v>6</v>
      </c>
      <c r="N664">
        <v>6</v>
      </c>
      <c r="O664" t="s">
        <v>446</v>
      </c>
      <c r="P664" t="s">
        <v>21</v>
      </c>
    </row>
    <row r="665" spans="1:16" x14ac:dyDescent="0.25">
      <c r="A665">
        <v>3709956</v>
      </c>
      <c r="B665" s="2">
        <v>44641</v>
      </c>
      <c r="C665" s="3">
        <v>0.82708333333333339</v>
      </c>
      <c r="D665">
        <f t="shared" si="10"/>
        <v>2022</v>
      </c>
      <c r="E665">
        <v>196</v>
      </c>
      <c r="F665" t="s">
        <v>16</v>
      </c>
      <c r="G665" t="s">
        <v>17</v>
      </c>
      <c r="H665" t="s">
        <v>18</v>
      </c>
      <c r="I665">
        <v>32.8222617041625</v>
      </c>
      <c r="J665">
        <v>-117.175039937829</v>
      </c>
      <c r="K665" t="s">
        <v>540</v>
      </c>
      <c r="L665">
        <v>92117</v>
      </c>
      <c r="M665">
        <v>6</v>
      </c>
      <c r="N665">
        <v>6</v>
      </c>
      <c r="O665" t="s">
        <v>446</v>
      </c>
      <c r="P665" t="s">
        <v>21</v>
      </c>
    </row>
    <row r="666" spans="1:16" x14ac:dyDescent="0.25">
      <c r="A666">
        <v>3709961</v>
      </c>
      <c r="B666" s="2">
        <v>44641</v>
      </c>
      <c r="C666" s="3">
        <v>0.82986111111111116</v>
      </c>
      <c r="D666">
        <f t="shared" si="10"/>
        <v>2022</v>
      </c>
      <c r="E666">
        <v>196</v>
      </c>
      <c r="F666" t="s">
        <v>16</v>
      </c>
      <c r="G666" t="s">
        <v>17</v>
      </c>
      <c r="H666" t="s">
        <v>18</v>
      </c>
      <c r="I666">
        <v>32.811926699306497</v>
      </c>
      <c r="J666">
        <v>-117.200806443461</v>
      </c>
      <c r="K666" t="s">
        <v>495</v>
      </c>
      <c r="L666">
        <v>92117</v>
      </c>
      <c r="M666">
        <v>6</v>
      </c>
      <c r="N666">
        <v>6</v>
      </c>
      <c r="O666" t="s">
        <v>446</v>
      </c>
      <c r="P666" t="s">
        <v>21</v>
      </c>
    </row>
    <row r="667" spans="1:16" x14ac:dyDescent="0.25">
      <c r="A667">
        <v>3707785</v>
      </c>
      <c r="B667" s="2">
        <v>44639</v>
      </c>
      <c r="C667" s="3">
        <v>0.86458333333333337</v>
      </c>
      <c r="D667">
        <f t="shared" si="10"/>
        <v>2022</v>
      </c>
      <c r="E667">
        <v>198</v>
      </c>
      <c r="F667" t="s">
        <v>16</v>
      </c>
      <c r="G667" t="s">
        <v>17</v>
      </c>
      <c r="H667" t="s">
        <v>18</v>
      </c>
      <c r="I667">
        <v>32.788112948702803</v>
      </c>
      <c r="J667">
        <v>-117.203763522231</v>
      </c>
      <c r="K667" t="s">
        <v>541</v>
      </c>
      <c r="L667">
        <v>92110</v>
      </c>
      <c r="M667">
        <v>2</v>
      </c>
      <c r="N667">
        <v>6</v>
      </c>
      <c r="O667" t="s">
        <v>446</v>
      </c>
      <c r="P667" t="s">
        <v>21</v>
      </c>
    </row>
    <row r="668" spans="1:16" x14ac:dyDescent="0.25">
      <c r="A668">
        <v>3704480</v>
      </c>
      <c r="B668" s="2">
        <v>44636</v>
      </c>
      <c r="C668" s="3">
        <v>0.90902777777777777</v>
      </c>
      <c r="D668">
        <f t="shared" si="10"/>
        <v>2022</v>
      </c>
      <c r="E668">
        <v>201</v>
      </c>
      <c r="F668" t="s">
        <v>16</v>
      </c>
      <c r="G668" t="s">
        <v>17</v>
      </c>
      <c r="H668" t="s">
        <v>18</v>
      </c>
      <c r="I668">
        <v>32.833491199999997</v>
      </c>
      <c r="J668">
        <v>-117.2270541</v>
      </c>
      <c r="K668" t="s">
        <v>542</v>
      </c>
      <c r="L668">
        <v>92117</v>
      </c>
      <c r="M668">
        <v>2</v>
      </c>
      <c r="N668">
        <v>6</v>
      </c>
      <c r="O668" t="s">
        <v>446</v>
      </c>
      <c r="P668" t="s">
        <v>24</v>
      </c>
    </row>
    <row r="669" spans="1:16" x14ac:dyDescent="0.25">
      <c r="A669">
        <v>3703201</v>
      </c>
      <c r="B669" s="2">
        <v>44635</v>
      </c>
      <c r="C669" s="3">
        <v>0.84791666666666676</v>
      </c>
      <c r="D669">
        <f t="shared" si="10"/>
        <v>2022</v>
      </c>
      <c r="E669">
        <v>202</v>
      </c>
      <c r="F669" t="s">
        <v>16</v>
      </c>
      <c r="G669" t="s">
        <v>17</v>
      </c>
      <c r="H669" t="s">
        <v>18</v>
      </c>
      <c r="I669">
        <v>32.782306897985599</v>
      </c>
      <c r="J669">
        <v>-117.194228223156</v>
      </c>
      <c r="K669" t="s">
        <v>543</v>
      </c>
      <c r="L669">
        <v>92110</v>
      </c>
      <c r="M669">
        <v>2</v>
      </c>
      <c r="N669">
        <v>6</v>
      </c>
      <c r="O669" t="s">
        <v>446</v>
      </c>
      <c r="P669" t="s">
        <v>21</v>
      </c>
    </row>
    <row r="670" spans="1:16" x14ac:dyDescent="0.25">
      <c r="A670">
        <v>3703203</v>
      </c>
      <c r="B670" s="2">
        <v>44635</v>
      </c>
      <c r="C670" s="3">
        <v>0.8569444444444444</v>
      </c>
      <c r="D670">
        <f t="shared" si="10"/>
        <v>2022</v>
      </c>
      <c r="E670">
        <v>202</v>
      </c>
      <c r="F670" t="s">
        <v>16</v>
      </c>
      <c r="G670" t="s">
        <v>17</v>
      </c>
      <c r="H670" t="s">
        <v>18</v>
      </c>
      <c r="I670">
        <v>32.824130500000003</v>
      </c>
      <c r="J670">
        <v>-117.1729113</v>
      </c>
      <c r="K670" t="s">
        <v>544</v>
      </c>
      <c r="L670">
        <v>92117</v>
      </c>
      <c r="M670">
        <v>6</v>
      </c>
      <c r="N670">
        <v>6</v>
      </c>
      <c r="O670" t="s">
        <v>446</v>
      </c>
      <c r="P670" t="s">
        <v>24</v>
      </c>
    </row>
    <row r="671" spans="1:16" x14ac:dyDescent="0.25">
      <c r="A671">
        <v>3701849</v>
      </c>
      <c r="B671" s="2">
        <v>44634</v>
      </c>
      <c r="C671" s="3">
        <v>0.88055555555555554</v>
      </c>
      <c r="D671">
        <f t="shared" si="10"/>
        <v>2022</v>
      </c>
      <c r="E671">
        <v>203</v>
      </c>
      <c r="F671" t="s">
        <v>16</v>
      </c>
      <c r="G671" t="s">
        <v>17</v>
      </c>
      <c r="H671" t="s">
        <v>18</v>
      </c>
      <c r="I671">
        <v>32.807310659952101</v>
      </c>
      <c r="J671">
        <v>-117.212806508171</v>
      </c>
      <c r="K671" t="s">
        <v>545</v>
      </c>
      <c r="L671">
        <v>92117</v>
      </c>
      <c r="M671">
        <v>2</v>
      </c>
      <c r="N671">
        <v>6</v>
      </c>
      <c r="O671" t="s">
        <v>446</v>
      </c>
      <c r="P671" t="s">
        <v>21</v>
      </c>
    </row>
    <row r="672" spans="1:16" x14ac:dyDescent="0.25">
      <c r="A672">
        <v>3700263</v>
      </c>
      <c r="B672" s="2">
        <v>44633</v>
      </c>
      <c r="C672" s="3">
        <v>0.60138888888888886</v>
      </c>
      <c r="D672">
        <f t="shared" si="10"/>
        <v>2022</v>
      </c>
      <c r="E672">
        <v>204</v>
      </c>
      <c r="F672" t="s">
        <v>16</v>
      </c>
      <c r="G672" t="s">
        <v>17</v>
      </c>
      <c r="H672" t="s">
        <v>18</v>
      </c>
      <c r="I672">
        <v>32.8278623</v>
      </c>
      <c r="J672">
        <v>-117.2121933</v>
      </c>
      <c r="K672" t="s">
        <v>546</v>
      </c>
      <c r="L672">
        <v>92117</v>
      </c>
      <c r="M672">
        <v>2</v>
      </c>
      <c r="N672">
        <v>6</v>
      </c>
      <c r="O672" t="s">
        <v>446</v>
      </c>
      <c r="P672" t="s">
        <v>24</v>
      </c>
    </row>
    <row r="673" spans="1:16" x14ac:dyDescent="0.25">
      <c r="A673">
        <v>3698157</v>
      </c>
      <c r="B673" s="2">
        <v>44631</v>
      </c>
      <c r="C673" s="3">
        <v>0.27083333333333331</v>
      </c>
      <c r="D673">
        <f t="shared" si="10"/>
        <v>2022</v>
      </c>
      <c r="E673">
        <v>206</v>
      </c>
      <c r="F673" t="s">
        <v>16</v>
      </c>
      <c r="G673" t="s">
        <v>17</v>
      </c>
      <c r="H673" t="s">
        <v>18</v>
      </c>
      <c r="I673">
        <v>32.825736499999998</v>
      </c>
      <c r="J673">
        <v>-117.20071919999999</v>
      </c>
      <c r="K673" t="s">
        <v>547</v>
      </c>
      <c r="L673">
        <v>92117</v>
      </c>
      <c r="M673">
        <v>6</v>
      </c>
      <c r="N673">
        <v>6</v>
      </c>
      <c r="O673" t="s">
        <v>446</v>
      </c>
      <c r="P673" t="s">
        <v>24</v>
      </c>
    </row>
    <row r="674" spans="1:16" x14ac:dyDescent="0.25">
      <c r="A674">
        <v>3699156</v>
      </c>
      <c r="B674" s="2">
        <v>44631</v>
      </c>
      <c r="C674" s="3">
        <v>0.7104166666666667</v>
      </c>
      <c r="D674">
        <f t="shared" si="10"/>
        <v>2022</v>
      </c>
      <c r="E674">
        <v>206</v>
      </c>
      <c r="F674" t="s">
        <v>16</v>
      </c>
      <c r="G674" t="s">
        <v>17</v>
      </c>
      <c r="H674" t="s">
        <v>18</v>
      </c>
      <c r="I674">
        <v>32.8080037</v>
      </c>
      <c r="J674">
        <v>-117.1597237</v>
      </c>
      <c r="K674" t="s">
        <v>548</v>
      </c>
      <c r="L674">
        <v>92111</v>
      </c>
      <c r="M674">
        <v>6</v>
      </c>
      <c r="N674">
        <v>6</v>
      </c>
      <c r="O674" t="s">
        <v>446</v>
      </c>
      <c r="P674" t="s">
        <v>24</v>
      </c>
    </row>
    <row r="675" spans="1:16" x14ac:dyDescent="0.25">
      <c r="A675">
        <v>3699273</v>
      </c>
      <c r="B675" s="2">
        <v>44631</v>
      </c>
      <c r="C675" s="3">
        <v>0.89166666666666661</v>
      </c>
      <c r="D675">
        <f t="shared" si="10"/>
        <v>2022</v>
      </c>
      <c r="E675">
        <v>206</v>
      </c>
      <c r="F675" t="s">
        <v>16</v>
      </c>
      <c r="G675" t="s">
        <v>17</v>
      </c>
      <c r="H675" t="s">
        <v>18</v>
      </c>
      <c r="I675">
        <v>32.824388037387102</v>
      </c>
      <c r="J675">
        <v>-117.17295896261901</v>
      </c>
      <c r="K675" t="s">
        <v>549</v>
      </c>
      <c r="L675">
        <v>92117</v>
      </c>
      <c r="M675">
        <v>6</v>
      </c>
      <c r="N675">
        <v>6</v>
      </c>
      <c r="O675" t="s">
        <v>446</v>
      </c>
      <c r="P675" t="s">
        <v>21</v>
      </c>
    </row>
    <row r="676" spans="1:16" x14ac:dyDescent="0.25">
      <c r="A676">
        <v>3697237</v>
      </c>
      <c r="B676" s="2">
        <v>44630</v>
      </c>
      <c r="C676" s="3">
        <v>0.39930555555555558</v>
      </c>
      <c r="D676">
        <f t="shared" si="10"/>
        <v>2022</v>
      </c>
      <c r="E676">
        <v>207</v>
      </c>
      <c r="F676" t="s">
        <v>16</v>
      </c>
      <c r="G676" t="s">
        <v>17</v>
      </c>
      <c r="H676" t="s">
        <v>18</v>
      </c>
      <c r="I676">
        <v>32.825509400000001</v>
      </c>
      <c r="J676">
        <v>-117.20047839999999</v>
      </c>
      <c r="K676" t="s">
        <v>453</v>
      </c>
      <c r="L676">
        <v>92117</v>
      </c>
      <c r="M676">
        <v>6</v>
      </c>
      <c r="N676">
        <v>6</v>
      </c>
      <c r="O676" t="s">
        <v>446</v>
      </c>
      <c r="P676" t="s">
        <v>24</v>
      </c>
    </row>
    <row r="677" spans="1:16" x14ac:dyDescent="0.25">
      <c r="A677">
        <v>3697380</v>
      </c>
      <c r="B677" s="2">
        <v>44630</v>
      </c>
      <c r="C677" s="3">
        <v>0.45069444444444445</v>
      </c>
      <c r="D677">
        <f t="shared" si="10"/>
        <v>2022</v>
      </c>
      <c r="E677">
        <v>207</v>
      </c>
      <c r="F677" t="s">
        <v>16</v>
      </c>
      <c r="G677" t="s">
        <v>17</v>
      </c>
      <c r="H677" t="s">
        <v>18</v>
      </c>
      <c r="I677">
        <v>32.775390937150298</v>
      </c>
      <c r="J677">
        <v>-117.206808981089</v>
      </c>
      <c r="K677" t="s">
        <v>550</v>
      </c>
      <c r="L677">
        <v>92110</v>
      </c>
      <c r="M677">
        <v>2</v>
      </c>
      <c r="N677">
        <v>6</v>
      </c>
      <c r="O677" t="s">
        <v>446</v>
      </c>
      <c r="P677" t="s">
        <v>24</v>
      </c>
    </row>
    <row r="678" spans="1:16" x14ac:dyDescent="0.25">
      <c r="A678">
        <v>3697849</v>
      </c>
      <c r="B678" s="2">
        <v>44630</v>
      </c>
      <c r="C678" s="3">
        <v>0.66180555555555554</v>
      </c>
      <c r="D678">
        <f t="shared" si="10"/>
        <v>2022</v>
      </c>
      <c r="E678">
        <v>207</v>
      </c>
      <c r="F678" t="s">
        <v>16</v>
      </c>
      <c r="G678" t="s">
        <v>17</v>
      </c>
      <c r="H678" t="s">
        <v>18</v>
      </c>
      <c r="I678">
        <v>32.807349141118799</v>
      </c>
      <c r="J678">
        <v>-117.213325483416</v>
      </c>
      <c r="K678" t="s">
        <v>551</v>
      </c>
      <c r="L678">
        <v>92117</v>
      </c>
      <c r="M678">
        <v>2</v>
      </c>
      <c r="N678">
        <v>6</v>
      </c>
      <c r="O678" t="s">
        <v>446</v>
      </c>
      <c r="P678" t="s">
        <v>24</v>
      </c>
    </row>
    <row r="679" spans="1:16" x14ac:dyDescent="0.25">
      <c r="A679">
        <v>3694703</v>
      </c>
      <c r="B679" s="2">
        <v>44628</v>
      </c>
      <c r="C679" s="3">
        <v>0.41944444444444445</v>
      </c>
      <c r="D679">
        <f t="shared" si="10"/>
        <v>2022</v>
      </c>
      <c r="E679">
        <v>209</v>
      </c>
      <c r="F679" t="s">
        <v>16</v>
      </c>
      <c r="G679" t="s">
        <v>17</v>
      </c>
      <c r="H679" t="s">
        <v>18</v>
      </c>
      <c r="I679">
        <v>32.821307900000001</v>
      </c>
      <c r="J679">
        <v>-117.2229428</v>
      </c>
      <c r="K679" t="s">
        <v>552</v>
      </c>
      <c r="L679">
        <v>92117</v>
      </c>
      <c r="M679">
        <v>2</v>
      </c>
      <c r="N679">
        <v>6</v>
      </c>
      <c r="O679" t="s">
        <v>446</v>
      </c>
      <c r="P679" t="s">
        <v>24</v>
      </c>
    </row>
    <row r="680" spans="1:16" x14ac:dyDescent="0.25">
      <c r="A680">
        <v>3695285</v>
      </c>
      <c r="B680" s="2">
        <v>44628</v>
      </c>
      <c r="C680" s="3">
        <v>0.68402777777777779</v>
      </c>
      <c r="D680">
        <f t="shared" si="10"/>
        <v>2022</v>
      </c>
      <c r="E680">
        <v>209</v>
      </c>
      <c r="F680" t="s">
        <v>16</v>
      </c>
      <c r="G680" t="s">
        <v>17</v>
      </c>
      <c r="H680" t="s">
        <v>18</v>
      </c>
      <c r="I680">
        <v>32.832383861576602</v>
      </c>
      <c r="J680">
        <v>-117.20459981021</v>
      </c>
      <c r="K680" t="s">
        <v>553</v>
      </c>
      <c r="L680">
        <v>92117</v>
      </c>
      <c r="M680">
        <v>6</v>
      </c>
      <c r="N680">
        <v>6</v>
      </c>
      <c r="O680" t="s">
        <v>446</v>
      </c>
      <c r="P680" t="s">
        <v>24</v>
      </c>
    </row>
    <row r="681" spans="1:16" x14ac:dyDescent="0.25">
      <c r="A681">
        <v>3687908</v>
      </c>
      <c r="B681" s="2">
        <v>44622</v>
      </c>
      <c r="C681" s="3">
        <v>0.19305555555555554</v>
      </c>
      <c r="D681">
        <f t="shared" si="10"/>
        <v>2022</v>
      </c>
      <c r="E681">
        <v>215</v>
      </c>
      <c r="F681" t="s">
        <v>16</v>
      </c>
      <c r="G681" t="s">
        <v>17</v>
      </c>
      <c r="H681" t="s">
        <v>18</v>
      </c>
      <c r="I681">
        <v>32.822322847423997</v>
      </c>
      <c r="J681">
        <v>-117.189684784655</v>
      </c>
      <c r="K681" t="s">
        <v>554</v>
      </c>
      <c r="L681">
        <v>92117</v>
      </c>
      <c r="M681">
        <v>6</v>
      </c>
      <c r="N681">
        <v>6</v>
      </c>
      <c r="O681" t="s">
        <v>446</v>
      </c>
      <c r="P681" t="s">
        <v>24</v>
      </c>
    </row>
    <row r="682" spans="1:16" x14ac:dyDescent="0.25">
      <c r="A682">
        <v>3689122</v>
      </c>
      <c r="B682" s="2">
        <v>44622</v>
      </c>
      <c r="C682" s="3">
        <v>0.7631944444444444</v>
      </c>
      <c r="D682">
        <f t="shared" si="10"/>
        <v>2022</v>
      </c>
      <c r="E682">
        <v>215</v>
      </c>
      <c r="F682" t="s">
        <v>16</v>
      </c>
      <c r="G682" t="s">
        <v>17</v>
      </c>
      <c r="H682" t="s">
        <v>18</v>
      </c>
      <c r="I682">
        <v>32.835542799999999</v>
      </c>
      <c r="J682">
        <v>-117.2042916</v>
      </c>
      <c r="K682" t="s">
        <v>555</v>
      </c>
      <c r="L682">
        <v>92117</v>
      </c>
      <c r="M682">
        <v>6</v>
      </c>
      <c r="N682">
        <v>6</v>
      </c>
      <c r="O682" t="s">
        <v>446</v>
      </c>
      <c r="P682" t="s">
        <v>24</v>
      </c>
    </row>
    <row r="683" spans="1:16" x14ac:dyDescent="0.25">
      <c r="A683">
        <v>3682481</v>
      </c>
      <c r="B683" s="2">
        <v>44616</v>
      </c>
      <c r="C683" s="3">
        <v>0.68194444444444446</v>
      </c>
      <c r="D683">
        <f t="shared" si="10"/>
        <v>2022</v>
      </c>
      <c r="E683">
        <v>221</v>
      </c>
      <c r="F683" t="s">
        <v>16</v>
      </c>
      <c r="G683" t="s">
        <v>17</v>
      </c>
      <c r="H683" t="s">
        <v>18</v>
      </c>
      <c r="I683">
        <v>32.839277677515199</v>
      </c>
      <c r="J683">
        <v>-117.19925461248999</v>
      </c>
      <c r="K683" t="s">
        <v>556</v>
      </c>
      <c r="L683">
        <v>92117</v>
      </c>
      <c r="M683">
        <v>6</v>
      </c>
      <c r="N683">
        <v>6</v>
      </c>
      <c r="O683" t="s">
        <v>446</v>
      </c>
      <c r="P683" t="s">
        <v>21</v>
      </c>
    </row>
    <row r="684" spans="1:16" x14ac:dyDescent="0.25">
      <c r="A684">
        <v>3682703</v>
      </c>
      <c r="B684" s="2">
        <v>44616</v>
      </c>
      <c r="C684" s="3">
        <v>0.90486111111111101</v>
      </c>
      <c r="D684">
        <f t="shared" si="10"/>
        <v>2022</v>
      </c>
      <c r="E684">
        <v>221</v>
      </c>
      <c r="F684" t="s">
        <v>16</v>
      </c>
      <c r="G684" t="s">
        <v>17</v>
      </c>
      <c r="H684" t="s">
        <v>18</v>
      </c>
      <c r="I684">
        <v>32.812471666666603</v>
      </c>
      <c r="J684">
        <v>-117.18165500000001</v>
      </c>
      <c r="K684" t="s">
        <v>557</v>
      </c>
      <c r="L684">
        <v>92111</v>
      </c>
      <c r="M684">
        <v>6</v>
      </c>
      <c r="N684">
        <v>6</v>
      </c>
      <c r="O684" t="s">
        <v>446</v>
      </c>
      <c r="P684" t="s">
        <v>21</v>
      </c>
    </row>
    <row r="685" spans="1:16" x14ac:dyDescent="0.25">
      <c r="A685">
        <v>3682704</v>
      </c>
      <c r="B685" s="2">
        <v>44616</v>
      </c>
      <c r="C685" s="3">
        <v>0.90555555555555556</v>
      </c>
      <c r="D685">
        <f t="shared" si="10"/>
        <v>2022</v>
      </c>
      <c r="E685">
        <v>221</v>
      </c>
      <c r="F685" t="s">
        <v>16</v>
      </c>
      <c r="G685" t="s">
        <v>17</v>
      </c>
      <c r="H685" t="s">
        <v>18</v>
      </c>
      <c r="I685">
        <v>32.813600000000001</v>
      </c>
      <c r="J685">
        <v>-117.181953333333</v>
      </c>
      <c r="K685" t="s">
        <v>558</v>
      </c>
      <c r="L685">
        <v>92111</v>
      </c>
      <c r="M685">
        <v>6</v>
      </c>
      <c r="N685">
        <v>6</v>
      </c>
      <c r="O685" t="s">
        <v>446</v>
      </c>
      <c r="P685" t="s">
        <v>21</v>
      </c>
    </row>
    <row r="686" spans="1:16" x14ac:dyDescent="0.25">
      <c r="A686">
        <v>3678849</v>
      </c>
      <c r="B686" s="2">
        <v>44613</v>
      </c>
      <c r="C686" s="3">
        <v>0.59722222222222221</v>
      </c>
      <c r="D686">
        <f t="shared" si="10"/>
        <v>2022</v>
      </c>
      <c r="E686">
        <v>224</v>
      </c>
      <c r="F686" t="s">
        <v>16</v>
      </c>
      <c r="G686" t="s">
        <v>17</v>
      </c>
      <c r="H686" t="s">
        <v>18</v>
      </c>
      <c r="I686">
        <v>32.830015199999998</v>
      </c>
      <c r="J686">
        <v>-117.2012594</v>
      </c>
      <c r="K686" t="s">
        <v>467</v>
      </c>
      <c r="L686">
        <v>92117</v>
      </c>
      <c r="M686">
        <v>6</v>
      </c>
      <c r="N686">
        <v>6</v>
      </c>
      <c r="O686" t="s">
        <v>446</v>
      </c>
      <c r="P686" t="s">
        <v>24</v>
      </c>
    </row>
    <row r="687" spans="1:16" x14ac:dyDescent="0.25">
      <c r="A687">
        <v>3679005</v>
      </c>
      <c r="B687" s="2">
        <v>44613</v>
      </c>
      <c r="C687" s="3">
        <v>0.68402777777777779</v>
      </c>
      <c r="D687">
        <f t="shared" si="10"/>
        <v>2022</v>
      </c>
      <c r="E687">
        <v>224</v>
      </c>
      <c r="F687" t="s">
        <v>16</v>
      </c>
      <c r="G687" t="s">
        <v>17</v>
      </c>
      <c r="H687" t="s">
        <v>18</v>
      </c>
      <c r="I687">
        <v>32.782294849024296</v>
      </c>
      <c r="J687">
        <v>-117.19425865471401</v>
      </c>
      <c r="K687" t="s">
        <v>543</v>
      </c>
      <c r="L687">
        <v>92110</v>
      </c>
      <c r="M687">
        <v>2</v>
      </c>
      <c r="N687">
        <v>6</v>
      </c>
      <c r="O687" t="s">
        <v>446</v>
      </c>
      <c r="P687" t="s">
        <v>21</v>
      </c>
    </row>
    <row r="688" spans="1:16" x14ac:dyDescent="0.25">
      <c r="A688">
        <v>3676053</v>
      </c>
      <c r="B688" s="2">
        <v>44609</v>
      </c>
      <c r="C688" s="3">
        <v>0.81527777777777777</v>
      </c>
      <c r="D688">
        <f t="shared" si="10"/>
        <v>2022</v>
      </c>
      <c r="E688">
        <v>228</v>
      </c>
      <c r="F688" t="s">
        <v>16</v>
      </c>
      <c r="G688" t="s">
        <v>17</v>
      </c>
      <c r="H688" t="s">
        <v>18</v>
      </c>
      <c r="I688">
        <v>32.819885900000003</v>
      </c>
      <c r="J688">
        <v>-117.2130891</v>
      </c>
      <c r="K688" t="s">
        <v>559</v>
      </c>
      <c r="L688">
        <v>92117</v>
      </c>
      <c r="M688">
        <v>2</v>
      </c>
      <c r="N688">
        <v>6</v>
      </c>
      <c r="O688" t="s">
        <v>446</v>
      </c>
      <c r="P688" t="s">
        <v>24</v>
      </c>
    </row>
    <row r="689" spans="1:16" x14ac:dyDescent="0.25">
      <c r="A689">
        <v>3673650</v>
      </c>
      <c r="B689" s="2">
        <v>44608</v>
      </c>
      <c r="C689" s="3">
        <v>0.30833333333333335</v>
      </c>
      <c r="D689">
        <f t="shared" si="10"/>
        <v>2022</v>
      </c>
      <c r="E689">
        <v>229</v>
      </c>
      <c r="F689" t="s">
        <v>16</v>
      </c>
      <c r="G689" t="s">
        <v>17</v>
      </c>
      <c r="H689" t="s">
        <v>18</v>
      </c>
      <c r="I689">
        <v>32.842805800000001</v>
      </c>
      <c r="J689">
        <v>-117.2008689</v>
      </c>
      <c r="K689" t="s">
        <v>560</v>
      </c>
      <c r="L689">
        <v>92117</v>
      </c>
      <c r="M689">
        <v>6</v>
      </c>
      <c r="N689">
        <v>6</v>
      </c>
      <c r="O689" t="s">
        <v>446</v>
      </c>
      <c r="P689" t="s">
        <v>24</v>
      </c>
    </row>
    <row r="690" spans="1:16" x14ac:dyDescent="0.25">
      <c r="A690">
        <v>3673550</v>
      </c>
      <c r="B690" s="2">
        <v>44607</v>
      </c>
      <c r="C690" s="3">
        <v>0.91666666666666663</v>
      </c>
      <c r="D690">
        <f t="shared" si="10"/>
        <v>2022</v>
      </c>
      <c r="E690">
        <v>230</v>
      </c>
      <c r="F690" t="s">
        <v>16</v>
      </c>
      <c r="G690" t="s">
        <v>17</v>
      </c>
      <c r="H690" t="s">
        <v>18</v>
      </c>
      <c r="I690">
        <v>32.822231000000002</v>
      </c>
      <c r="J690">
        <v>-117.189682</v>
      </c>
      <c r="K690" t="s">
        <v>561</v>
      </c>
      <c r="L690">
        <v>92117</v>
      </c>
      <c r="M690">
        <v>6</v>
      </c>
      <c r="N690">
        <v>6</v>
      </c>
      <c r="O690" t="s">
        <v>446</v>
      </c>
      <c r="P690" t="s">
        <v>24</v>
      </c>
    </row>
    <row r="691" spans="1:16" x14ac:dyDescent="0.25">
      <c r="A691">
        <v>3672353</v>
      </c>
      <c r="B691" s="2">
        <v>44606</v>
      </c>
      <c r="C691" s="3">
        <v>0.80902777777777779</v>
      </c>
      <c r="D691">
        <f t="shared" si="10"/>
        <v>2022</v>
      </c>
      <c r="E691">
        <v>231</v>
      </c>
      <c r="F691" t="s">
        <v>16</v>
      </c>
      <c r="G691" t="s">
        <v>17</v>
      </c>
      <c r="H691" t="s">
        <v>18</v>
      </c>
      <c r="I691">
        <v>32.835917999999999</v>
      </c>
      <c r="J691">
        <v>-117.195989</v>
      </c>
      <c r="K691" t="s">
        <v>562</v>
      </c>
      <c r="L691">
        <v>92117</v>
      </c>
      <c r="M691">
        <v>6</v>
      </c>
      <c r="N691">
        <v>6</v>
      </c>
      <c r="O691" t="s">
        <v>446</v>
      </c>
      <c r="P691" t="s">
        <v>24</v>
      </c>
    </row>
    <row r="692" spans="1:16" x14ac:dyDescent="0.25">
      <c r="A692">
        <v>3668206</v>
      </c>
      <c r="B692" s="2">
        <v>44602</v>
      </c>
      <c r="C692" s="3">
        <v>0.44861111111111113</v>
      </c>
      <c r="D692">
        <f t="shared" si="10"/>
        <v>2022</v>
      </c>
      <c r="E692">
        <v>235</v>
      </c>
      <c r="F692" t="s">
        <v>16</v>
      </c>
      <c r="G692" t="s">
        <v>17</v>
      </c>
      <c r="H692" t="s">
        <v>18</v>
      </c>
      <c r="I692">
        <v>32.798935700000001</v>
      </c>
      <c r="J692">
        <v>-117.2053023</v>
      </c>
      <c r="K692" t="s">
        <v>563</v>
      </c>
      <c r="L692">
        <v>92117</v>
      </c>
      <c r="M692">
        <v>2</v>
      </c>
      <c r="N692">
        <v>6</v>
      </c>
      <c r="O692" t="s">
        <v>446</v>
      </c>
      <c r="P692" t="s">
        <v>24</v>
      </c>
    </row>
    <row r="693" spans="1:16" x14ac:dyDescent="0.25">
      <c r="A693">
        <v>3667658</v>
      </c>
      <c r="B693" s="2">
        <v>44601</v>
      </c>
      <c r="C693" s="3">
        <v>0.77708333333333324</v>
      </c>
      <c r="D693">
        <f t="shared" si="10"/>
        <v>2022</v>
      </c>
      <c r="E693">
        <v>236</v>
      </c>
      <c r="F693" t="s">
        <v>16</v>
      </c>
      <c r="G693" t="s">
        <v>17</v>
      </c>
      <c r="H693" t="s">
        <v>18</v>
      </c>
      <c r="I693">
        <v>32.822252284879703</v>
      </c>
      <c r="J693">
        <v>-117.189709963433</v>
      </c>
      <c r="K693" t="s">
        <v>564</v>
      </c>
      <c r="L693">
        <v>92117</v>
      </c>
      <c r="M693">
        <v>6</v>
      </c>
      <c r="N693">
        <v>6</v>
      </c>
      <c r="O693" t="s">
        <v>446</v>
      </c>
      <c r="P693" t="s">
        <v>21</v>
      </c>
    </row>
    <row r="694" spans="1:16" x14ac:dyDescent="0.25">
      <c r="A694">
        <v>3664258</v>
      </c>
      <c r="B694" s="2">
        <v>44599</v>
      </c>
      <c r="C694" s="3">
        <v>0.43124999999999997</v>
      </c>
      <c r="D694">
        <f t="shared" si="10"/>
        <v>2022</v>
      </c>
      <c r="E694">
        <v>238</v>
      </c>
      <c r="F694" t="s">
        <v>16</v>
      </c>
      <c r="G694" t="s">
        <v>17</v>
      </c>
      <c r="H694" t="s">
        <v>18</v>
      </c>
      <c r="I694">
        <v>32.837386899999998</v>
      </c>
      <c r="J694">
        <v>-117.2059914</v>
      </c>
      <c r="K694" t="s">
        <v>509</v>
      </c>
      <c r="L694">
        <v>92117</v>
      </c>
      <c r="M694">
        <v>6</v>
      </c>
      <c r="N694">
        <v>6</v>
      </c>
      <c r="O694" t="s">
        <v>446</v>
      </c>
      <c r="P694" t="s">
        <v>24</v>
      </c>
    </row>
    <row r="695" spans="1:16" x14ac:dyDescent="0.25">
      <c r="A695">
        <v>3657836</v>
      </c>
      <c r="B695" s="2">
        <v>44593</v>
      </c>
      <c r="C695" s="3">
        <v>0.45624999999999999</v>
      </c>
      <c r="D695">
        <f t="shared" si="10"/>
        <v>2022</v>
      </c>
      <c r="E695">
        <v>244</v>
      </c>
      <c r="F695" t="s">
        <v>16</v>
      </c>
      <c r="G695" t="s">
        <v>17</v>
      </c>
      <c r="H695" t="s">
        <v>18</v>
      </c>
      <c r="I695">
        <v>32.806359899999997</v>
      </c>
      <c r="J695">
        <v>-117.20050139999999</v>
      </c>
      <c r="K695" t="s">
        <v>565</v>
      </c>
      <c r="L695">
        <v>92117</v>
      </c>
      <c r="M695">
        <v>2</v>
      </c>
      <c r="N695">
        <v>6</v>
      </c>
      <c r="O695" t="s">
        <v>446</v>
      </c>
      <c r="P695" t="s">
        <v>24</v>
      </c>
    </row>
    <row r="696" spans="1:16" x14ac:dyDescent="0.25">
      <c r="A696">
        <v>3657847</v>
      </c>
      <c r="B696" s="2">
        <v>44593</v>
      </c>
      <c r="C696" s="3">
        <v>0.46111111111111108</v>
      </c>
      <c r="D696">
        <f t="shared" si="10"/>
        <v>2022</v>
      </c>
      <c r="E696">
        <v>244</v>
      </c>
      <c r="F696" t="s">
        <v>16</v>
      </c>
      <c r="G696" t="s">
        <v>17</v>
      </c>
      <c r="H696" t="s">
        <v>18</v>
      </c>
      <c r="I696">
        <v>32.8122848</v>
      </c>
      <c r="J696">
        <v>-117.18049259999999</v>
      </c>
      <c r="K696" t="s">
        <v>566</v>
      </c>
      <c r="L696">
        <v>92111</v>
      </c>
      <c r="M696">
        <v>6</v>
      </c>
      <c r="N696">
        <v>6</v>
      </c>
      <c r="O696" t="s">
        <v>446</v>
      </c>
      <c r="P696" t="s">
        <v>24</v>
      </c>
    </row>
    <row r="697" spans="1:16" x14ac:dyDescent="0.25">
      <c r="A697">
        <v>3657849</v>
      </c>
      <c r="B697" s="2">
        <v>44593</v>
      </c>
      <c r="C697" s="3">
        <v>0.46249999999999997</v>
      </c>
      <c r="D697">
        <f t="shared" si="10"/>
        <v>2022</v>
      </c>
      <c r="E697">
        <v>244</v>
      </c>
      <c r="F697" t="s">
        <v>16</v>
      </c>
      <c r="G697" t="s">
        <v>17</v>
      </c>
      <c r="H697" t="s">
        <v>18</v>
      </c>
      <c r="I697">
        <v>32.8122848</v>
      </c>
      <c r="J697">
        <v>-117.18049259999999</v>
      </c>
      <c r="K697" t="s">
        <v>566</v>
      </c>
      <c r="L697">
        <v>92111</v>
      </c>
      <c r="M697">
        <v>6</v>
      </c>
      <c r="N697">
        <v>6</v>
      </c>
      <c r="O697" t="s">
        <v>446</v>
      </c>
      <c r="P697" t="s">
        <v>24</v>
      </c>
    </row>
    <row r="698" spans="1:16" x14ac:dyDescent="0.25">
      <c r="A698">
        <v>3657881</v>
      </c>
      <c r="B698" s="2">
        <v>44593</v>
      </c>
      <c r="C698" s="3">
        <v>0.47569444444444442</v>
      </c>
      <c r="D698">
        <f t="shared" si="10"/>
        <v>2022</v>
      </c>
      <c r="E698">
        <v>244</v>
      </c>
      <c r="F698" t="s">
        <v>16</v>
      </c>
      <c r="G698" t="s">
        <v>17</v>
      </c>
      <c r="H698" t="s">
        <v>18</v>
      </c>
      <c r="I698">
        <v>32.803863300000003</v>
      </c>
      <c r="J698">
        <v>-117.18345619999999</v>
      </c>
      <c r="K698" t="s">
        <v>567</v>
      </c>
      <c r="L698">
        <v>92111</v>
      </c>
      <c r="M698">
        <v>6</v>
      </c>
      <c r="N698">
        <v>6</v>
      </c>
      <c r="O698" t="s">
        <v>446</v>
      </c>
      <c r="P698" t="s">
        <v>24</v>
      </c>
    </row>
    <row r="699" spans="1:16" x14ac:dyDescent="0.25">
      <c r="A699">
        <v>3657900</v>
      </c>
      <c r="B699" s="2">
        <v>44593</v>
      </c>
      <c r="C699" s="3">
        <v>0.48194444444444445</v>
      </c>
      <c r="D699">
        <f t="shared" si="10"/>
        <v>2022</v>
      </c>
      <c r="E699">
        <v>244</v>
      </c>
      <c r="F699" t="s">
        <v>16</v>
      </c>
      <c r="G699" t="s">
        <v>17</v>
      </c>
      <c r="H699" t="s">
        <v>18</v>
      </c>
      <c r="I699">
        <v>32.803863300000003</v>
      </c>
      <c r="J699">
        <v>-117.18345619999999</v>
      </c>
      <c r="K699" t="s">
        <v>567</v>
      </c>
      <c r="L699">
        <v>92111</v>
      </c>
      <c r="M699">
        <v>6</v>
      </c>
      <c r="N699">
        <v>6</v>
      </c>
      <c r="O699" t="s">
        <v>446</v>
      </c>
      <c r="P699" t="s">
        <v>24</v>
      </c>
    </row>
    <row r="700" spans="1:16" x14ac:dyDescent="0.25">
      <c r="A700">
        <v>3656687</v>
      </c>
      <c r="B700" s="2">
        <v>44592</v>
      </c>
      <c r="C700" s="3">
        <v>0.54236111111111118</v>
      </c>
      <c r="D700">
        <f t="shared" si="10"/>
        <v>2022</v>
      </c>
      <c r="E700">
        <v>245</v>
      </c>
      <c r="F700" t="s">
        <v>16</v>
      </c>
      <c r="G700" t="s">
        <v>17</v>
      </c>
      <c r="H700" t="s">
        <v>18</v>
      </c>
      <c r="I700">
        <v>32.804296200000003</v>
      </c>
      <c r="J700">
        <v>-117.1593561</v>
      </c>
      <c r="K700" t="s">
        <v>568</v>
      </c>
      <c r="L700">
        <v>92111</v>
      </c>
      <c r="M700">
        <v>6</v>
      </c>
      <c r="N700">
        <v>6</v>
      </c>
      <c r="O700" t="s">
        <v>446</v>
      </c>
      <c r="P700" t="s">
        <v>24</v>
      </c>
    </row>
    <row r="701" spans="1:16" x14ac:dyDescent="0.25">
      <c r="A701">
        <v>3657247</v>
      </c>
      <c r="B701" s="2">
        <v>44592</v>
      </c>
      <c r="C701" s="3">
        <v>0.87083333333333324</v>
      </c>
      <c r="D701">
        <f t="shared" si="10"/>
        <v>2022</v>
      </c>
      <c r="E701">
        <v>245</v>
      </c>
      <c r="F701" t="s">
        <v>16</v>
      </c>
      <c r="G701" t="s">
        <v>17</v>
      </c>
      <c r="H701" t="s">
        <v>18</v>
      </c>
      <c r="I701">
        <v>32.803648413994303</v>
      </c>
      <c r="J701">
        <v>-117.18337590349</v>
      </c>
      <c r="K701" t="s">
        <v>569</v>
      </c>
      <c r="L701">
        <v>92111</v>
      </c>
      <c r="M701">
        <v>6</v>
      </c>
      <c r="N701">
        <v>6</v>
      </c>
      <c r="O701" t="s">
        <v>446</v>
      </c>
      <c r="P701" t="s">
        <v>21</v>
      </c>
    </row>
    <row r="702" spans="1:16" x14ac:dyDescent="0.25">
      <c r="A702">
        <v>3655828</v>
      </c>
      <c r="B702" s="2">
        <v>44591</v>
      </c>
      <c r="C702" s="3">
        <v>0.79305555555555562</v>
      </c>
      <c r="D702">
        <f t="shared" si="10"/>
        <v>2022</v>
      </c>
      <c r="E702">
        <v>246</v>
      </c>
      <c r="F702" t="s">
        <v>16</v>
      </c>
      <c r="G702" t="s">
        <v>17</v>
      </c>
      <c r="H702" t="s">
        <v>18</v>
      </c>
      <c r="I702">
        <v>32.8072682470535</v>
      </c>
      <c r="J702">
        <v>-117.21295103206</v>
      </c>
      <c r="K702" t="s">
        <v>545</v>
      </c>
      <c r="L702">
        <v>92117</v>
      </c>
      <c r="M702">
        <v>2</v>
      </c>
      <c r="N702">
        <v>6</v>
      </c>
      <c r="O702" t="s">
        <v>446</v>
      </c>
      <c r="P702" t="s">
        <v>21</v>
      </c>
    </row>
    <row r="703" spans="1:16" x14ac:dyDescent="0.25">
      <c r="A703">
        <v>3655200</v>
      </c>
      <c r="B703" s="2">
        <v>44590</v>
      </c>
      <c r="C703" s="3">
        <v>0.8520833333333333</v>
      </c>
      <c r="D703">
        <f t="shared" si="10"/>
        <v>2022</v>
      </c>
      <c r="E703">
        <v>247</v>
      </c>
      <c r="F703" t="s">
        <v>16</v>
      </c>
      <c r="G703" t="s">
        <v>17</v>
      </c>
      <c r="H703" t="s">
        <v>18</v>
      </c>
      <c r="I703">
        <v>32.832484700000002</v>
      </c>
      <c r="J703">
        <v>-117.21421460000001</v>
      </c>
      <c r="K703" t="s">
        <v>570</v>
      </c>
      <c r="L703">
        <v>92117</v>
      </c>
      <c r="M703">
        <v>6</v>
      </c>
      <c r="N703">
        <v>6</v>
      </c>
      <c r="O703" t="s">
        <v>446</v>
      </c>
      <c r="P703" t="s">
        <v>24</v>
      </c>
    </row>
    <row r="704" spans="1:16" x14ac:dyDescent="0.25">
      <c r="A704">
        <v>3654453</v>
      </c>
      <c r="B704" s="2">
        <v>44589</v>
      </c>
      <c r="C704" s="3">
        <v>0.80763888888888891</v>
      </c>
      <c r="D704">
        <f t="shared" si="10"/>
        <v>2022</v>
      </c>
      <c r="E704">
        <v>248</v>
      </c>
      <c r="F704" t="s">
        <v>16</v>
      </c>
      <c r="G704" t="s">
        <v>17</v>
      </c>
      <c r="H704" t="s">
        <v>18</v>
      </c>
      <c r="I704">
        <v>32.806795000000001</v>
      </c>
      <c r="J704">
        <v>-117.1851332</v>
      </c>
      <c r="K704" t="s">
        <v>571</v>
      </c>
      <c r="L704">
        <v>92111</v>
      </c>
      <c r="M704">
        <v>6</v>
      </c>
      <c r="N704">
        <v>6</v>
      </c>
      <c r="O704" t="s">
        <v>446</v>
      </c>
      <c r="P704" t="s">
        <v>24</v>
      </c>
    </row>
    <row r="705" spans="1:16" x14ac:dyDescent="0.25">
      <c r="A705">
        <v>3651906</v>
      </c>
      <c r="B705" s="2">
        <v>44588</v>
      </c>
      <c r="C705" s="3">
        <v>6.9444444444444441E-3</v>
      </c>
      <c r="D705">
        <f t="shared" si="10"/>
        <v>2022</v>
      </c>
      <c r="E705">
        <v>249</v>
      </c>
      <c r="F705" t="s">
        <v>16</v>
      </c>
      <c r="G705" t="s">
        <v>17</v>
      </c>
      <c r="H705" t="s">
        <v>18</v>
      </c>
      <c r="I705">
        <v>32.833721588270102</v>
      </c>
      <c r="J705">
        <v>-117.17022973980301</v>
      </c>
      <c r="K705" t="s">
        <v>572</v>
      </c>
      <c r="L705">
        <v>92117</v>
      </c>
      <c r="M705">
        <v>6</v>
      </c>
      <c r="N705">
        <v>6</v>
      </c>
      <c r="O705" t="s">
        <v>446</v>
      </c>
      <c r="P705" t="s">
        <v>24</v>
      </c>
    </row>
    <row r="706" spans="1:16" x14ac:dyDescent="0.25">
      <c r="A706">
        <v>3651907</v>
      </c>
      <c r="B706" s="2">
        <v>44588</v>
      </c>
      <c r="C706" s="3">
        <v>1.0416666666666666E-2</v>
      </c>
      <c r="D706">
        <f t="shared" ref="D706:D769" si="11">YEAR(B706)</f>
        <v>2022</v>
      </c>
      <c r="E706">
        <v>249</v>
      </c>
      <c r="F706" t="s">
        <v>16</v>
      </c>
      <c r="G706" t="s">
        <v>17</v>
      </c>
      <c r="H706" t="s">
        <v>18</v>
      </c>
      <c r="I706">
        <v>32.834068605479999</v>
      </c>
      <c r="J706">
        <v>-117.17227894749</v>
      </c>
      <c r="K706" t="s">
        <v>572</v>
      </c>
      <c r="L706">
        <v>92117</v>
      </c>
      <c r="M706">
        <v>6</v>
      </c>
      <c r="N706">
        <v>6</v>
      </c>
      <c r="O706" t="s">
        <v>446</v>
      </c>
      <c r="P706" t="s">
        <v>24</v>
      </c>
    </row>
    <row r="707" spans="1:16" x14ac:dyDescent="0.25">
      <c r="A707">
        <v>3651908</v>
      </c>
      <c r="B707" s="2">
        <v>44588</v>
      </c>
      <c r="C707" s="3">
        <v>1.4583333333333332E-2</v>
      </c>
      <c r="D707">
        <f t="shared" si="11"/>
        <v>2022</v>
      </c>
      <c r="E707">
        <v>249</v>
      </c>
      <c r="F707" t="s">
        <v>16</v>
      </c>
      <c r="G707" t="s">
        <v>17</v>
      </c>
      <c r="H707" t="s">
        <v>18</v>
      </c>
      <c r="I707">
        <v>32.833741930040901</v>
      </c>
      <c r="J707">
        <v>-117.172179705757</v>
      </c>
      <c r="K707" t="s">
        <v>573</v>
      </c>
      <c r="L707">
        <v>92117</v>
      </c>
      <c r="M707">
        <v>6</v>
      </c>
      <c r="N707">
        <v>6</v>
      </c>
      <c r="O707" t="s">
        <v>446</v>
      </c>
      <c r="P707" t="s">
        <v>24</v>
      </c>
    </row>
    <row r="708" spans="1:16" x14ac:dyDescent="0.25">
      <c r="A708">
        <v>3651909</v>
      </c>
      <c r="B708" s="2">
        <v>44588</v>
      </c>
      <c r="C708" s="3">
        <v>1.7361111111111112E-2</v>
      </c>
      <c r="D708">
        <f t="shared" si="11"/>
        <v>2022</v>
      </c>
      <c r="E708">
        <v>249</v>
      </c>
      <c r="F708" t="s">
        <v>16</v>
      </c>
      <c r="G708" t="s">
        <v>17</v>
      </c>
      <c r="H708" t="s">
        <v>18</v>
      </c>
      <c r="I708">
        <v>32.833482669505997</v>
      </c>
      <c r="J708">
        <v>-117.170043326276</v>
      </c>
      <c r="K708" t="s">
        <v>572</v>
      </c>
      <c r="L708">
        <v>92117</v>
      </c>
      <c r="M708">
        <v>6</v>
      </c>
      <c r="N708">
        <v>6</v>
      </c>
      <c r="O708" t="s">
        <v>446</v>
      </c>
      <c r="P708" t="s">
        <v>24</v>
      </c>
    </row>
    <row r="709" spans="1:16" x14ac:dyDescent="0.25">
      <c r="A709">
        <v>3652358</v>
      </c>
      <c r="B709" s="2">
        <v>44588</v>
      </c>
      <c r="C709" s="3">
        <v>0.4291666666666667</v>
      </c>
      <c r="D709">
        <f t="shared" si="11"/>
        <v>2022</v>
      </c>
      <c r="E709">
        <v>249</v>
      </c>
      <c r="F709" t="s">
        <v>16</v>
      </c>
      <c r="G709" t="s">
        <v>17</v>
      </c>
      <c r="H709" t="s">
        <v>18</v>
      </c>
      <c r="I709">
        <v>32.820560399999998</v>
      </c>
      <c r="J709">
        <v>-117.2152138</v>
      </c>
      <c r="K709" t="s">
        <v>574</v>
      </c>
      <c r="L709">
        <v>92117</v>
      </c>
      <c r="M709">
        <v>2</v>
      </c>
      <c r="N709">
        <v>6</v>
      </c>
      <c r="O709" t="s">
        <v>446</v>
      </c>
      <c r="P709" t="s">
        <v>24</v>
      </c>
    </row>
    <row r="710" spans="1:16" x14ac:dyDescent="0.25">
      <c r="A710">
        <v>3645689</v>
      </c>
      <c r="B710" s="2">
        <v>44582</v>
      </c>
      <c r="C710" s="3">
        <v>0.47638888888888892</v>
      </c>
      <c r="D710">
        <f t="shared" si="11"/>
        <v>2022</v>
      </c>
      <c r="E710">
        <v>255</v>
      </c>
      <c r="F710" t="s">
        <v>16</v>
      </c>
      <c r="G710" t="s">
        <v>17</v>
      </c>
      <c r="H710" t="s">
        <v>18</v>
      </c>
      <c r="I710">
        <v>32.803277899999998</v>
      </c>
      <c r="J710">
        <v>-117.1837706</v>
      </c>
      <c r="K710" t="s">
        <v>569</v>
      </c>
      <c r="L710">
        <v>92111</v>
      </c>
      <c r="M710">
        <v>6</v>
      </c>
      <c r="N710">
        <v>6</v>
      </c>
      <c r="O710" t="s">
        <v>446</v>
      </c>
      <c r="P710" t="s">
        <v>21</v>
      </c>
    </row>
    <row r="711" spans="1:16" x14ac:dyDescent="0.25">
      <c r="A711">
        <v>3646017</v>
      </c>
      <c r="B711" s="2">
        <v>44582</v>
      </c>
      <c r="C711" s="3">
        <v>0.60555555555555551</v>
      </c>
      <c r="D711">
        <f t="shared" si="11"/>
        <v>2022</v>
      </c>
      <c r="E711">
        <v>255</v>
      </c>
      <c r="F711" t="s">
        <v>16</v>
      </c>
      <c r="G711" t="s">
        <v>17</v>
      </c>
      <c r="H711" t="s">
        <v>18</v>
      </c>
      <c r="I711">
        <v>32.824499699999997</v>
      </c>
      <c r="J711">
        <v>-117.17272749999999</v>
      </c>
      <c r="K711" t="s">
        <v>575</v>
      </c>
      <c r="L711">
        <v>92117</v>
      </c>
      <c r="M711">
        <v>6</v>
      </c>
      <c r="N711">
        <v>6</v>
      </c>
      <c r="O711" t="s">
        <v>446</v>
      </c>
      <c r="P711" t="s">
        <v>24</v>
      </c>
    </row>
    <row r="712" spans="1:16" x14ac:dyDescent="0.25">
      <c r="A712">
        <v>3646337</v>
      </c>
      <c r="B712" s="2">
        <v>44582</v>
      </c>
      <c r="C712" s="3">
        <v>0.81666666666666676</v>
      </c>
      <c r="D712">
        <f t="shared" si="11"/>
        <v>2022</v>
      </c>
      <c r="E712">
        <v>255</v>
      </c>
      <c r="F712" t="s">
        <v>16</v>
      </c>
      <c r="G712" t="s">
        <v>17</v>
      </c>
      <c r="H712" t="s">
        <v>18</v>
      </c>
      <c r="I712">
        <v>32.832321700000001</v>
      </c>
      <c r="J712">
        <v>-117.21421460000001</v>
      </c>
      <c r="K712" t="s">
        <v>477</v>
      </c>
      <c r="L712">
        <v>92117</v>
      </c>
      <c r="M712">
        <v>6</v>
      </c>
      <c r="N712">
        <v>6</v>
      </c>
      <c r="O712" t="s">
        <v>446</v>
      </c>
      <c r="P712" t="s">
        <v>24</v>
      </c>
    </row>
    <row r="713" spans="1:16" x14ac:dyDescent="0.25">
      <c r="A713">
        <v>3646354</v>
      </c>
      <c r="B713" s="2">
        <v>44582</v>
      </c>
      <c r="C713" s="3">
        <v>0.85972222222222217</v>
      </c>
      <c r="D713">
        <f t="shared" si="11"/>
        <v>2022</v>
      </c>
      <c r="E713">
        <v>255</v>
      </c>
      <c r="F713" t="s">
        <v>16</v>
      </c>
      <c r="G713" t="s">
        <v>17</v>
      </c>
      <c r="H713" t="s">
        <v>18</v>
      </c>
      <c r="I713">
        <v>32.828529817082703</v>
      </c>
      <c r="J713">
        <v>-117.197478879352</v>
      </c>
      <c r="K713" t="s">
        <v>576</v>
      </c>
      <c r="L713">
        <v>92117</v>
      </c>
      <c r="M713">
        <v>6</v>
      </c>
      <c r="N713">
        <v>6</v>
      </c>
      <c r="O713" t="s">
        <v>446</v>
      </c>
      <c r="P713" t="s">
        <v>21</v>
      </c>
    </row>
    <row r="714" spans="1:16" x14ac:dyDescent="0.25">
      <c r="A714">
        <v>3644903</v>
      </c>
      <c r="B714" s="2">
        <v>44581</v>
      </c>
      <c r="C714" s="3">
        <v>0.7680555555555556</v>
      </c>
      <c r="D714">
        <f t="shared" si="11"/>
        <v>2022</v>
      </c>
      <c r="E714">
        <v>256</v>
      </c>
      <c r="F714" t="s">
        <v>16</v>
      </c>
      <c r="G714" t="s">
        <v>17</v>
      </c>
      <c r="H714" t="s">
        <v>18</v>
      </c>
      <c r="I714">
        <v>32.838013213464102</v>
      </c>
      <c r="J714">
        <v>-117.202434382278</v>
      </c>
      <c r="K714" t="s">
        <v>577</v>
      </c>
      <c r="L714">
        <v>92117</v>
      </c>
      <c r="M714">
        <v>6</v>
      </c>
      <c r="N714">
        <v>6</v>
      </c>
      <c r="O714" t="s">
        <v>446</v>
      </c>
      <c r="P714" t="s">
        <v>24</v>
      </c>
    </row>
    <row r="715" spans="1:16" x14ac:dyDescent="0.25">
      <c r="A715">
        <v>3642723</v>
      </c>
      <c r="B715" s="2">
        <v>44580</v>
      </c>
      <c r="C715" s="3">
        <v>0.38541666666666669</v>
      </c>
      <c r="D715">
        <f t="shared" si="11"/>
        <v>2022</v>
      </c>
      <c r="E715">
        <v>257</v>
      </c>
      <c r="F715" t="s">
        <v>16</v>
      </c>
      <c r="G715" t="s">
        <v>17</v>
      </c>
      <c r="H715" t="s">
        <v>18</v>
      </c>
      <c r="I715">
        <v>32.807186824967502</v>
      </c>
      <c r="J715">
        <v>-117.21272466859701</v>
      </c>
      <c r="K715" t="s">
        <v>476</v>
      </c>
      <c r="L715">
        <v>92117</v>
      </c>
      <c r="M715">
        <v>2</v>
      </c>
      <c r="N715">
        <v>6</v>
      </c>
      <c r="O715" t="s">
        <v>446</v>
      </c>
      <c r="P715" t="s">
        <v>24</v>
      </c>
    </row>
    <row r="716" spans="1:16" x14ac:dyDescent="0.25">
      <c r="A716">
        <v>3643541</v>
      </c>
      <c r="B716" s="2">
        <v>44580</v>
      </c>
      <c r="C716" s="3">
        <v>0.78333333333333333</v>
      </c>
      <c r="D716">
        <f t="shared" si="11"/>
        <v>2022</v>
      </c>
      <c r="E716">
        <v>257</v>
      </c>
      <c r="F716" t="s">
        <v>16</v>
      </c>
      <c r="G716" t="s">
        <v>17</v>
      </c>
      <c r="H716" t="s">
        <v>18</v>
      </c>
      <c r="I716">
        <v>32.807683242420097</v>
      </c>
      <c r="J716">
        <v>-117.213073669595</v>
      </c>
      <c r="K716" t="s">
        <v>578</v>
      </c>
      <c r="L716">
        <v>92117</v>
      </c>
      <c r="M716">
        <v>2</v>
      </c>
      <c r="N716">
        <v>6</v>
      </c>
      <c r="O716" t="s">
        <v>446</v>
      </c>
      <c r="P716" t="s">
        <v>21</v>
      </c>
    </row>
    <row r="717" spans="1:16" x14ac:dyDescent="0.25">
      <c r="A717">
        <v>3639986</v>
      </c>
      <c r="B717" s="2">
        <v>44577</v>
      </c>
      <c r="C717" s="3">
        <v>0.8618055555555556</v>
      </c>
      <c r="D717">
        <f t="shared" si="11"/>
        <v>2022</v>
      </c>
      <c r="E717">
        <v>260</v>
      </c>
      <c r="F717" t="s">
        <v>16</v>
      </c>
      <c r="G717" t="s">
        <v>17</v>
      </c>
      <c r="H717" t="s">
        <v>18</v>
      </c>
      <c r="I717">
        <v>32.813448076367401</v>
      </c>
      <c r="J717">
        <v>-117.19502676214501</v>
      </c>
      <c r="K717" t="s">
        <v>579</v>
      </c>
      <c r="L717">
        <v>92111</v>
      </c>
      <c r="M717">
        <v>6</v>
      </c>
      <c r="N717">
        <v>6</v>
      </c>
      <c r="O717" t="s">
        <v>446</v>
      </c>
      <c r="P717" t="s">
        <v>24</v>
      </c>
    </row>
    <row r="718" spans="1:16" x14ac:dyDescent="0.25">
      <c r="A718">
        <v>3636479</v>
      </c>
      <c r="B718" s="2">
        <v>44574</v>
      </c>
      <c r="C718" s="3">
        <v>0.4861111111111111</v>
      </c>
      <c r="D718">
        <f t="shared" si="11"/>
        <v>2022</v>
      </c>
      <c r="E718">
        <v>263</v>
      </c>
      <c r="F718" t="s">
        <v>16</v>
      </c>
      <c r="G718" t="s">
        <v>580</v>
      </c>
      <c r="H718" t="s">
        <v>18</v>
      </c>
      <c r="I718">
        <v>32.807879077754201</v>
      </c>
      <c r="J718">
        <v>-117.155956775699</v>
      </c>
      <c r="K718" t="s">
        <v>581</v>
      </c>
      <c r="L718">
        <v>92111</v>
      </c>
      <c r="M718">
        <v>6</v>
      </c>
      <c r="N718">
        <v>6</v>
      </c>
      <c r="O718" t="s">
        <v>446</v>
      </c>
      <c r="P718" t="s">
        <v>21</v>
      </c>
    </row>
    <row r="719" spans="1:16" x14ac:dyDescent="0.25">
      <c r="A719">
        <v>3637134</v>
      </c>
      <c r="B719" s="2">
        <v>44574</v>
      </c>
      <c r="C719" s="3">
        <v>0.7895833333333333</v>
      </c>
      <c r="D719">
        <f t="shared" si="11"/>
        <v>2022</v>
      </c>
      <c r="E719">
        <v>263</v>
      </c>
      <c r="F719" t="s">
        <v>16</v>
      </c>
      <c r="G719" t="s">
        <v>17</v>
      </c>
      <c r="H719" t="s">
        <v>18</v>
      </c>
      <c r="I719">
        <v>32.813575</v>
      </c>
      <c r="J719">
        <v>-117.178695</v>
      </c>
      <c r="K719" t="s">
        <v>582</v>
      </c>
      <c r="L719">
        <v>92111</v>
      </c>
      <c r="M719">
        <v>6</v>
      </c>
      <c r="N719">
        <v>6</v>
      </c>
      <c r="O719" t="s">
        <v>446</v>
      </c>
      <c r="P719" t="s">
        <v>21</v>
      </c>
    </row>
    <row r="720" spans="1:16" x14ac:dyDescent="0.25">
      <c r="A720">
        <v>3637221</v>
      </c>
      <c r="B720" s="2">
        <v>44574</v>
      </c>
      <c r="C720" s="3">
        <v>0.9770833333333333</v>
      </c>
      <c r="D720">
        <f t="shared" si="11"/>
        <v>2022</v>
      </c>
      <c r="E720">
        <v>263</v>
      </c>
      <c r="F720" t="s">
        <v>16</v>
      </c>
      <c r="G720" t="s">
        <v>17</v>
      </c>
      <c r="H720" t="s">
        <v>18</v>
      </c>
      <c r="I720">
        <v>32.807532768887</v>
      </c>
      <c r="J720">
        <v>-117.21292246069299</v>
      </c>
      <c r="K720" t="s">
        <v>476</v>
      </c>
      <c r="L720">
        <v>92117</v>
      </c>
      <c r="M720">
        <v>2</v>
      </c>
      <c r="N720">
        <v>6</v>
      </c>
      <c r="O720" t="s">
        <v>446</v>
      </c>
      <c r="P720" t="s">
        <v>24</v>
      </c>
    </row>
    <row r="721" spans="1:16" x14ac:dyDescent="0.25">
      <c r="A721">
        <v>3630831</v>
      </c>
      <c r="B721" s="2">
        <v>44569</v>
      </c>
      <c r="C721" s="3">
        <v>0.80555555555555547</v>
      </c>
      <c r="D721">
        <f t="shared" si="11"/>
        <v>2022</v>
      </c>
      <c r="E721">
        <v>268</v>
      </c>
      <c r="F721" t="s">
        <v>16</v>
      </c>
      <c r="G721" t="s">
        <v>17</v>
      </c>
      <c r="H721" t="s">
        <v>18</v>
      </c>
      <c r="I721">
        <v>32.821245564934202</v>
      </c>
      <c r="J721">
        <v>-117.218583978783</v>
      </c>
      <c r="K721" t="s">
        <v>583</v>
      </c>
      <c r="L721">
        <v>92117</v>
      </c>
      <c r="M721">
        <v>2</v>
      </c>
      <c r="N721">
        <v>6</v>
      </c>
      <c r="O721" t="s">
        <v>446</v>
      </c>
      <c r="P721" t="s">
        <v>21</v>
      </c>
    </row>
    <row r="722" spans="1:16" x14ac:dyDescent="0.25">
      <c r="A722">
        <v>3630868</v>
      </c>
      <c r="B722" s="2">
        <v>44569</v>
      </c>
      <c r="C722" s="3">
        <v>0.88750000000000007</v>
      </c>
      <c r="D722">
        <f t="shared" si="11"/>
        <v>2022</v>
      </c>
      <c r="E722">
        <v>268</v>
      </c>
      <c r="F722" t="s">
        <v>16</v>
      </c>
      <c r="G722" t="s">
        <v>17</v>
      </c>
      <c r="H722" t="s">
        <v>18</v>
      </c>
      <c r="I722">
        <v>32.819528762231599</v>
      </c>
      <c r="J722">
        <v>-117.165150815155</v>
      </c>
      <c r="K722" t="s">
        <v>584</v>
      </c>
      <c r="L722">
        <v>92111</v>
      </c>
      <c r="M722">
        <v>6</v>
      </c>
      <c r="N722">
        <v>6</v>
      </c>
      <c r="O722" t="s">
        <v>446</v>
      </c>
      <c r="P722" t="s">
        <v>21</v>
      </c>
    </row>
    <row r="723" spans="1:16" x14ac:dyDescent="0.25">
      <c r="A723">
        <v>3628421</v>
      </c>
      <c r="B723" s="2">
        <v>44568</v>
      </c>
      <c r="C723" s="3">
        <v>3.3333333333333333E-2</v>
      </c>
      <c r="D723">
        <f t="shared" si="11"/>
        <v>2022</v>
      </c>
      <c r="E723">
        <v>269</v>
      </c>
      <c r="F723" t="s">
        <v>16</v>
      </c>
      <c r="G723" t="s">
        <v>17</v>
      </c>
      <c r="H723" t="s">
        <v>18</v>
      </c>
      <c r="I723">
        <v>32.779418499999998</v>
      </c>
      <c r="J723">
        <v>-117.205748</v>
      </c>
      <c r="K723" t="s">
        <v>585</v>
      </c>
      <c r="L723">
        <v>92110</v>
      </c>
      <c r="M723">
        <v>2</v>
      </c>
      <c r="N723">
        <v>6</v>
      </c>
      <c r="O723" t="s">
        <v>446</v>
      </c>
      <c r="P723" t="s">
        <v>24</v>
      </c>
    </row>
    <row r="724" spans="1:16" x14ac:dyDescent="0.25">
      <c r="A724">
        <v>3629050</v>
      </c>
      <c r="B724" s="2">
        <v>44568</v>
      </c>
      <c r="C724" s="3">
        <v>0.43472222222222223</v>
      </c>
      <c r="D724">
        <f t="shared" si="11"/>
        <v>2022</v>
      </c>
      <c r="E724">
        <v>269</v>
      </c>
      <c r="F724" t="s">
        <v>16</v>
      </c>
      <c r="G724" t="s">
        <v>17</v>
      </c>
      <c r="H724" t="s">
        <v>18</v>
      </c>
      <c r="I724">
        <v>32.822307000000002</v>
      </c>
      <c r="J724">
        <v>-117.172157</v>
      </c>
      <c r="K724" t="s">
        <v>586</v>
      </c>
      <c r="L724">
        <v>92117</v>
      </c>
      <c r="M724">
        <v>6</v>
      </c>
      <c r="N724">
        <v>6</v>
      </c>
      <c r="O724" t="s">
        <v>446</v>
      </c>
      <c r="P724" t="s">
        <v>21</v>
      </c>
    </row>
    <row r="725" spans="1:16" x14ac:dyDescent="0.25">
      <c r="A725">
        <v>3626646</v>
      </c>
      <c r="B725" s="2">
        <v>44567</v>
      </c>
      <c r="C725" s="3">
        <v>0.25833333333333336</v>
      </c>
      <c r="D725">
        <f t="shared" si="11"/>
        <v>2022</v>
      </c>
      <c r="E725">
        <v>270</v>
      </c>
      <c r="F725" t="s">
        <v>16</v>
      </c>
      <c r="G725" t="s">
        <v>17</v>
      </c>
      <c r="H725" t="s">
        <v>18</v>
      </c>
      <c r="I725">
        <v>32.804418499999997</v>
      </c>
      <c r="J725">
        <v>-117.1593561</v>
      </c>
      <c r="K725" t="s">
        <v>587</v>
      </c>
      <c r="L725">
        <v>92111</v>
      </c>
      <c r="M725">
        <v>6</v>
      </c>
      <c r="N725">
        <v>6</v>
      </c>
      <c r="O725" t="s">
        <v>446</v>
      </c>
      <c r="P725" t="s">
        <v>24</v>
      </c>
    </row>
    <row r="726" spans="1:16" x14ac:dyDescent="0.25">
      <c r="A726">
        <v>3627445</v>
      </c>
      <c r="B726" s="2">
        <v>44567</v>
      </c>
      <c r="C726" s="3">
        <v>0.49861111111111112</v>
      </c>
      <c r="D726">
        <f t="shared" si="11"/>
        <v>2022</v>
      </c>
      <c r="E726">
        <v>270</v>
      </c>
      <c r="F726" t="s">
        <v>16</v>
      </c>
      <c r="G726" t="s">
        <v>17</v>
      </c>
      <c r="H726" t="s">
        <v>18</v>
      </c>
      <c r="I726">
        <v>32.8042914499663</v>
      </c>
      <c r="J726">
        <v>-117.209164549737</v>
      </c>
      <c r="K726" t="s">
        <v>588</v>
      </c>
      <c r="L726">
        <v>92117</v>
      </c>
      <c r="M726">
        <v>2</v>
      </c>
      <c r="N726">
        <v>6</v>
      </c>
      <c r="O726" t="s">
        <v>446</v>
      </c>
      <c r="P726" t="s">
        <v>24</v>
      </c>
    </row>
    <row r="727" spans="1:16" x14ac:dyDescent="0.25">
      <c r="A727">
        <v>3625818</v>
      </c>
      <c r="B727" s="2">
        <v>44566</v>
      </c>
      <c r="C727" s="3">
        <v>0.57291666666666663</v>
      </c>
      <c r="D727">
        <f t="shared" si="11"/>
        <v>2022</v>
      </c>
      <c r="E727">
        <v>271</v>
      </c>
      <c r="F727" t="s">
        <v>16</v>
      </c>
      <c r="G727" t="s">
        <v>17</v>
      </c>
      <c r="H727" t="s">
        <v>18</v>
      </c>
      <c r="I727">
        <v>32.836413499999999</v>
      </c>
      <c r="J727">
        <v>-117.1961288</v>
      </c>
      <c r="K727" t="s">
        <v>525</v>
      </c>
      <c r="L727">
        <v>92117</v>
      </c>
      <c r="M727">
        <v>6</v>
      </c>
      <c r="N727">
        <v>6</v>
      </c>
      <c r="O727" t="s">
        <v>446</v>
      </c>
      <c r="P727" t="s">
        <v>24</v>
      </c>
    </row>
    <row r="728" spans="1:16" x14ac:dyDescent="0.25">
      <c r="A728">
        <v>3624478</v>
      </c>
      <c r="B728" s="2">
        <v>44565</v>
      </c>
      <c r="C728" s="3">
        <v>0.61111111111111105</v>
      </c>
      <c r="D728">
        <f t="shared" si="11"/>
        <v>2022</v>
      </c>
      <c r="E728">
        <v>272</v>
      </c>
      <c r="F728" t="s">
        <v>16</v>
      </c>
      <c r="G728" t="s">
        <v>17</v>
      </c>
      <c r="H728" t="s">
        <v>18</v>
      </c>
      <c r="I728">
        <v>32.787542799999997</v>
      </c>
      <c r="J728">
        <v>-117.20353350000001</v>
      </c>
      <c r="K728" t="s">
        <v>589</v>
      </c>
      <c r="L728">
        <v>92110</v>
      </c>
      <c r="M728">
        <v>2</v>
      </c>
      <c r="N728">
        <v>6</v>
      </c>
      <c r="O728" t="s">
        <v>446</v>
      </c>
      <c r="P728" t="s">
        <v>24</v>
      </c>
    </row>
    <row r="729" spans="1:16" x14ac:dyDescent="0.25">
      <c r="A729">
        <v>3622954</v>
      </c>
      <c r="B729" s="2">
        <v>44564</v>
      </c>
      <c r="C729" s="3">
        <v>0.62361111111111112</v>
      </c>
      <c r="D729">
        <f t="shared" si="11"/>
        <v>2022</v>
      </c>
      <c r="E729">
        <v>273</v>
      </c>
      <c r="F729" t="s">
        <v>16</v>
      </c>
      <c r="G729" t="s">
        <v>17</v>
      </c>
      <c r="H729" t="s">
        <v>18</v>
      </c>
      <c r="I729">
        <v>32.834379838254101</v>
      </c>
      <c r="J729">
        <v>-117.19761756215</v>
      </c>
      <c r="K729" t="s">
        <v>590</v>
      </c>
      <c r="L729">
        <v>92117</v>
      </c>
      <c r="M729">
        <v>6</v>
      </c>
      <c r="N729">
        <v>6</v>
      </c>
      <c r="O729" t="s">
        <v>446</v>
      </c>
      <c r="P729" t="s">
        <v>21</v>
      </c>
    </row>
    <row r="730" spans="1:16" x14ac:dyDescent="0.25">
      <c r="A730">
        <v>3623273</v>
      </c>
      <c r="B730" s="2">
        <v>44564</v>
      </c>
      <c r="C730" s="3">
        <v>0.76458333333333339</v>
      </c>
      <c r="D730">
        <f t="shared" si="11"/>
        <v>2022</v>
      </c>
      <c r="E730">
        <v>273</v>
      </c>
      <c r="F730" t="s">
        <v>16</v>
      </c>
      <c r="G730" t="s">
        <v>17</v>
      </c>
      <c r="H730" t="s">
        <v>18</v>
      </c>
      <c r="I730">
        <v>32.837465139794503</v>
      </c>
      <c r="J730">
        <v>-117.205838168969</v>
      </c>
      <c r="K730" t="s">
        <v>591</v>
      </c>
      <c r="L730">
        <v>92117</v>
      </c>
      <c r="M730">
        <v>6</v>
      </c>
      <c r="N730">
        <v>6</v>
      </c>
      <c r="O730" t="s">
        <v>446</v>
      </c>
      <c r="P730" t="s">
        <v>21</v>
      </c>
    </row>
    <row r="731" spans="1:16" x14ac:dyDescent="0.25">
      <c r="A731">
        <v>3623303</v>
      </c>
      <c r="B731" s="2">
        <v>44564</v>
      </c>
      <c r="C731" s="3">
        <v>0.78819444444444453</v>
      </c>
      <c r="D731">
        <f t="shared" si="11"/>
        <v>2022</v>
      </c>
      <c r="E731">
        <v>273</v>
      </c>
      <c r="F731" t="s">
        <v>16</v>
      </c>
      <c r="G731" t="s">
        <v>17</v>
      </c>
      <c r="H731" t="s">
        <v>18</v>
      </c>
      <c r="I731">
        <v>32.831289900000002</v>
      </c>
      <c r="J731">
        <v>-117.20121349999999</v>
      </c>
      <c r="K731" t="s">
        <v>451</v>
      </c>
      <c r="L731">
        <v>92117</v>
      </c>
      <c r="M731">
        <v>6</v>
      </c>
      <c r="N731">
        <v>6</v>
      </c>
      <c r="O731" t="s">
        <v>446</v>
      </c>
      <c r="P731" t="s">
        <v>24</v>
      </c>
    </row>
    <row r="732" spans="1:16" x14ac:dyDescent="0.25">
      <c r="A732">
        <v>3621336</v>
      </c>
      <c r="B732" s="2">
        <v>44563</v>
      </c>
      <c r="C732" s="3">
        <v>0.32500000000000001</v>
      </c>
      <c r="D732">
        <f t="shared" si="11"/>
        <v>2022</v>
      </c>
      <c r="E732">
        <v>274</v>
      </c>
      <c r="F732" t="s">
        <v>16</v>
      </c>
      <c r="G732" t="s">
        <v>17</v>
      </c>
      <c r="H732" t="s">
        <v>18</v>
      </c>
      <c r="I732">
        <v>32.8132625</v>
      </c>
      <c r="J732">
        <v>-117.1763114</v>
      </c>
      <c r="K732" t="s">
        <v>592</v>
      </c>
      <c r="L732">
        <v>92111</v>
      </c>
      <c r="M732">
        <v>6</v>
      </c>
      <c r="N732">
        <v>6</v>
      </c>
      <c r="O732" t="s">
        <v>446</v>
      </c>
      <c r="P732" t="s">
        <v>24</v>
      </c>
    </row>
    <row r="733" spans="1:16" x14ac:dyDescent="0.25">
      <c r="A733">
        <v>3620730</v>
      </c>
      <c r="B733" s="2">
        <v>44562</v>
      </c>
      <c r="C733" s="3">
        <v>0.21111111111111111</v>
      </c>
      <c r="D733">
        <f t="shared" si="11"/>
        <v>2022</v>
      </c>
      <c r="E733">
        <v>275</v>
      </c>
      <c r="F733" t="s">
        <v>16</v>
      </c>
      <c r="G733" t="s">
        <v>17</v>
      </c>
      <c r="H733" t="s">
        <v>18</v>
      </c>
      <c r="I733">
        <v>32.836413499999999</v>
      </c>
      <c r="J733">
        <v>-117.1961288</v>
      </c>
      <c r="K733" t="s">
        <v>525</v>
      </c>
      <c r="L733">
        <v>92117</v>
      </c>
      <c r="M733">
        <v>6</v>
      </c>
      <c r="N733">
        <v>6</v>
      </c>
      <c r="O733" t="s">
        <v>446</v>
      </c>
      <c r="P733" t="s">
        <v>24</v>
      </c>
    </row>
    <row r="734" spans="1:16" x14ac:dyDescent="0.25">
      <c r="A734">
        <v>3620753</v>
      </c>
      <c r="B734" s="2">
        <v>44562</v>
      </c>
      <c r="C734" s="3">
        <v>0.3</v>
      </c>
      <c r="D734">
        <f t="shared" si="11"/>
        <v>2022</v>
      </c>
      <c r="E734">
        <v>275</v>
      </c>
      <c r="F734" t="s">
        <v>16</v>
      </c>
      <c r="G734" t="s">
        <v>17</v>
      </c>
      <c r="H734" t="s">
        <v>18</v>
      </c>
      <c r="I734">
        <v>32.809150000000002</v>
      </c>
      <c r="J734">
        <v>-117.21380499999999</v>
      </c>
      <c r="K734" t="s">
        <v>578</v>
      </c>
      <c r="L734">
        <v>92117</v>
      </c>
      <c r="M734">
        <v>2</v>
      </c>
      <c r="N734">
        <v>6</v>
      </c>
      <c r="O734" t="s">
        <v>446</v>
      </c>
      <c r="P734" t="s">
        <v>21</v>
      </c>
    </row>
    <row r="735" spans="1:16" x14ac:dyDescent="0.25">
      <c r="A735">
        <v>3616584</v>
      </c>
      <c r="B735" s="2">
        <v>44558</v>
      </c>
      <c r="C735" s="3">
        <v>0.48055555555555557</v>
      </c>
      <c r="D735">
        <f t="shared" si="11"/>
        <v>2021</v>
      </c>
      <c r="E735">
        <v>279</v>
      </c>
      <c r="F735" t="s">
        <v>16</v>
      </c>
      <c r="G735" t="s">
        <v>17</v>
      </c>
      <c r="H735" t="s">
        <v>18</v>
      </c>
      <c r="I735">
        <v>32.834743600000003</v>
      </c>
      <c r="J735">
        <v>-117.2275365</v>
      </c>
      <c r="K735" t="s">
        <v>593</v>
      </c>
      <c r="L735">
        <v>92117</v>
      </c>
      <c r="M735">
        <v>2</v>
      </c>
      <c r="N735">
        <v>6</v>
      </c>
      <c r="O735" t="s">
        <v>446</v>
      </c>
      <c r="P735" t="s">
        <v>24</v>
      </c>
    </row>
    <row r="736" spans="1:16" x14ac:dyDescent="0.25">
      <c r="A736">
        <v>3616964</v>
      </c>
      <c r="B736" s="2">
        <v>44558</v>
      </c>
      <c r="C736" s="3">
        <v>0.64027777777777783</v>
      </c>
      <c r="D736">
        <f t="shared" si="11"/>
        <v>2021</v>
      </c>
      <c r="E736">
        <v>279</v>
      </c>
      <c r="F736" t="s">
        <v>16</v>
      </c>
      <c r="G736" t="s">
        <v>17</v>
      </c>
      <c r="H736" t="s">
        <v>18</v>
      </c>
      <c r="I736">
        <v>32.837916999999997</v>
      </c>
      <c r="J736">
        <v>-117.2026836</v>
      </c>
      <c r="K736" t="s">
        <v>594</v>
      </c>
      <c r="L736">
        <v>92117</v>
      </c>
      <c r="M736">
        <v>6</v>
      </c>
      <c r="N736">
        <v>6</v>
      </c>
      <c r="O736" t="s">
        <v>446</v>
      </c>
      <c r="P736" t="s">
        <v>24</v>
      </c>
    </row>
    <row r="737" spans="1:16" x14ac:dyDescent="0.25">
      <c r="A737">
        <v>3615895</v>
      </c>
      <c r="B737" s="2">
        <v>44557</v>
      </c>
      <c r="C737" s="3">
        <v>0.77013888888888893</v>
      </c>
      <c r="D737">
        <f t="shared" si="11"/>
        <v>2021</v>
      </c>
      <c r="E737">
        <v>280</v>
      </c>
      <c r="F737" t="s">
        <v>16</v>
      </c>
      <c r="G737" t="s">
        <v>17</v>
      </c>
      <c r="H737" t="s">
        <v>18</v>
      </c>
      <c r="I737">
        <v>32.8067977367038</v>
      </c>
      <c r="J737">
        <v>-117.2158418952</v>
      </c>
      <c r="K737" t="s">
        <v>595</v>
      </c>
      <c r="L737">
        <v>92109</v>
      </c>
      <c r="M737">
        <v>2</v>
      </c>
      <c r="N737">
        <v>6</v>
      </c>
      <c r="O737" t="s">
        <v>446</v>
      </c>
      <c r="P737" t="s">
        <v>21</v>
      </c>
    </row>
    <row r="738" spans="1:16" x14ac:dyDescent="0.25">
      <c r="A738">
        <v>3612559</v>
      </c>
      <c r="B738" s="2">
        <v>44553</v>
      </c>
      <c r="C738" s="3">
        <v>0.33263888888888887</v>
      </c>
      <c r="D738">
        <f t="shared" si="11"/>
        <v>2021</v>
      </c>
      <c r="E738">
        <v>284</v>
      </c>
      <c r="F738" t="s">
        <v>16</v>
      </c>
      <c r="G738" t="s">
        <v>17</v>
      </c>
      <c r="H738" t="s">
        <v>18</v>
      </c>
      <c r="I738">
        <v>32.782267900000001</v>
      </c>
      <c r="J738">
        <v>-117.1945715</v>
      </c>
      <c r="K738" t="s">
        <v>596</v>
      </c>
      <c r="L738">
        <v>92110</v>
      </c>
      <c r="M738">
        <v>2</v>
      </c>
      <c r="N738">
        <v>6</v>
      </c>
      <c r="O738" t="s">
        <v>446</v>
      </c>
      <c r="P738" t="s">
        <v>24</v>
      </c>
    </row>
    <row r="739" spans="1:16" x14ac:dyDescent="0.25">
      <c r="A739">
        <v>3606574</v>
      </c>
      <c r="B739" s="2">
        <v>44546</v>
      </c>
      <c r="C739" s="3">
        <v>0.9277777777777777</v>
      </c>
      <c r="D739">
        <f t="shared" si="11"/>
        <v>2021</v>
      </c>
      <c r="E739">
        <v>291</v>
      </c>
      <c r="F739" t="s">
        <v>16</v>
      </c>
      <c r="G739" t="s">
        <v>17</v>
      </c>
      <c r="H739" t="s">
        <v>18</v>
      </c>
      <c r="I739">
        <v>32.786704599666798</v>
      </c>
      <c r="J739">
        <v>-117.202868945897</v>
      </c>
      <c r="K739" t="s">
        <v>597</v>
      </c>
      <c r="L739">
        <v>92110</v>
      </c>
      <c r="M739">
        <v>2</v>
      </c>
      <c r="N739">
        <v>6</v>
      </c>
      <c r="O739" t="s">
        <v>446</v>
      </c>
      <c r="P739" t="s">
        <v>21</v>
      </c>
    </row>
    <row r="740" spans="1:16" x14ac:dyDescent="0.25">
      <c r="A740">
        <v>3603790</v>
      </c>
      <c r="B740" s="2">
        <v>44544</v>
      </c>
      <c r="C740" s="3">
        <v>0.47152777777777777</v>
      </c>
      <c r="D740">
        <f t="shared" si="11"/>
        <v>2021</v>
      </c>
      <c r="E740">
        <v>293</v>
      </c>
      <c r="F740" t="s">
        <v>16</v>
      </c>
      <c r="G740" t="s">
        <v>17</v>
      </c>
      <c r="H740" t="s">
        <v>18</v>
      </c>
      <c r="I740">
        <v>32.809289676218398</v>
      </c>
      <c r="J740">
        <v>-117.21377347703</v>
      </c>
      <c r="K740" t="s">
        <v>578</v>
      </c>
      <c r="L740">
        <v>92117</v>
      </c>
      <c r="M740">
        <v>2</v>
      </c>
      <c r="N740">
        <v>6</v>
      </c>
      <c r="O740" t="s">
        <v>446</v>
      </c>
      <c r="P740" t="s">
        <v>21</v>
      </c>
    </row>
    <row r="741" spans="1:16" x14ac:dyDescent="0.25">
      <c r="A741">
        <v>3604042</v>
      </c>
      <c r="B741" s="2">
        <v>44544</v>
      </c>
      <c r="C741" s="3">
        <v>0.60138888888888886</v>
      </c>
      <c r="D741">
        <f t="shared" si="11"/>
        <v>2021</v>
      </c>
      <c r="E741">
        <v>293</v>
      </c>
      <c r="F741" t="s">
        <v>16</v>
      </c>
      <c r="G741" t="s">
        <v>17</v>
      </c>
      <c r="H741" t="s">
        <v>18</v>
      </c>
      <c r="I741">
        <v>32.7822984409908</v>
      </c>
      <c r="J741">
        <v>-117.19424753199399</v>
      </c>
      <c r="K741" t="s">
        <v>543</v>
      </c>
      <c r="L741">
        <v>92110</v>
      </c>
      <c r="M741">
        <v>2</v>
      </c>
      <c r="N741">
        <v>6</v>
      </c>
      <c r="O741" t="s">
        <v>446</v>
      </c>
      <c r="P741" t="s">
        <v>21</v>
      </c>
    </row>
    <row r="742" spans="1:16" x14ac:dyDescent="0.25">
      <c r="A742">
        <v>3600639</v>
      </c>
      <c r="B742" s="2">
        <v>44540</v>
      </c>
      <c r="C742" s="3">
        <v>0.65763888888888888</v>
      </c>
      <c r="D742">
        <f t="shared" si="11"/>
        <v>2021</v>
      </c>
      <c r="E742">
        <v>297</v>
      </c>
      <c r="F742" t="s">
        <v>16</v>
      </c>
      <c r="G742" t="s">
        <v>17</v>
      </c>
      <c r="H742" t="s">
        <v>18</v>
      </c>
      <c r="I742">
        <v>32.782257600000001</v>
      </c>
      <c r="J742">
        <v>-117.1938991</v>
      </c>
      <c r="K742" t="s">
        <v>598</v>
      </c>
      <c r="L742">
        <v>92110</v>
      </c>
      <c r="M742">
        <v>2</v>
      </c>
      <c r="N742">
        <v>6</v>
      </c>
      <c r="O742" t="s">
        <v>446</v>
      </c>
      <c r="P742" t="s">
        <v>24</v>
      </c>
    </row>
    <row r="743" spans="1:16" x14ac:dyDescent="0.25">
      <c r="A743">
        <v>3600800</v>
      </c>
      <c r="B743" s="2">
        <v>44540</v>
      </c>
      <c r="C743" s="3">
        <v>0.84513888888888899</v>
      </c>
      <c r="D743">
        <f t="shared" si="11"/>
        <v>2021</v>
      </c>
      <c r="E743">
        <v>297</v>
      </c>
      <c r="F743" t="s">
        <v>16</v>
      </c>
      <c r="G743" t="s">
        <v>17</v>
      </c>
      <c r="H743" t="s">
        <v>18</v>
      </c>
      <c r="I743">
        <v>32.807332357796597</v>
      </c>
      <c r="J743">
        <v>-117.212578536316</v>
      </c>
      <c r="K743" t="s">
        <v>511</v>
      </c>
      <c r="L743">
        <v>92117</v>
      </c>
      <c r="M743">
        <v>2</v>
      </c>
      <c r="N743">
        <v>6</v>
      </c>
      <c r="O743" t="s">
        <v>446</v>
      </c>
      <c r="P743" t="s">
        <v>21</v>
      </c>
    </row>
    <row r="744" spans="1:16" x14ac:dyDescent="0.25">
      <c r="A744">
        <v>3597530</v>
      </c>
      <c r="B744" s="2">
        <v>44537</v>
      </c>
      <c r="C744" s="3">
        <v>0.82916666666666661</v>
      </c>
      <c r="D744">
        <f t="shared" si="11"/>
        <v>2021</v>
      </c>
      <c r="E744">
        <v>300</v>
      </c>
      <c r="F744" t="s">
        <v>16</v>
      </c>
      <c r="G744" t="s">
        <v>17</v>
      </c>
      <c r="H744" t="s">
        <v>18</v>
      </c>
      <c r="I744">
        <v>32.809022826878</v>
      </c>
      <c r="J744">
        <v>-117.213553673847</v>
      </c>
      <c r="K744" t="s">
        <v>578</v>
      </c>
      <c r="L744">
        <v>92117</v>
      </c>
      <c r="M744">
        <v>2</v>
      </c>
      <c r="N744">
        <v>6</v>
      </c>
      <c r="O744" t="s">
        <v>446</v>
      </c>
      <c r="P744" t="s">
        <v>21</v>
      </c>
    </row>
    <row r="745" spans="1:16" x14ac:dyDescent="0.25">
      <c r="A745">
        <v>3595604</v>
      </c>
      <c r="B745" s="2">
        <v>44536</v>
      </c>
      <c r="C745" s="3">
        <v>0.44444444444444442</v>
      </c>
      <c r="D745">
        <f t="shared" si="11"/>
        <v>2021</v>
      </c>
      <c r="E745">
        <v>301</v>
      </c>
      <c r="F745" t="s">
        <v>16</v>
      </c>
      <c r="G745" t="s">
        <v>17</v>
      </c>
      <c r="H745" t="s">
        <v>18</v>
      </c>
      <c r="I745">
        <v>32.813157799999999</v>
      </c>
      <c r="J745">
        <v>-117.1610563</v>
      </c>
      <c r="K745" t="s">
        <v>484</v>
      </c>
      <c r="L745">
        <v>92111</v>
      </c>
      <c r="M745">
        <v>6</v>
      </c>
      <c r="N745">
        <v>6</v>
      </c>
      <c r="O745" t="s">
        <v>446</v>
      </c>
      <c r="P745" t="s">
        <v>24</v>
      </c>
    </row>
    <row r="746" spans="1:16" x14ac:dyDescent="0.25">
      <c r="A746">
        <v>3590299</v>
      </c>
      <c r="B746" s="2">
        <v>44531</v>
      </c>
      <c r="C746" s="3">
        <v>0.36180555555555555</v>
      </c>
      <c r="D746">
        <f t="shared" si="11"/>
        <v>2021</v>
      </c>
      <c r="E746">
        <v>306</v>
      </c>
      <c r="F746" t="s">
        <v>16</v>
      </c>
      <c r="G746" t="s">
        <v>17</v>
      </c>
      <c r="H746" t="s">
        <v>18</v>
      </c>
      <c r="I746">
        <v>32.818105950342698</v>
      </c>
      <c r="J746">
        <v>-117.185486122713</v>
      </c>
      <c r="K746" t="s">
        <v>599</v>
      </c>
      <c r="L746">
        <v>92117</v>
      </c>
      <c r="M746">
        <v>6</v>
      </c>
      <c r="N746">
        <v>6</v>
      </c>
      <c r="O746" t="s">
        <v>446</v>
      </c>
      <c r="P746" t="s">
        <v>21</v>
      </c>
    </row>
    <row r="747" spans="1:16" x14ac:dyDescent="0.25">
      <c r="A747">
        <v>3591214</v>
      </c>
      <c r="B747" s="2">
        <v>44531</v>
      </c>
      <c r="C747" s="3">
        <v>0.78125</v>
      </c>
      <c r="D747">
        <f t="shared" si="11"/>
        <v>2021</v>
      </c>
      <c r="E747">
        <v>306</v>
      </c>
      <c r="F747" t="s">
        <v>16</v>
      </c>
      <c r="G747" t="s">
        <v>17</v>
      </c>
      <c r="H747" t="s">
        <v>18</v>
      </c>
      <c r="I747">
        <v>32.786699807977797</v>
      </c>
      <c r="J747">
        <v>-117.202862910926</v>
      </c>
      <c r="K747" t="s">
        <v>597</v>
      </c>
      <c r="L747">
        <v>92110</v>
      </c>
      <c r="M747">
        <v>2</v>
      </c>
      <c r="N747">
        <v>6</v>
      </c>
      <c r="O747" t="s">
        <v>446</v>
      </c>
      <c r="P747" t="s">
        <v>21</v>
      </c>
    </row>
    <row r="748" spans="1:16" x14ac:dyDescent="0.25">
      <c r="A748">
        <v>3588760</v>
      </c>
      <c r="B748" s="2">
        <v>44530</v>
      </c>
      <c r="C748" s="3">
        <v>2.013888888888889E-2</v>
      </c>
      <c r="D748">
        <f t="shared" si="11"/>
        <v>2021</v>
      </c>
      <c r="E748">
        <v>307</v>
      </c>
      <c r="F748" t="s">
        <v>16</v>
      </c>
      <c r="G748" t="s">
        <v>17</v>
      </c>
      <c r="H748" t="s">
        <v>18</v>
      </c>
      <c r="I748">
        <v>32.7859723138438</v>
      </c>
      <c r="J748">
        <v>-117.199945673347</v>
      </c>
      <c r="K748" t="s">
        <v>600</v>
      </c>
      <c r="L748">
        <v>92110</v>
      </c>
      <c r="M748">
        <v>2</v>
      </c>
      <c r="N748">
        <v>6</v>
      </c>
      <c r="O748" t="s">
        <v>446</v>
      </c>
      <c r="P748" t="s">
        <v>21</v>
      </c>
    </row>
    <row r="749" spans="1:16" x14ac:dyDescent="0.25">
      <c r="A749">
        <v>3586576</v>
      </c>
      <c r="B749" s="2">
        <v>44527</v>
      </c>
      <c r="C749" s="3">
        <v>0.70347222222222217</v>
      </c>
      <c r="D749">
        <f t="shared" si="11"/>
        <v>2021</v>
      </c>
      <c r="E749">
        <v>310</v>
      </c>
      <c r="F749" t="s">
        <v>16</v>
      </c>
      <c r="G749" t="s">
        <v>17</v>
      </c>
      <c r="H749" t="s">
        <v>18</v>
      </c>
      <c r="I749">
        <v>32.772691999999999</v>
      </c>
      <c r="J749">
        <v>-117.2028724</v>
      </c>
      <c r="K749" t="s">
        <v>601</v>
      </c>
      <c r="L749">
        <v>92110</v>
      </c>
      <c r="M749">
        <v>2</v>
      </c>
      <c r="N749">
        <v>6</v>
      </c>
      <c r="O749" t="s">
        <v>446</v>
      </c>
      <c r="P749" t="s">
        <v>21</v>
      </c>
    </row>
    <row r="750" spans="1:16" x14ac:dyDescent="0.25">
      <c r="A750">
        <v>3584339</v>
      </c>
      <c r="B750" s="2">
        <v>44524</v>
      </c>
      <c r="C750" s="3">
        <v>0.47569444444444442</v>
      </c>
      <c r="D750">
        <f t="shared" si="11"/>
        <v>2021</v>
      </c>
      <c r="E750">
        <v>313</v>
      </c>
      <c r="F750" t="s">
        <v>16</v>
      </c>
      <c r="G750" t="s">
        <v>17</v>
      </c>
      <c r="H750" t="s">
        <v>18</v>
      </c>
      <c r="I750">
        <v>32.828000335938</v>
      </c>
      <c r="J750">
        <v>-117.217610045201</v>
      </c>
      <c r="K750" t="s">
        <v>602</v>
      </c>
      <c r="L750">
        <v>92117</v>
      </c>
      <c r="M750">
        <v>2</v>
      </c>
      <c r="N750">
        <v>6</v>
      </c>
      <c r="O750" t="s">
        <v>446</v>
      </c>
      <c r="P750" t="s">
        <v>36</v>
      </c>
    </row>
    <row r="751" spans="1:16" x14ac:dyDescent="0.25">
      <c r="A751">
        <v>3584820</v>
      </c>
      <c r="B751" s="2">
        <v>44524</v>
      </c>
      <c r="C751" s="3">
        <v>0.84097222222222223</v>
      </c>
      <c r="D751">
        <f t="shared" si="11"/>
        <v>2021</v>
      </c>
      <c r="E751">
        <v>313</v>
      </c>
      <c r="F751" t="s">
        <v>16</v>
      </c>
      <c r="G751" t="s">
        <v>17</v>
      </c>
      <c r="H751" t="s">
        <v>18</v>
      </c>
      <c r="I751">
        <v>32.842661199913998</v>
      </c>
      <c r="J751">
        <v>-117.200971887704</v>
      </c>
      <c r="K751" t="s">
        <v>603</v>
      </c>
      <c r="L751">
        <v>92117</v>
      </c>
      <c r="M751">
        <v>6</v>
      </c>
      <c r="N751">
        <v>6</v>
      </c>
      <c r="O751" t="s">
        <v>446</v>
      </c>
      <c r="P751" t="s">
        <v>21</v>
      </c>
    </row>
    <row r="752" spans="1:16" x14ac:dyDescent="0.25">
      <c r="A752">
        <v>3584832</v>
      </c>
      <c r="B752" s="2">
        <v>44524</v>
      </c>
      <c r="C752" s="3">
        <v>0.85555555555555562</v>
      </c>
      <c r="D752">
        <f t="shared" si="11"/>
        <v>2021</v>
      </c>
      <c r="E752">
        <v>313</v>
      </c>
      <c r="F752" t="s">
        <v>16</v>
      </c>
      <c r="G752" t="s">
        <v>17</v>
      </c>
      <c r="H752" t="s">
        <v>18</v>
      </c>
      <c r="I752">
        <v>32.784873528518197</v>
      </c>
      <c r="J752">
        <v>-117.20644993414</v>
      </c>
      <c r="K752" t="s">
        <v>604</v>
      </c>
      <c r="L752">
        <v>92110</v>
      </c>
      <c r="M752">
        <v>2</v>
      </c>
      <c r="N752">
        <v>6</v>
      </c>
      <c r="O752" t="s">
        <v>446</v>
      </c>
      <c r="P752" t="s">
        <v>21</v>
      </c>
    </row>
    <row r="753" spans="1:16" x14ac:dyDescent="0.25">
      <c r="A753">
        <v>3582693</v>
      </c>
      <c r="B753" s="2">
        <v>44522</v>
      </c>
      <c r="C753" s="3">
        <v>0.97361111111111109</v>
      </c>
      <c r="D753">
        <f t="shared" si="11"/>
        <v>2021</v>
      </c>
      <c r="E753">
        <v>315</v>
      </c>
      <c r="F753" t="s">
        <v>16</v>
      </c>
      <c r="G753" t="s">
        <v>17</v>
      </c>
      <c r="H753" t="s">
        <v>18</v>
      </c>
      <c r="I753">
        <v>32.832484700000002</v>
      </c>
      <c r="J753">
        <v>-117.21421460000001</v>
      </c>
      <c r="K753" t="s">
        <v>570</v>
      </c>
      <c r="L753">
        <v>92117</v>
      </c>
      <c r="M753">
        <v>6</v>
      </c>
      <c r="N753">
        <v>6</v>
      </c>
      <c r="O753" t="s">
        <v>446</v>
      </c>
      <c r="P753" t="s">
        <v>24</v>
      </c>
    </row>
    <row r="754" spans="1:16" x14ac:dyDescent="0.25">
      <c r="A754">
        <v>3581150</v>
      </c>
      <c r="B754" s="2">
        <v>44521</v>
      </c>
      <c r="C754" s="3">
        <v>0.94513888888888886</v>
      </c>
      <c r="D754">
        <f t="shared" si="11"/>
        <v>2021</v>
      </c>
      <c r="E754">
        <v>316</v>
      </c>
      <c r="F754" t="s">
        <v>16</v>
      </c>
      <c r="G754" t="s">
        <v>17</v>
      </c>
      <c r="H754" t="s">
        <v>18</v>
      </c>
      <c r="I754">
        <v>32.825239183691302</v>
      </c>
      <c r="J754">
        <v>-117.187738604844</v>
      </c>
      <c r="K754" t="s">
        <v>605</v>
      </c>
      <c r="L754">
        <v>92117</v>
      </c>
      <c r="M754">
        <v>6</v>
      </c>
      <c r="N754">
        <v>6</v>
      </c>
      <c r="O754" t="s">
        <v>446</v>
      </c>
      <c r="P754" t="s">
        <v>21</v>
      </c>
    </row>
    <row r="755" spans="1:16" x14ac:dyDescent="0.25">
      <c r="A755">
        <v>3580218</v>
      </c>
      <c r="B755" s="2">
        <v>44520</v>
      </c>
      <c r="C755" s="3">
        <v>0.42708333333333331</v>
      </c>
      <c r="D755">
        <f t="shared" si="11"/>
        <v>2021</v>
      </c>
      <c r="E755">
        <v>317</v>
      </c>
      <c r="F755" t="s">
        <v>16</v>
      </c>
      <c r="G755" t="s">
        <v>17</v>
      </c>
      <c r="H755" t="s">
        <v>18</v>
      </c>
      <c r="I755">
        <v>32.8040677032471</v>
      </c>
      <c r="J755">
        <v>-117.199345864356</v>
      </c>
      <c r="K755" t="s">
        <v>606</v>
      </c>
      <c r="L755">
        <v>92117</v>
      </c>
      <c r="M755">
        <v>2</v>
      </c>
      <c r="N755">
        <v>6</v>
      </c>
      <c r="O755" t="s">
        <v>446</v>
      </c>
      <c r="P755" t="s">
        <v>21</v>
      </c>
    </row>
    <row r="756" spans="1:16" x14ac:dyDescent="0.25">
      <c r="A756">
        <v>3579308</v>
      </c>
      <c r="B756" s="2">
        <v>44519</v>
      </c>
      <c r="C756" s="3">
        <v>0.44513888888888892</v>
      </c>
      <c r="D756">
        <f t="shared" si="11"/>
        <v>2021</v>
      </c>
      <c r="E756">
        <v>318</v>
      </c>
      <c r="F756" t="s">
        <v>16</v>
      </c>
      <c r="G756" t="s">
        <v>17</v>
      </c>
      <c r="H756" t="s">
        <v>18</v>
      </c>
      <c r="I756">
        <v>32.829607080326298</v>
      </c>
      <c r="J756">
        <v>-117.219526935223</v>
      </c>
      <c r="K756" t="s">
        <v>607</v>
      </c>
      <c r="L756">
        <v>92117</v>
      </c>
      <c r="M756">
        <v>2</v>
      </c>
      <c r="N756">
        <v>6</v>
      </c>
      <c r="O756" t="s">
        <v>446</v>
      </c>
      <c r="P756" t="s">
        <v>36</v>
      </c>
    </row>
    <row r="757" spans="1:16" x14ac:dyDescent="0.25">
      <c r="A757">
        <v>3577525</v>
      </c>
      <c r="B757" s="2">
        <v>44517</v>
      </c>
      <c r="C757" s="3">
        <v>0.82708333333333339</v>
      </c>
      <c r="D757">
        <f t="shared" si="11"/>
        <v>2021</v>
      </c>
      <c r="E757">
        <v>320</v>
      </c>
      <c r="F757" t="s">
        <v>16</v>
      </c>
      <c r="G757" t="s">
        <v>17</v>
      </c>
      <c r="H757" t="s">
        <v>18</v>
      </c>
      <c r="I757">
        <v>32.8296235991888</v>
      </c>
      <c r="J757">
        <v>-117.219595242743</v>
      </c>
      <c r="K757" t="s">
        <v>608</v>
      </c>
      <c r="L757">
        <v>92117</v>
      </c>
      <c r="M757">
        <v>2</v>
      </c>
      <c r="N757">
        <v>6</v>
      </c>
      <c r="O757" t="s">
        <v>446</v>
      </c>
      <c r="P757" t="s">
        <v>24</v>
      </c>
    </row>
    <row r="758" spans="1:16" x14ac:dyDescent="0.25">
      <c r="A758">
        <v>3576260</v>
      </c>
      <c r="B758" s="2">
        <v>44516</v>
      </c>
      <c r="C758" s="3">
        <v>0.82708333333333339</v>
      </c>
      <c r="D758">
        <f t="shared" si="11"/>
        <v>2021</v>
      </c>
      <c r="E758">
        <v>321</v>
      </c>
      <c r="F758" t="s">
        <v>16</v>
      </c>
      <c r="G758" t="s">
        <v>17</v>
      </c>
      <c r="H758" t="s">
        <v>18</v>
      </c>
      <c r="I758">
        <v>32.828077331604</v>
      </c>
      <c r="J758">
        <v>-117.212187170688</v>
      </c>
      <c r="K758" t="s">
        <v>609</v>
      </c>
      <c r="L758">
        <v>92117</v>
      </c>
      <c r="M758">
        <v>2</v>
      </c>
      <c r="N758">
        <v>6</v>
      </c>
      <c r="O758" t="s">
        <v>446</v>
      </c>
      <c r="P758" t="s">
        <v>21</v>
      </c>
    </row>
    <row r="759" spans="1:16" x14ac:dyDescent="0.25">
      <c r="A759">
        <v>3576261</v>
      </c>
      <c r="B759" s="2">
        <v>44516</v>
      </c>
      <c r="C759" s="3">
        <v>0.82847222222222217</v>
      </c>
      <c r="D759">
        <f t="shared" si="11"/>
        <v>2021</v>
      </c>
      <c r="E759">
        <v>321</v>
      </c>
      <c r="F759" t="s">
        <v>16</v>
      </c>
      <c r="G759" t="s">
        <v>17</v>
      </c>
      <c r="H759" t="s">
        <v>18</v>
      </c>
      <c r="I759">
        <v>32.837153363266602</v>
      </c>
      <c r="J759">
        <v>-117.20577147866</v>
      </c>
      <c r="K759" t="s">
        <v>610</v>
      </c>
      <c r="L759">
        <v>92117</v>
      </c>
      <c r="M759">
        <v>6</v>
      </c>
      <c r="N759">
        <v>6</v>
      </c>
      <c r="O759" t="s">
        <v>446</v>
      </c>
      <c r="P759" t="s">
        <v>21</v>
      </c>
    </row>
    <row r="760" spans="1:16" x14ac:dyDescent="0.25">
      <c r="A760">
        <v>3574435</v>
      </c>
      <c r="B760" s="2">
        <v>44515</v>
      </c>
      <c r="C760" s="3">
        <v>0.51250000000000007</v>
      </c>
      <c r="D760">
        <f t="shared" si="11"/>
        <v>2021</v>
      </c>
      <c r="E760">
        <v>322</v>
      </c>
      <c r="F760" t="s">
        <v>16</v>
      </c>
      <c r="G760" t="s">
        <v>17</v>
      </c>
      <c r="H760" t="s">
        <v>18</v>
      </c>
      <c r="I760">
        <v>32.842805800000001</v>
      </c>
      <c r="J760">
        <v>-117.2008689</v>
      </c>
      <c r="K760" t="s">
        <v>560</v>
      </c>
      <c r="L760">
        <v>92117</v>
      </c>
      <c r="M760">
        <v>6</v>
      </c>
      <c r="N760">
        <v>6</v>
      </c>
      <c r="O760" t="s">
        <v>446</v>
      </c>
      <c r="P760" t="s">
        <v>24</v>
      </c>
    </row>
    <row r="761" spans="1:16" x14ac:dyDescent="0.25">
      <c r="A761">
        <v>3574896</v>
      </c>
      <c r="B761" s="2">
        <v>44515</v>
      </c>
      <c r="C761" s="3">
        <v>0.73055555555555562</v>
      </c>
      <c r="D761">
        <f t="shared" si="11"/>
        <v>2021</v>
      </c>
      <c r="E761">
        <v>322</v>
      </c>
      <c r="F761" t="s">
        <v>16</v>
      </c>
      <c r="G761" t="s">
        <v>17</v>
      </c>
      <c r="H761" t="s">
        <v>18</v>
      </c>
      <c r="I761">
        <v>32.835405290405198</v>
      </c>
      <c r="J761">
        <v>-117.204373690219</v>
      </c>
      <c r="K761" t="s">
        <v>611</v>
      </c>
      <c r="L761">
        <v>92117</v>
      </c>
      <c r="M761">
        <v>6</v>
      </c>
      <c r="N761">
        <v>6</v>
      </c>
      <c r="O761" t="s">
        <v>446</v>
      </c>
      <c r="P761" t="s">
        <v>21</v>
      </c>
    </row>
    <row r="762" spans="1:16" x14ac:dyDescent="0.25">
      <c r="A762">
        <v>3571728</v>
      </c>
      <c r="B762" s="2">
        <v>44511</v>
      </c>
      <c r="C762" s="3">
        <v>0.8930555555555556</v>
      </c>
      <c r="D762">
        <f t="shared" si="11"/>
        <v>2021</v>
      </c>
      <c r="E762">
        <v>326</v>
      </c>
      <c r="F762" t="s">
        <v>16</v>
      </c>
      <c r="G762" t="s">
        <v>17</v>
      </c>
      <c r="H762" t="s">
        <v>18</v>
      </c>
      <c r="I762">
        <v>32.826507399999997</v>
      </c>
      <c r="J762">
        <v>-117.2038781</v>
      </c>
      <c r="K762" t="s">
        <v>612</v>
      </c>
      <c r="L762">
        <v>92117</v>
      </c>
      <c r="M762">
        <v>6</v>
      </c>
      <c r="N762">
        <v>6</v>
      </c>
      <c r="O762" t="s">
        <v>446</v>
      </c>
      <c r="P762" t="s">
        <v>24</v>
      </c>
    </row>
    <row r="763" spans="1:16" x14ac:dyDescent="0.25">
      <c r="A763">
        <v>3571740</v>
      </c>
      <c r="B763" s="2">
        <v>44511</v>
      </c>
      <c r="C763" s="3">
        <v>0.92013888888888884</v>
      </c>
      <c r="D763">
        <f t="shared" si="11"/>
        <v>2021</v>
      </c>
      <c r="E763">
        <v>326</v>
      </c>
      <c r="F763" t="s">
        <v>16</v>
      </c>
      <c r="G763" t="s">
        <v>17</v>
      </c>
      <c r="H763" t="s">
        <v>18</v>
      </c>
      <c r="I763">
        <v>32.835372999999997</v>
      </c>
      <c r="J763">
        <v>-117.204376</v>
      </c>
      <c r="K763" t="s">
        <v>613</v>
      </c>
      <c r="L763">
        <v>92117</v>
      </c>
      <c r="M763">
        <v>6</v>
      </c>
      <c r="N763">
        <v>6</v>
      </c>
      <c r="O763" t="s">
        <v>446</v>
      </c>
      <c r="P763" t="s">
        <v>24</v>
      </c>
    </row>
    <row r="764" spans="1:16" x14ac:dyDescent="0.25">
      <c r="A764">
        <v>3570646</v>
      </c>
      <c r="B764" s="2">
        <v>44510</v>
      </c>
      <c r="C764" s="3">
        <v>0.63958333333333328</v>
      </c>
      <c r="D764">
        <f t="shared" si="11"/>
        <v>2021</v>
      </c>
      <c r="E764">
        <v>327</v>
      </c>
      <c r="F764" t="s">
        <v>16</v>
      </c>
      <c r="G764" t="s">
        <v>17</v>
      </c>
      <c r="H764" t="s">
        <v>18</v>
      </c>
      <c r="I764">
        <v>32.832418500000003</v>
      </c>
      <c r="J764">
        <v>-117.21380120000001</v>
      </c>
      <c r="K764" t="s">
        <v>614</v>
      </c>
      <c r="L764">
        <v>92117</v>
      </c>
      <c r="M764">
        <v>6</v>
      </c>
      <c r="N764">
        <v>6</v>
      </c>
      <c r="O764" t="s">
        <v>446</v>
      </c>
      <c r="P764" t="s">
        <v>24</v>
      </c>
    </row>
    <row r="765" spans="1:16" x14ac:dyDescent="0.25">
      <c r="A765">
        <v>3570819</v>
      </c>
      <c r="B765" s="2">
        <v>44510</v>
      </c>
      <c r="C765" s="3">
        <v>0.78263888888888899</v>
      </c>
      <c r="D765">
        <f t="shared" si="11"/>
        <v>2021</v>
      </c>
      <c r="E765">
        <v>327</v>
      </c>
      <c r="F765" t="s">
        <v>16</v>
      </c>
      <c r="G765" t="s">
        <v>17</v>
      </c>
      <c r="H765" t="s">
        <v>18</v>
      </c>
      <c r="I765">
        <v>32.782307037302097</v>
      </c>
      <c r="J765">
        <v>-117.19400818350699</v>
      </c>
      <c r="K765" t="s">
        <v>543</v>
      </c>
      <c r="L765">
        <v>92110</v>
      </c>
      <c r="M765">
        <v>2</v>
      </c>
      <c r="N765">
        <v>6</v>
      </c>
      <c r="O765" t="s">
        <v>446</v>
      </c>
      <c r="P765" t="s">
        <v>21</v>
      </c>
    </row>
    <row r="766" spans="1:16" x14ac:dyDescent="0.25">
      <c r="A766">
        <v>3568464</v>
      </c>
      <c r="B766" s="2">
        <v>44508</v>
      </c>
      <c r="C766" s="3">
        <v>0.81180555555555556</v>
      </c>
      <c r="D766">
        <f t="shared" si="11"/>
        <v>2021</v>
      </c>
      <c r="E766">
        <v>329</v>
      </c>
      <c r="F766" t="s">
        <v>16</v>
      </c>
      <c r="G766" t="s">
        <v>17</v>
      </c>
      <c r="H766" t="s">
        <v>18</v>
      </c>
      <c r="I766">
        <v>32.828303090801299</v>
      </c>
      <c r="J766">
        <v>-117.20238212072</v>
      </c>
      <c r="K766" t="s">
        <v>615</v>
      </c>
      <c r="L766">
        <v>92117</v>
      </c>
      <c r="M766">
        <v>6</v>
      </c>
      <c r="N766">
        <v>6</v>
      </c>
      <c r="O766" t="s">
        <v>446</v>
      </c>
      <c r="P766" t="s">
        <v>21</v>
      </c>
    </row>
    <row r="767" spans="1:16" x14ac:dyDescent="0.25">
      <c r="A767">
        <v>3568465</v>
      </c>
      <c r="B767" s="2">
        <v>44508</v>
      </c>
      <c r="C767" s="3">
        <v>0.81458333333333333</v>
      </c>
      <c r="D767">
        <f t="shared" si="11"/>
        <v>2021</v>
      </c>
      <c r="E767">
        <v>329</v>
      </c>
      <c r="F767" t="s">
        <v>16</v>
      </c>
      <c r="G767" t="s">
        <v>17</v>
      </c>
      <c r="H767" t="s">
        <v>18</v>
      </c>
      <c r="I767">
        <v>32.820114431010801</v>
      </c>
      <c r="J767">
        <v>-117.182540669104</v>
      </c>
      <c r="K767" t="s">
        <v>616</v>
      </c>
      <c r="L767">
        <v>92117</v>
      </c>
      <c r="M767">
        <v>6</v>
      </c>
      <c r="N767">
        <v>6</v>
      </c>
      <c r="O767" t="s">
        <v>446</v>
      </c>
      <c r="P767" t="s">
        <v>21</v>
      </c>
    </row>
    <row r="768" spans="1:16" x14ac:dyDescent="0.25">
      <c r="A768">
        <v>3562511</v>
      </c>
      <c r="B768" s="2">
        <v>44503</v>
      </c>
      <c r="C768" s="3">
        <v>0.35833333333333334</v>
      </c>
      <c r="D768">
        <f t="shared" si="11"/>
        <v>2021</v>
      </c>
      <c r="E768">
        <v>334</v>
      </c>
      <c r="F768" t="s">
        <v>16</v>
      </c>
      <c r="G768" t="s">
        <v>17</v>
      </c>
      <c r="H768" t="s">
        <v>18</v>
      </c>
      <c r="I768">
        <v>32.7822563</v>
      </c>
      <c r="J768">
        <v>-117.193815</v>
      </c>
      <c r="K768" t="s">
        <v>617</v>
      </c>
      <c r="L768">
        <v>92110</v>
      </c>
      <c r="M768">
        <v>2</v>
      </c>
      <c r="N768">
        <v>6</v>
      </c>
      <c r="O768" t="s">
        <v>446</v>
      </c>
      <c r="P768" t="s">
        <v>24</v>
      </c>
    </row>
    <row r="769" spans="1:16" x14ac:dyDescent="0.25">
      <c r="A769">
        <v>3562618</v>
      </c>
      <c r="B769" s="2">
        <v>44503</v>
      </c>
      <c r="C769" s="3">
        <v>0.38055555555555554</v>
      </c>
      <c r="D769">
        <f t="shared" si="11"/>
        <v>2021</v>
      </c>
      <c r="E769">
        <v>334</v>
      </c>
      <c r="F769" t="s">
        <v>16</v>
      </c>
      <c r="G769" t="s">
        <v>17</v>
      </c>
      <c r="H769" t="s">
        <v>18</v>
      </c>
      <c r="I769">
        <v>32.825231422687402</v>
      </c>
      <c r="J769">
        <v>-117.187755213903</v>
      </c>
      <c r="K769" t="s">
        <v>618</v>
      </c>
      <c r="L769">
        <v>92117</v>
      </c>
      <c r="M769">
        <v>6</v>
      </c>
      <c r="N769">
        <v>6</v>
      </c>
      <c r="O769" t="s">
        <v>446</v>
      </c>
      <c r="P769" t="s">
        <v>21</v>
      </c>
    </row>
    <row r="770" spans="1:16" x14ac:dyDescent="0.25">
      <c r="A770">
        <v>3563031</v>
      </c>
      <c r="B770" s="2">
        <v>44503</v>
      </c>
      <c r="C770" s="3">
        <v>0.53125</v>
      </c>
      <c r="D770">
        <f t="shared" ref="D770:D833" si="12">YEAR(B770)</f>
        <v>2021</v>
      </c>
      <c r="E770">
        <v>334</v>
      </c>
      <c r="F770" t="s">
        <v>16</v>
      </c>
      <c r="G770" t="s">
        <v>17</v>
      </c>
      <c r="H770" t="s">
        <v>18</v>
      </c>
      <c r="I770">
        <v>32.808089435893798</v>
      </c>
      <c r="J770">
        <v>-117.16682258172</v>
      </c>
      <c r="K770" t="s">
        <v>619</v>
      </c>
      <c r="L770">
        <v>92111</v>
      </c>
      <c r="M770">
        <v>6</v>
      </c>
      <c r="N770">
        <v>6</v>
      </c>
      <c r="O770" t="s">
        <v>446</v>
      </c>
      <c r="P770" t="s">
        <v>21</v>
      </c>
    </row>
    <row r="771" spans="1:16" x14ac:dyDescent="0.25">
      <c r="A771">
        <v>3560116</v>
      </c>
      <c r="B771" s="2">
        <v>44501</v>
      </c>
      <c r="C771" s="3">
        <v>0.41736111111111113</v>
      </c>
      <c r="D771">
        <f t="shared" si="12"/>
        <v>2021</v>
      </c>
      <c r="E771">
        <v>336</v>
      </c>
      <c r="F771" t="s">
        <v>16</v>
      </c>
      <c r="G771" t="s">
        <v>17</v>
      </c>
      <c r="H771" t="s">
        <v>18</v>
      </c>
      <c r="I771">
        <v>32.832484700000002</v>
      </c>
      <c r="J771">
        <v>-117.21421460000001</v>
      </c>
      <c r="K771" t="s">
        <v>570</v>
      </c>
      <c r="L771">
        <v>92117</v>
      </c>
      <c r="M771">
        <v>6</v>
      </c>
      <c r="N771">
        <v>6</v>
      </c>
      <c r="O771" t="s">
        <v>446</v>
      </c>
      <c r="P771" t="s">
        <v>24</v>
      </c>
    </row>
    <row r="772" spans="1:16" x14ac:dyDescent="0.25">
      <c r="A772">
        <v>3560642</v>
      </c>
      <c r="B772" s="2">
        <v>44501</v>
      </c>
      <c r="C772" s="3">
        <v>0.62430555555555556</v>
      </c>
      <c r="D772">
        <f t="shared" si="12"/>
        <v>2021</v>
      </c>
      <c r="E772">
        <v>336</v>
      </c>
      <c r="F772" t="s">
        <v>16</v>
      </c>
      <c r="G772" t="s">
        <v>17</v>
      </c>
      <c r="H772" t="s">
        <v>18</v>
      </c>
      <c r="I772">
        <v>32.805325600000003</v>
      </c>
      <c r="J772">
        <v>-117.2000419</v>
      </c>
      <c r="K772" t="s">
        <v>620</v>
      </c>
      <c r="L772">
        <v>92117</v>
      </c>
      <c r="M772">
        <v>2</v>
      </c>
      <c r="N772">
        <v>6</v>
      </c>
      <c r="O772" t="s">
        <v>446</v>
      </c>
      <c r="P772" t="s">
        <v>24</v>
      </c>
    </row>
    <row r="773" spans="1:16" x14ac:dyDescent="0.25">
      <c r="A773">
        <v>3559552</v>
      </c>
      <c r="B773" s="2">
        <v>44500</v>
      </c>
      <c r="C773" s="3">
        <v>0.8340277777777777</v>
      </c>
      <c r="D773">
        <f t="shared" si="12"/>
        <v>2021</v>
      </c>
      <c r="E773">
        <v>337</v>
      </c>
      <c r="F773" t="s">
        <v>16</v>
      </c>
      <c r="G773" t="s">
        <v>17</v>
      </c>
      <c r="H773" t="s">
        <v>18</v>
      </c>
      <c r="I773">
        <v>32.806979904156996</v>
      </c>
      <c r="J773">
        <v>-117.215215167007</v>
      </c>
      <c r="K773" t="s">
        <v>621</v>
      </c>
      <c r="L773">
        <v>92109</v>
      </c>
      <c r="M773">
        <v>2</v>
      </c>
      <c r="N773">
        <v>6</v>
      </c>
      <c r="O773" t="s">
        <v>446</v>
      </c>
      <c r="P773" t="s">
        <v>21</v>
      </c>
    </row>
    <row r="774" spans="1:16" x14ac:dyDescent="0.25">
      <c r="A774">
        <v>3559559</v>
      </c>
      <c r="B774" s="2">
        <v>44500</v>
      </c>
      <c r="C774" s="3">
        <v>0.8520833333333333</v>
      </c>
      <c r="D774">
        <f t="shared" si="12"/>
        <v>2021</v>
      </c>
      <c r="E774">
        <v>337</v>
      </c>
      <c r="F774" t="s">
        <v>16</v>
      </c>
      <c r="G774" t="s">
        <v>17</v>
      </c>
      <c r="H774" t="s">
        <v>18</v>
      </c>
      <c r="I774">
        <v>32.816384434523698</v>
      </c>
      <c r="J774">
        <v>-117.211625658976</v>
      </c>
      <c r="K774" t="s">
        <v>622</v>
      </c>
      <c r="L774">
        <v>92117</v>
      </c>
      <c r="M774">
        <v>2</v>
      </c>
      <c r="N774">
        <v>6</v>
      </c>
      <c r="O774" t="s">
        <v>446</v>
      </c>
      <c r="P774" t="s">
        <v>21</v>
      </c>
    </row>
    <row r="775" spans="1:16" x14ac:dyDescent="0.25">
      <c r="A775">
        <v>3559562</v>
      </c>
      <c r="B775" s="2">
        <v>44500</v>
      </c>
      <c r="C775" s="3">
        <v>0.85486111111111107</v>
      </c>
      <c r="D775">
        <f t="shared" si="12"/>
        <v>2021</v>
      </c>
      <c r="E775">
        <v>337</v>
      </c>
      <c r="F775" t="s">
        <v>16</v>
      </c>
      <c r="G775" t="s">
        <v>17</v>
      </c>
      <c r="H775" t="s">
        <v>18</v>
      </c>
      <c r="I775">
        <v>32.807006054763498</v>
      </c>
      <c r="J775">
        <v>-117.21425704944799</v>
      </c>
      <c r="K775" t="s">
        <v>537</v>
      </c>
      <c r="L775">
        <v>92117</v>
      </c>
      <c r="M775">
        <v>2</v>
      </c>
      <c r="N775">
        <v>6</v>
      </c>
      <c r="O775" t="s">
        <v>446</v>
      </c>
      <c r="P775" t="s">
        <v>21</v>
      </c>
    </row>
    <row r="776" spans="1:16" x14ac:dyDescent="0.25">
      <c r="A776">
        <v>3558393</v>
      </c>
      <c r="B776" s="2">
        <v>44499</v>
      </c>
      <c r="C776" s="3">
        <v>0.37083333333333335</v>
      </c>
      <c r="D776">
        <f t="shared" si="12"/>
        <v>2021</v>
      </c>
      <c r="E776">
        <v>338</v>
      </c>
      <c r="F776" t="s">
        <v>16</v>
      </c>
      <c r="G776" t="s">
        <v>17</v>
      </c>
      <c r="H776" t="s">
        <v>18</v>
      </c>
      <c r="I776">
        <v>32.816473504204502</v>
      </c>
      <c r="J776">
        <v>-117.21164828392899</v>
      </c>
      <c r="K776" t="s">
        <v>623</v>
      </c>
      <c r="L776">
        <v>92117</v>
      </c>
      <c r="M776">
        <v>2</v>
      </c>
      <c r="N776">
        <v>6</v>
      </c>
      <c r="O776" t="s">
        <v>446</v>
      </c>
      <c r="P776" t="s">
        <v>21</v>
      </c>
    </row>
    <row r="777" spans="1:16" x14ac:dyDescent="0.25">
      <c r="A777">
        <v>3554628</v>
      </c>
      <c r="B777" s="2">
        <v>44496</v>
      </c>
      <c r="C777" s="3">
        <v>0.34375</v>
      </c>
      <c r="D777">
        <f t="shared" si="12"/>
        <v>2021</v>
      </c>
      <c r="E777">
        <v>341</v>
      </c>
      <c r="F777" t="s">
        <v>16</v>
      </c>
      <c r="G777" t="s">
        <v>17</v>
      </c>
      <c r="H777" t="s">
        <v>18</v>
      </c>
      <c r="I777">
        <v>32.8425937308104</v>
      </c>
      <c r="J777">
        <v>-117.20095570057801</v>
      </c>
      <c r="K777" t="s">
        <v>624</v>
      </c>
      <c r="L777">
        <v>92117</v>
      </c>
      <c r="M777">
        <v>6</v>
      </c>
      <c r="N777">
        <v>6</v>
      </c>
      <c r="O777" t="s">
        <v>446</v>
      </c>
      <c r="P777" t="s">
        <v>21</v>
      </c>
    </row>
    <row r="778" spans="1:16" x14ac:dyDescent="0.25">
      <c r="A778">
        <v>3554634</v>
      </c>
      <c r="B778" s="2">
        <v>44496</v>
      </c>
      <c r="C778" s="3">
        <v>0.34722222222222227</v>
      </c>
      <c r="D778">
        <f t="shared" si="12"/>
        <v>2021</v>
      </c>
      <c r="E778">
        <v>341</v>
      </c>
      <c r="F778" t="s">
        <v>16</v>
      </c>
      <c r="G778" t="s">
        <v>17</v>
      </c>
      <c r="H778" t="s">
        <v>18</v>
      </c>
      <c r="I778">
        <v>32.842545430250098</v>
      </c>
      <c r="J778">
        <v>-117.200956066008</v>
      </c>
      <c r="K778" t="s">
        <v>625</v>
      </c>
      <c r="L778">
        <v>92117</v>
      </c>
      <c r="M778">
        <v>6</v>
      </c>
      <c r="N778">
        <v>6</v>
      </c>
      <c r="O778" t="s">
        <v>446</v>
      </c>
      <c r="P778" t="s">
        <v>21</v>
      </c>
    </row>
    <row r="779" spans="1:16" x14ac:dyDescent="0.25">
      <c r="A779">
        <v>3551752</v>
      </c>
      <c r="B779" s="2">
        <v>44494</v>
      </c>
      <c r="C779" s="3">
        <v>0.23680555555555557</v>
      </c>
      <c r="D779">
        <f t="shared" si="12"/>
        <v>2021</v>
      </c>
      <c r="E779">
        <v>343</v>
      </c>
      <c r="F779" t="s">
        <v>16</v>
      </c>
      <c r="G779" t="s">
        <v>17</v>
      </c>
      <c r="H779" t="s">
        <v>18</v>
      </c>
      <c r="I779">
        <v>32.835372999999997</v>
      </c>
      <c r="J779">
        <v>-117.204376</v>
      </c>
      <c r="K779" t="s">
        <v>613</v>
      </c>
      <c r="L779">
        <v>92117</v>
      </c>
      <c r="M779">
        <v>6</v>
      </c>
      <c r="N779">
        <v>6</v>
      </c>
      <c r="O779" t="s">
        <v>446</v>
      </c>
      <c r="P779" t="s">
        <v>24</v>
      </c>
    </row>
    <row r="780" spans="1:16" x14ac:dyDescent="0.25">
      <c r="A780">
        <v>3552891</v>
      </c>
      <c r="B780" s="2">
        <v>44494</v>
      </c>
      <c r="C780" s="3">
        <v>0.66249999999999998</v>
      </c>
      <c r="D780">
        <f t="shared" si="12"/>
        <v>2021</v>
      </c>
      <c r="E780">
        <v>343</v>
      </c>
      <c r="F780" t="s">
        <v>16</v>
      </c>
      <c r="G780" t="s">
        <v>17</v>
      </c>
      <c r="H780" t="s">
        <v>18</v>
      </c>
      <c r="I780">
        <v>32.803345617334102</v>
      </c>
      <c r="J780">
        <v>-117.183819919149</v>
      </c>
      <c r="K780" t="s">
        <v>569</v>
      </c>
      <c r="L780">
        <v>92111</v>
      </c>
      <c r="M780">
        <v>6</v>
      </c>
      <c r="N780">
        <v>6</v>
      </c>
      <c r="O780" t="s">
        <v>446</v>
      </c>
      <c r="P780" t="s">
        <v>21</v>
      </c>
    </row>
    <row r="781" spans="1:16" x14ac:dyDescent="0.25">
      <c r="A781">
        <v>3553080</v>
      </c>
      <c r="B781" s="2">
        <v>44494</v>
      </c>
      <c r="C781" s="3">
        <v>0.82777777777777783</v>
      </c>
      <c r="D781">
        <f t="shared" si="12"/>
        <v>2021</v>
      </c>
      <c r="E781">
        <v>343</v>
      </c>
      <c r="F781" t="s">
        <v>16</v>
      </c>
      <c r="G781" t="s">
        <v>17</v>
      </c>
      <c r="H781" t="s">
        <v>18</v>
      </c>
      <c r="I781">
        <v>32.804522152573398</v>
      </c>
      <c r="J781">
        <v>-117.156181399011</v>
      </c>
      <c r="K781" t="s">
        <v>626</v>
      </c>
      <c r="L781">
        <v>92111</v>
      </c>
      <c r="M781">
        <v>6</v>
      </c>
      <c r="N781">
        <v>6</v>
      </c>
      <c r="O781" t="s">
        <v>446</v>
      </c>
      <c r="P781" t="s">
        <v>21</v>
      </c>
    </row>
    <row r="782" spans="1:16" x14ac:dyDescent="0.25">
      <c r="A782">
        <v>3550551</v>
      </c>
      <c r="B782" s="2">
        <v>44491</v>
      </c>
      <c r="C782" s="3">
        <v>0.97638888888888886</v>
      </c>
      <c r="D782">
        <f t="shared" si="12"/>
        <v>2021</v>
      </c>
      <c r="E782">
        <v>346</v>
      </c>
      <c r="F782" t="s">
        <v>16</v>
      </c>
      <c r="G782" t="s">
        <v>17</v>
      </c>
      <c r="H782" t="s">
        <v>18</v>
      </c>
      <c r="I782">
        <v>32.804342946757103</v>
      </c>
      <c r="J782">
        <v>-117.159154934323</v>
      </c>
      <c r="K782" t="s">
        <v>627</v>
      </c>
      <c r="L782">
        <v>92111</v>
      </c>
      <c r="M782">
        <v>6</v>
      </c>
      <c r="N782">
        <v>6</v>
      </c>
      <c r="O782" t="s">
        <v>446</v>
      </c>
      <c r="P782" t="s">
        <v>24</v>
      </c>
    </row>
    <row r="783" spans="1:16" x14ac:dyDescent="0.25">
      <c r="A783">
        <v>3546793</v>
      </c>
      <c r="B783" s="2">
        <v>44489</v>
      </c>
      <c r="C783" s="3">
        <v>0.30486111111111108</v>
      </c>
      <c r="D783">
        <f t="shared" si="12"/>
        <v>2021</v>
      </c>
      <c r="E783">
        <v>348</v>
      </c>
      <c r="F783" t="s">
        <v>16</v>
      </c>
      <c r="G783" t="s">
        <v>17</v>
      </c>
      <c r="H783" t="s">
        <v>18</v>
      </c>
      <c r="I783">
        <v>32.825442741597897</v>
      </c>
      <c r="J783">
        <v>-117.200726610381</v>
      </c>
      <c r="K783" t="s">
        <v>628</v>
      </c>
      <c r="L783">
        <v>92117</v>
      </c>
      <c r="M783">
        <v>6</v>
      </c>
      <c r="N783">
        <v>6</v>
      </c>
      <c r="O783" t="s">
        <v>446</v>
      </c>
      <c r="P783" t="s">
        <v>24</v>
      </c>
    </row>
    <row r="784" spans="1:16" x14ac:dyDescent="0.25">
      <c r="A784">
        <v>3547879</v>
      </c>
      <c r="B784" s="2">
        <v>44489</v>
      </c>
      <c r="C784" s="3">
        <v>0.79999999999999993</v>
      </c>
      <c r="D784">
        <f t="shared" si="12"/>
        <v>2021</v>
      </c>
      <c r="E784">
        <v>348</v>
      </c>
      <c r="F784" t="s">
        <v>16</v>
      </c>
      <c r="G784" t="s">
        <v>17</v>
      </c>
      <c r="H784" t="s">
        <v>18</v>
      </c>
      <c r="I784">
        <v>32.813063</v>
      </c>
      <c r="J784">
        <v>-117.17594389999999</v>
      </c>
      <c r="K784" t="s">
        <v>629</v>
      </c>
      <c r="L784">
        <v>92111</v>
      </c>
      <c r="M784">
        <v>6</v>
      </c>
      <c r="N784">
        <v>6</v>
      </c>
      <c r="O784" t="s">
        <v>446</v>
      </c>
      <c r="P784" t="s">
        <v>24</v>
      </c>
    </row>
    <row r="785" spans="1:16" x14ac:dyDescent="0.25">
      <c r="A785">
        <v>3547954</v>
      </c>
      <c r="B785" s="2">
        <v>44489</v>
      </c>
      <c r="C785" s="3">
        <v>0.95833333333333337</v>
      </c>
      <c r="D785">
        <f t="shared" si="12"/>
        <v>2021</v>
      </c>
      <c r="E785">
        <v>348</v>
      </c>
      <c r="F785" t="s">
        <v>16</v>
      </c>
      <c r="G785" t="s">
        <v>17</v>
      </c>
      <c r="H785" t="s">
        <v>18</v>
      </c>
      <c r="I785">
        <v>32.782253291178399</v>
      </c>
      <c r="J785">
        <v>-117.194148749113</v>
      </c>
      <c r="K785" t="s">
        <v>630</v>
      </c>
      <c r="L785">
        <v>92110</v>
      </c>
      <c r="M785">
        <v>2</v>
      </c>
      <c r="N785">
        <v>6</v>
      </c>
      <c r="O785" t="s">
        <v>446</v>
      </c>
      <c r="P785" t="s">
        <v>21</v>
      </c>
    </row>
    <row r="786" spans="1:16" x14ac:dyDescent="0.25">
      <c r="A786">
        <v>3537993</v>
      </c>
      <c r="B786" s="2">
        <v>44481</v>
      </c>
      <c r="C786" s="3">
        <v>0.20972222222222223</v>
      </c>
      <c r="D786">
        <f t="shared" si="12"/>
        <v>2021</v>
      </c>
      <c r="E786">
        <v>356</v>
      </c>
      <c r="F786" t="s">
        <v>16</v>
      </c>
      <c r="G786" t="s">
        <v>17</v>
      </c>
      <c r="H786" t="s">
        <v>18</v>
      </c>
      <c r="I786">
        <v>32.837646800000002</v>
      </c>
      <c r="J786">
        <v>-117.20557789999999</v>
      </c>
      <c r="K786" t="s">
        <v>631</v>
      </c>
      <c r="L786">
        <v>92117</v>
      </c>
      <c r="M786">
        <v>6</v>
      </c>
      <c r="N786">
        <v>6</v>
      </c>
      <c r="O786" t="s">
        <v>446</v>
      </c>
      <c r="P786" t="s">
        <v>24</v>
      </c>
    </row>
    <row r="787" spans="1:16" x14ac:dyDescent="0.25">
      <c r="A787">
        <v>3539079</v>
      </c>
      <c r="B787" s="2">
        <v>44481</v>
      </c>
      <c r="C787" s="3">
        <v>0.76250000000000007</v>
      </c>
      <c r="D787">
        <f t="shared" si="12"/>
        <v>2021</v>
      </c>
      <c r="E787">
        <v>356</v>
      </c>
      <c r="F787" t="s">
        <v>16</v>
      </c>
      <c r="G787" t="s">
        <v>17</v>
      </c>
      <c r="H787" t="s">
        <v>18</v>
      </c>
      <c r="I787">
        <v>32.836344684504702</v>
      </c>
      <c r="J787">
        <v>-117.212116448318</v>
      </c>
      <c r="K787" t="s">
        <v>632</v>
      </c>
      <c r="L787">
        <v>92117</v>
      </c>
      <c r="M787">
        <v>6</v>
      </c>
      <c r="N787">
        <v>6</v>
      </c>
      <c r="O787" t="s">
        <v>446</v>
      </c>
      <c r="P787" t="s">
        <v>21</v>
      </c>
    </row>
    <row r="788" spans="1:16" x14ac:dyDescent="0.25">
      <c r="A788">
        <v>3536664</v>
      </c>
      <c r="B788" s="2">
        <v>44480</v>
      </c>
      <c r="C788" s="3">
        <v>0.24583333333333335</v>
      </c>
      <c r="D788">
        <f t="shared" si="12"/>
        <v>2021</v>
      </c>
      <c r="E788">
        <v>357</v>
      </c>
      <c r="F788" t="s">
        <v>16</v>
      </c>
      <c r="G788" t="s">
        <v>17</v>
      </c>
      <c r="H788" t="s">
        <v>18</v>
      </c>
      <c r="I788">
        <v>32.834453406954999</v>
      </c>
      <c r="J788">
        <v>-117.203664823026</v>
      </c>
      <c r="K788" t="s">
        <v>633</v>
      </c>
      <c r="L788">
        <v>92117</v>
      </c>
      <c r="M788">
        <v>6</v>
      </c>
      <c r="N788">
        <v>6</v>
      </c>
      <c r="O788" t="s">
        <v>446</v>
      </c>
      <c r="P788" t="s">
        <v>21</v>
      </c>
    </row>
    <row r="789" spans="1:16" x14ac:dyDescent="0.25">
      <c r="A789">
        <v>3531432</v>
      </c>
      <c r="B789" s="2">
        <v>44475</v>
      </c>
      <c r="C789" s="3">
        <v>0.21736111111111112</v>
      </c>
      <c r="D789">
        <f t="shared" si="12"/>
        <v>2021</v>
      </c>
      <c r="E789">
        <v>362</v>
      </c>
      <c r="F789" t="s">
        <v>16</v>
      </c>
      <c r="G789" t="s">
        <v>17</v>
      </c>
      <c r="H789" t="s">
        <v>18</v>
      </c>
      <c r="I789">
        <v>32.784840494032203</v>
      </c>
      <c r="J789">
        <v>-117.206483578751</v>
      </c>
      <c r="K789" t="s">
        <v>634</v>
      </c>
      <c r="L789">
        <v>92110</v>
      </c>
      <c r="M789">
        <v>2</v>
      </c>
      <c r="N789">
        <v>6</v>
      </c>
      <c r="O789" t="s">
        <v>446</v>
      </c>
      <c r="P789" t="s">
        <v>21</v>
      </c>
    </row>
    <row r="790" spans="1:16" x14ac:dyDescent="0.25">
      <c r="A790">
        <v>3532057</v>
      </c>
      <c r="B790" s="2">
        <v>44475</v>
      </c>
      <c r="C790" s="3">
        <v>0.46736111111111112</v>
      </c>
      <c r="D790">
        <f t="shared" si="12"/>
        <v>2021</v>
      </c>
      <c r="E790">
        <v>362</v>
      </c>
      <c r="F790" t="s">
        <v>16</v>
      </c>
      <c r="G790" t="s">
        <v>17</v>
      </c>
      <c r="H790" t="s">
        <v>18</v>
      </c>
      <c r="I790">
        <v>32.828411000000003</v>
      </c>
      <c r="J790">
        <v>-117.197609</v>
      </c>
      <c r="K790" t="s">
        <v>635</v>
      </c>
      <c r="L790">
        <v>92117</v>
      </c>
      <c r="M790">
        <v>6</v>
      </c>
      <c r="N790">
        <v>6</v>
      </c>
      <c r="O790" t="s">
        <v>446</v>
      </c>
      <c r="P790" t="s">
        <v>24</v>
      </c>
    </row>
    <row r="791" spans="1:16" x14ac:dyDescent="0.25">
      <c r="A791">
        <v>3532165</v>
      </c>
      <c r="B791" s="2">
        <v>44475</v>
      </c>
      <c r="C791" s="3">
        <v>0.5131944444444444</v>
      </c>
      <c r="D791">
        <f t="shared" si="12"/>
        <v>2021</v>
      </c>
      <c r="E791">
        <v>362</v>
      </c>
      <c r="F791" t="s">
        <v>16</v>
      </c>
      <c r="G791" t="s">
        <v>17</v>
      </c>
      <c r="H791" t="s">
        <v>18</v>
      </c>
      <c r="I791">
        <v>32.782373374154901</v>
      </c>
      <c r="J791">
        <v>-117.194047259521</v>
      </c>
      <c r="K791" t="s">
        <v>636</v>
      </c>
      <c r="L791">
        <v>92110</v>
      </c>
      <c r="M791">
        <v>2</v>
      </c>
      <c r="N791">
        <v>6</v>
      </c>
      <c r="O791" t="s">
        <v>446</v>
      </c>
      <c r="P791" t="s">
        <v>24</v>
      </c>
    </row>
    <row r="792" spans="1:16" x14ac:dyDescent="0.25">
      <c r="A792">
        <v>3528303</v>
      </c>
      <c r="B792" s="2">
        <v>44472</v>
      </c>
      <c r="C792" s="3">
        <v>0.66527777777777775</v>
      </c>
      <c r="D792">
        <f t="shared" si="12"/>
        <v>2021</v>
      </c>
      <c r="E792">
        <v>365</v>
      </c>
      <c r="F792" t="s">
        <v>16</v>
      </c>
      <c r="G792" t="s">
        <v>17</v>
      </c>
      <c r="H792" t="s">
        <v>18</v>
      </c>
      <c r="I792">
        <v>32.804522673402701</v>
      </c>
      <c r="J792">
        <v>-117.156186212213</v>
      </c>
      <c r="K792" t="s">
        <v>637</v>
      </c>
      <c r="L792">
        <v>92111</v>
      </c>
      <c r="M792">
        <v>6</v>
      </c>
      <c r="N792">
        <v>6</v>
      </c>
      <c r="O792" t="s">
        <v>446</v>
      </c>
      <c r="P792" t="s">
        <v>21</v>
      </c>
    </row>
    <row r="793" spans="1:16" x14ac:dyDescent="0.25">
      <c r="A793">
        <v>3527397</v>
      </c>
      <c r="B793" s="2">
        <v>44471</v>
      </c>
      <c r="C793" s="3">
        <v>0.43194444444444446</v>
      </c>
      <c r="D793">
        <f t="shared" si="12"/>
        <v>2021</v>
      </c>
      <c r="E793">
        <v>366</v>
      </c>
      <c r="F793" t="s">
        <v>16</v>
      </c>
      <c r="G793" t="s">
        <v>17</v>
      </c>
      <c r="H793" t="s">
        <v>18</v>
      </c>
      <c r="I793">
        <v>32.8390743</v>
      </c>
      <c r="J793">
        <v>-117.19949920000001</v>
      </c>
      <c r="K793" t="s">
        <v>638</v>
      </c>
      <c r="L793">
        <v>92117</v>
      </c>
      <c r="M793">
        <v>6</v>
      </c>
      <c r="N793">
        <v>6</v>
      </c>
      <c r="O793" t="s">
        <v>446</v>
      </c>
      <c r="P793" t="s">
        <v>24</v>
      </c>
    </row>
    <row r="794" spans="1:16" x14ac:dyDescent="0.25">
      <c r="A794">
        <v>3525757</v>
      </c>
      <c r="B794" s="2">
        <v>44469</v>
      </c>
      <c r="C794" s="3">
        <v>0.82986111111111116</v>
      </c>
      <c r="D794">
        <f t="shared" si="12"/>
        <v>2021</v>
      </c>
      <c r="E794">
        <v>368</v>
      </c>
      <c r="F794" t="s">
        <v>16</v>
      </c>
      <c r="G794" t="s">
        <v>17</v>
      </c>
      <c r="H794" t="s">
        <v>18</v>
      </c>
      <c r="I794">
        <v>32.835372999999997</v>
      </c>
      <c r="J794">
        <v>-117.204376</v>
      </c>
      <c r="K794" t="s">
        <v>613</v>
      </c>
      <c r="L794">
        <v>92117</v>
      </c>
      <c r="M794">
        <v>6</v>
      </c>
      <c r="N794">
        <v>6</v>
      </c>
      <c r="O794" t="s">
        <v>446</v>
      </c>
      <c r="P794" t="s">
        <v>24</v>
      </c>
    </row>
    <row r="795" spans="1:16" x14ac:dyDescent="0.25">
      <c r="A795">
        <v>3523045</v>
      </c>
      <c r="B795" s="2">
        <v>44468</v>
      </c>
      <c r="C795" s="3">
        <v>0.29583333333333334</v>
      </c>
      <c r="D795">
        <f t="shared" si="12"/>
        <v>2021</v>
      </c>
      <c r="E795">
        <v>369</v>
      </c>
      <c r="F795" t="s">
        <v>16</v>
      </c>
      <c r="G795" t="s">
        <v>17</v>
      </c>
      <c r="H795" t="s">
        <v>18</v>
      </c>
      <c r="I795">
        <v>32.784847096165798</v>
      </c>
      <c r="J795">
        <v>-117.20662035047999</v>
      </c>
      <c r="K795" t="s">
        <v>639</v>
      </c>
      <c r="L795">
        <v>92110</v>
      </c>
      <c r="M795">
        <v>2</v>
      </c>
      <c r="N795">
        <v>6</v>
      </c>
      <c r="O795" t="s">
        <v>446</v>
      </c>
      <c r="P795" t="s">
        <v>21</v>
      </c>
    </row>
    <row r="796" spans="1:16" x14ac:dyDescent="0.25">
      <c r="A796">
        <v>3523055</v>
      </c>
      <c r="B796" s="2">
        <v>44468</v>
      </c>
      <c r="C796" s="3">
        <v>0.30138888888888887</v>
      </c>
      <c r="D796">
        <f t="shared" si="12"/>
        <v>2021</v>
      </c>
      <c r="E796">
        <v>369</v>
      </c>
      <c r="F796" t="s">
        <v>16</v>
      </c>
      <c r="G796" t="s">
        <v>17</v>
      </c>
      <c r="H796" t="s">
        <v>18</v>
      </c>
      <c r="I796">
        <v>32.807963063978697</v>
      </c>
      <c r="J796">
        <v>-117.21318371594</v>
      </c>
      <c r="K796" t="s">
        <v>640</v>
      </c>
      <c r="L796">
        <v>92117</v>
      </c>
      <c r="M796">
        <v>2</v>
      </c>
      <c r="N796">
        <v>6</v>
      </c>
      <c r="O796" t="s">
        <v>446</v>
      </c>
      <c r="P796" t="s">
        <v>21</v>
      </c>
    </row>
    <row r="797" spans="1:16" x14ac:dyDescent="0.25">
      <c r="A797">
        <v>3522685</v>
      </c>
      <c r="B797" s="2">
        <v>44467</v>
      </c>
      <c r="C797" s="3">
        <v>0.6777777777777777</v>
      </c>
      <c r="D797">
        <f t="shared" si="12"/>
        <v>2021</v>
      </c>
      <c r="E797">
        <v>370</v>
      </c>
      <c r="F797" t="s">
        <v>16</v>
      </c>
      <c r="G797" t="s">
        <v>17</v>
      </c>
      <c r="H797" t="s">
        <v>18</v>
      </c>
      <c r="I797">
        <v>32.803533089865098</v>
      </c>
      <c r="J797">
        <v>-117.184063336119</v>
      </c>
      <c r="K797" t="s">
        <v>641</v>
      </c>
      <c r="L797">
        <v>92111</v>
      </c>
      <c r="M797">
        <v>6</v>
      </c>
      <c r="N797">
        <v>6</v>
      </c>
      <c r="O797" t="s">
        <v>446</v>
      </c>
      <c r="P797" t="s">
        <v>21</v>
      </c>
    </row>
    <row r="798" spans="1:16" x14ac:dyDescent="0.25">
      <c r="A798">
        <v>3508461</v>
      </c>
      <c r="B798" s="2">
        <v>44455</v>
      </c>
      <c r="C798" s="3">
        <v>0.23402777777777781</v>
      </c>
      <c r="D798">
        <f t="shared" si="12"/>
        <v>2021</v>
      </c>
      <c r="E798">
        <v>382</v>
      </c>
      <c r="F798" t="s">
        <v>16</v>
      </c>
      <c r="G798" t="s">
        <v>17</v>
      </c>
      <c r="H798" t="s">
        <v>18</v>
      </c>
      <c r="I798">
        <v>32.783926822672797</v>
      </c>
      <c r="J798">
        <v>-117.19923328293601</v>
      </c>
      <c r="K798" t="s">
        <v>642</v>
      </c>
      <c r="L798">
        <v>92110</v>
      </c>
      <c r="M798">
        <v>2</v>
      </c>
      <c r="N798">
        <v>6</v>
      </c>
      <c r="O798" t="s">
        <v>446</v>
      </c>
      <c r="P798" t="s">
        <v>21</v>
      </c>
    </row>
    <row r="799" spans="1:16" x14ac:dyDescent="0.25">
      <c r="A799">
        <v>3508561</v>
      </c>
      <c r="B799" s="2">
        <v>44455</v>
      </c>
      <c r="C799" s="3">
        <v>0.32777777777777778</v>
      </c>
      <c r="D799">
        <f t="shared" si="12"/>
        <v>2021</v>
      </c>
      <c r="E799">
        <v>382</v>
      </c>
      <c r="F799" t="s">
        <v>16</v>
      </c>
      <c r="G799" t="s">
        <v>17</v>
      </c>
      <c r="H799" t="s">
        <v>18</v>
      </c>
      <c r="I799">
        <v>32.813063</v>
      </c>
      <c r="J799">
        <v>-117.17594389999999</v>
      </c>
      <c r="K799" t="s">
        <v>629</v>
      </c>
      <c r="L799">
        <v>92111</v>
      </c>
      <c r="M799">
        <v>6</v>
      </c>
      <c r="N799">
        <v>6</v>
      </c>
      <c r="O799" t="s">
        <v>446</v>
      </c>
      <c r="P799" t="s">
        <v>24</v>
      </c>
    </row>
    <row r="800" spans="1:16" x14ac:dyDescent="0.25">
      <c r="A800">
        <v>3504664</v>
      </c>
      <c r="B800" s="2">
        <v>44452</v>
      </c>
      <c r="C800" s="3">
        <v>0.43333333333333335</v>
      </c>
      <c r="D800">
        <f t="shared" si="12"/>
        <v>2021</v>
      </c>
      <c r="E800">
        <v>385</v>
      </c>
      <c r="F800" t="s">
        <v>16</v>
      </c>
      <c r="G800" t="s">
        <v>17</v>
      </c>
      <c r="H800" t="s">
        <v>18</v>
      </c>
      <c r="I800">
        <v>32.813095199999999</v>
      </c>
      <c r="J800">
        <v>-117.17590749999999</v>
      </c>
      <c r="K800" t="s">
        <v>643</v>
      </c>
      <c r="L800">
        <v>92111</v>
      </c>
      <c r="M800">
        <v>6</v>
      </c>
      <c r="N800">
        <v>6</v>
      </c>
      <c r="O800" t="s">
        <v>446</v>
      </c>
      <c r="P800" t="s">
        <v>24</v>
      </c>
    </row>
    <row r="801" spans="1:16" x14ac:dyDescent="0.25">
      <c r="A801">
        <v>3503437</v>
      </c>
      <c r="B801" s="2">
        <v>44450</v>
      </c>
      <c r="C801" s="3">
        <v>0.95486111111111116</v>
      </c>
      <c r="D801">
        <f t="shared" si="12"/>
        <v>2021</v>
      </c>
      <c r="E801">
        <v>387</v>
      </c>
      <c r="F801" t="s">
        <v>16</v>
      </c>
      <c r="G801" t="s">
        <v>17</v>
      </c>
      <c r="H801" t="s">
        <v>18</v>
      </c>
      <c r="I801">
        <v>32.786410614974102</v>
      </c>
      <c r="J801">
        <v>-117.19976529479</v>
      </c>
      <c r="K801" t="s">
        <v>644</v>
      </c>
      <c r="L801">
        <v>92110</v>
      </c>
      <c r="M801">
        <v>2</v>
      </c>
      <c r="N801">
        <v>6</v>
      </c>
      <c r="O801" t="s">
        <v>446</v>
      </c>
      <c r="P801" t="s">
        <v>21</v>
      </c>
    </row>
    <row r="802" spans="1:16" x14ac:dyDescent="0.25">
      <c r="A802">
        <v>3501447</v>
      </c>
      <c r="B802" s="2">
        <v>44449</v>
      </c>
      <c r="C802" s="3">
        <v>0.31388888888888888</v>
      </c>
      <c r="D802">
        <f t="shared" si="12"/>
        <v>2021</v>
      </c>
      <c r="E802">
        <v>388</v>
      </c>
      <c r="F802" t="s">
        <v>16</v>
      </c>
      <c r="G802" t="s">
        <v>17</v>
      </c>
      <c r="H802" t="s">
        <v>18</v>
      </c>
      <c r="I802">
        <v>32.785219099999999</v>
      </c>
      <c r="J802">
        <v>-117.20047839999999</v>
      </c>
      <c r="K802" t="s">
        <v>645</v>
      </c>
      <c r="L802">
        <v>92110</v>
      </c>
      <c r="M802">
        <v>2</v>
      </c>
      <c r="N802">
        <v>6</v>
      </c>
      <c r="O802" t="s">
        <v>446</v>
      </c>
      <c r="P802" t="s">
        <v>24</v>
      </c>
    </row>
    <row r="803" spans="1:16" x14ac:dyDescent="0.25">
      <c r="A803">
        <v>3498285</v>
      </c>
      <c r="B803" s="2">
        <v>44446</v>
      </c>
      <c r="C803" s="3">
        <v>0.68888888888888899</v>
      </c>
      <c r="D803">
        <f t="shared" si="12"/>
        <v>2021</v>
      </c>
      <c r="E803">
        <v>391</v>
      </c>
      <c r="F803" t="s">
        <v>16</v>
      </c>
      <c r="G803" t="s">
        <v>17</v>
      </c>
      <c r="H803" t="s">
        <v>18</v>
      </c>
      <c r="I803">
        <v>32.837539200000002</v>
      </c>
      <c r="J803">
        <v>-117.20603730000001</v>
      </c>
      <c r="K803" t="s">
        <v>646</v>
      </c>
      <c r="L803">
        <v>92117</v>
      </c>
      <c r="M803">
        <v>6</v>
      </c>
      <c r="N803">
        <v>6</v>
      </c>
      <c r="O803" t="s">
        <v>446</v>
      </c>
      <c r="P803" t="s">
        <v>24</v>
      </c>
    </row>
    <row r="804" spans="1:16" x14ac:dyDescent="0.25">
      <c r="A804">
        <v>3496341</v>
      </c>
      <c r="B804" s="2">
        <v>44444</v>
      </c>
      <c r="C804" s="3">
        <v>0.83124999999999993</v>
      </c>
      <c r="D804">
        <f t="shared" si="12"/>
        <v>2021</v>
      </c>
      <c r="E804">
        <v>393</v>
      </c>
      <c r="F804" t="s">
        <v>16</v>
      </c>
      <c r="G804" t="s">
        <v>17</v>
      </c>
      <c r="H804" t="s">
        <v>18</v>
      </c>
      <c r="I804">
        <v>32.804306397742202</v>
      </c>
      <c r="J804">
        <v>-117.199565661996</v>
      </c>
      <c r="K804" t="s">
        <v>647</v>
      </c>
      <c r="L804">
        <v>92117</v>
      </c>
      <c r="M804">
        <v>2</v>
      </c>
      <c r="N804">
        <v>6</v>
      </c>
      <c r="O804" t="s">
        <v>446</v>
      </c>
      <c r="P804" t="s">
        <v>21</v>
      </c>
    </row>
    <row r="805" spans="1:16" x14ac:dyDescent="0.25">
      <c r="A805">
        <v>3495123</v>
      </c>
      <c r="B805" s="2">
        <v>44442</v>
      </c>
      <c r="C805" s="3">
        <v>0.89236111111111116</v>
      </c>
      <c r="D805">
        <f t="shared" si="12"/>
        <v>2021</v>
      </c>
      <c r="E805">
        <v>395</v>
      </c>
      <c r="F805" t="s">
        <v>16</v>
      </c>
      <c r="G805" t="s">
        <v>17</v>
      </c>
      <c r="H805" t="s">
        <v>18</v>
      </c>
      <c r="I805">
        <v>32.806835420038603</v>
      </c>
      <c r="J805">
        <v>-117.214586628305</v>
      </c>
      <c r="K805" t="s">
        <v>648</v>
      </c>
      <c r="L805">
        <v>92117</v>
      </c>
      <c r="M805">
        <v>2</v>
      </c>
      <c r="N805">
        <v>6</v>
      </c>
      <c r="O805" t="s">
        <v>446</v>
      </c>
      <c r="P805" t="s">
        <v>24</v>
      </c>
    </row>
    <row r="806" spans="1:16" x14ac:dyDescent="0.25">
      <c r="A806">
        <v>3481326</v>
      </c>
      <c r="B806" s="2">
        <v>44431</v>
      </c>
      <c r="C806" s="3">
        <v>0.94791666666666663</v>
      </c>
      <c r="D806">
        <f t="shared" si="12"/>
        <v>2021</v>
      </c>
      <c r="E806">
        <v>406</v>
      </c>
      <c r="F806" t="s">
        <v>16</v>
      </c>
      <c r="G806" t="s">
        <v>17</v>
      </c>
      <c r="H806" t="s">
        <v>18</v>
      </c>
      <c r="I806">
        <v>32.828434199999997</v>
      </c>
      <c r="J806">
        <v>-117.1976172</v>
      </c>
      <c r="K806" t="s">
        <v>649</v>
      </c>
      <c r="L806">
        <v>92117</v>
      </c>
      <c r="M806">
        <v>6</v>
      </c>
      <c r="N806">
        <v>6</v>
      </c>
      <c r="O806" t="s">
        <v>446</v>
      </c>
      <c r="P806" t="s">
        <v>24</v>
      </c>
    </row>
    <row r="807" spans="1:16" x14ac:dyDescent="0.25">
      <c r="A807">
        <v>3478190</v>
      </c>
      <c r="B807" s="2">
        <v>44428</v>
      </c>
      <c r="C807" s="3">
        <v>0.85833333333333339</v>
      </c>
      <c r="D807">
        <f t="shared" si="12"/>
        <v>2021</v>
      </c>
      <c r="E807">
        <v>409</v>
      </c>
      <c r="F807" t="s">
        <v>16</v>
      </c>
      <c r="G807" t="s">
        <v>17</v>
      </c>
      <c r="H807" t="s">
        <v>18</v>
      </c>
      <c r="I807">
        <v>32.813374896851698</v>
      </c>
      <c r="J807">
        <v>-117.161139789397</v>
      </c>
      <c r="K807" t="s">
        <v>650</v>
      </c>
      <c r="L807">
        <v>92111</v>
      </c>
      <c r="M807">
        <v>6</v>
      </c>
      <c r="N807">
        <v>6</v>
      </c>
      <c r="O807" t="s">
        <v>446</v>
      </c>
      <c r="P807" t="s">
        <v>21</v>
      </c>
    </row>
    <row r="808" spans="1:16" x14ac:dyDescent="0.25">
      <c r="A808">
        <v>3474888</v>
      </c>
      <c r="B808" s="2">
        <v>44426</v>
      </c>
      <c r="C808" s="3">
        <v>0.54236111111111118</v>
      </c>
      <c r="D808">
        <f t="shared" si="12"/>
        <v>2021</v>
      </c>
      <c r="E808">
        <v>411</v>
      </c>
      <c r="F808" t="s">
        <v>16</v>
      </c>
      <c r="G808" t="s">
        <v>17</v>
      </c>
      <c r="H808" t="s">
        <v>18</v>
      </c>
      <c r="I808">
        <v>32.828457165400103</v>
      </c>
      <c r="J808">
        <v>-117.197596394386</v>
      </c>
      <c r="K808" t="s">
        <v>651</v>
      </c>
      <c r="L808">
        <v>92117</v>
      </c>
      <c r="M808">
        <v>6</v>
      </c>
      <c r="N808">
        <v>6</v>
      </c>
      <c r="O808" t="s">
        <v>446</v>
      </c>
      <c r="P808" t="s">
        <v>21</v>
      </c>
    </row>
    <row r="809" spans="1:16" x14ac:dyDescent="0.25">
      <c r="A809">
        <v>3468175</v>
      </c>
      <c r="B809" s="2">
        <v>44421</v>
      </c>
      <c r="C809" s="3">
        <v>0.23750000000000002</v>
      </c>
      <c r="D809">
        <f t="shared" si="12"/>
        <v>2021</v>
      </c>
      <c r="E809">
        <v>416</v>
      </c>
      <c r="F809" t="s">
        <v>16</v>
      </c>
      <c r="G809" t="s">
        <v>17</v>
      </c>
      <c r="H809" t="s">
        <v>18</v>
      </c>
      <c r="I809">
        <v>32.808941174839397</v>
      </c>
      <c r="J809">
        <v>-117.213761396706</v>
      </c>
      <c r="K809" t="s">
        <v>533</v>
      </c>
      <c r="L809">
        <v>92117</v>
      </c>
      <c r="M809">
        <v>2</v>
      </c>
      <c r="N809">
        <v>6</v>
      </c>
      <c r="O809" t="s">
        <v>446</v>
      </c>
      <c r="P809" t="s">
        <v>21</v>
      </c>
    </row>
    <row r="810" spans="1:16" x14ac:dyDescent="0.25">
      <c r="A810">
        <v>3465742</v>
      </c>
      <c r="B810" s="2">
        <v>44419</v>
      </c>
      <c r="C810" s="3">
        <v>0.28402777777777777</v>
      </c>
      <c r="D810">
        <f t="shared" si="12"/>
        <v>2021</v>
      </c>
      <c r="E810">
        <v>418</v>
      </c>
      <c r="F810" t="s">
        <v>16</v>
      </c>
      <c r="G810" t="s">
        <v>17</v>
      </c>
      <c r="H810" t="s">
        <v>18</v>
      </c>
      <c r="I810">
        <v>32.822358600000001</v>
      </c>
      <c r="J810">
        <v>-117.1749465</v>
      </c>
      <c r="K810" t="s">
        <v>652</v>
      </c>
      <c r="L810">
        <v>92117</v>
      </c>
      <c r="M810">
        <v>6</v>
      </c>
      <c r="N810">
        <v>6</v>
      </c>
      <c r="O810" t="s">
        <v>446</v>
      </c>
      <c r="P810" t="s">
        <v>24</v>
      </c>
    </row>
    <row r="811" spans="1:16" x14ac:dyDescent="0.25">
      <c r="A811">
        <v>3465357</v>
      </c>
      <c r="B811" s="2">
        <v>44418</v>
      </c>
      <c r="C811" s="3">
        <v>0.6381944444444444</v>
      </c>
      <c r="D811">
        <f t="shared" si="12"/>
        <v>2021</v>
      </c>
      <c r="E811">
        <v>419</v>
      </c>
      <c r="F811" t="s">
        <v>16</v>
      </c>
      <c r="G811" t="s">
        <v>17</v>
      </c>
      <c r="H811" t="s">
        <v>18</v>
      </c>
      <c r="I811">
        <v>32.837304160960798</v>
      </c>
      <c r="J811">
        <v>-117.206032862996</v>
      </c>
      <c r="K811" t="s">
        <v>653</v>
      </c>
      <c r="L811">
        <v>92117</v>
      </c>
      <c r="M811">
        <v>6</v>
      </c>
      <c r="N811">
        <v>6</v>
      </c>
      <c r="O811" t="s">
        <v>446</v>
      </c>
      <c r="P811" t="s">
        <v>21</v>
      </c>
    </row>
    <row r="812" spans="1:16" x14ac:dyDescent="0.25">
      <c r="A812">
        <v>3462871</v>
      </c>
      <c r="B812" s="2">
        <v>44417</v>
      </c>
      <c r="C812" s="3">
        <v>0.22430555555555556</v>
      </c>
      <c r="D812">
        <f t="shared" si="12"/>
        <v>2021</v>
      </c>
      <c r="E812">
        <v>420</v>
      </c>
      <c r="F812" t="s">
        <v>16</v>
      </c>
      <c r="G812" t="s">
        <v>17</v>
      </c>
      <c r="H812" t="s">
        <v>18</v>
      </c>
      <c r="I812">
        <v>32.836568700000001</v>
      </c>
      <c r="J812">
        <v>-117.1971246</v>
      </c>
      <c r="K812" t="s">
        <v>654</v>
      </c>
      <c r="L812">
        <v>92117</v>
      </c>
      <c r="M812">
        <v>6</v>
      </c>
      <c r="N812">
        <v>6</v>
      </c>
      <c r="O812" t="s">
        <v>446</v>
      </c>
      <c r="P812" t="s">
        <v>24</v>
      </c>
    </row>
    <row r="813" spans="1:16" x14ac:dyDescent="0.25">
      <c r="A813">
        <v>3453348</v>
      </c>
      <c r="B813" s="2">
        <v>44407</v>
      </c>
      <c r="C813" s="3">
        <v>0.95000000000000007</v>
      </c>
      <c r="D813">
        <f t="shared" si="12"/>
        <v>2021</v>
      </c>
      <c r="E813">
        <v>430</v>
      </c>
      <c r="F813" t="s">
        <v>16</v>
      </c>
      <c r="G813" t="s">
        <v>17</v>
      </c>
      <c r="H813" t="s">
        <v>18</v>
      </c>
      <c r="I813">
        <v>32.822288133024998</v>
      </c>
      <c r="J813">
        <v>-117.17207747294199</v>
      </c>
      <c r="K813" t="s">
        <v>655</v>
      </c>
      <c r="L813">
        <v>92117</v>
      </c>
      <c r="M813">
        <v>6</v>
      </c>
      <c r="N813">
        <v>6</v>
      </c>
      <c r="O813" t="s">
        <v>446</v>
      </c>
      <c r="P813" t="s">
        <v>21</v>
      </c>
    </row>
    <row r="814" spans="1:16" x14ac:dyDescent="0.25">
      <c r="A814">
        <v>3444901</v>
      </c>
      <c r="B814" s="2">
        <v>44400</v>
      </c>
      <c r="C814" s="3">
        <v>0.99652777777777779</v>
      </c>
      <c r="D814">
        <f t="shared" si="12"/>
        <v>2021</v>
      </c>
      <c r="E814">
        <v>437</v>
      </c>
      <c r="F814" t="s">
        <v>16</v>
      </c>
      <c r="G814" t="s">
        <v>17</v>
      </c>
      <c r="H814" t="s">
        <v>18</v>
      </c>
      <c r="I814">
        <v>32.809187761146497</v>
      </c>
      <c r="J814">
        <v>-117.21372399488899</v>
      </c>
      <c r="K814" t="s">
        <v>656</v>
      </c>
      <c r="L814">
        <v>92117</v>
      </c>
      <c r="M814">
        <v>2</v>
      </c>
      <c r="N814">
        <v>6</v>
      </c>
      <c r="O814" t="s">
        <v>446</v>
      </c>
      <c r="P814" t="s">
        <v>24</v>
      </c>
    </row>
    <row r="815" spans="1:16" x14ac:dyDescent="0.25">
      <c r="A815">
        <v>3439623</v>
      </c>
      <c r="B815" s="2">
        <v>44397</v>
      </c>
      <c r="C815" s="3">
        <v>0.32291666666666669</v>
      </c>
      <c r="D815">
        <f t="shared" si="12"/>
        <v>2021</v>
      </c>
      <c r="E815">
        <v>440</v>
      </c>
      <c r="F815" t="s">
        <v>16</v>
      </c>
      <c r="G815" t="s">
        <v>17</v>
      </c>
      <c r="H815" t="s">
        <v>18</v>
      </c>
      <c r="I815">
        <v>32.837813099999998</v>
      </c>
      <c r="J815">
        <v>-117.22087569999999</v>
      </c>
      <c r="K815" t="s">
        <v>657</v>
      </c>
      <c r="L815">
        <v>92117</v>
      </c>
      <c r="M815">
        <v>2</v>
      </c>
      <c r="N815">
        <v>6</v>
      </c>
      <c r="O815" t="s">
        <v>446</v>
      </c>
      <c r="P815" t="s">
        <v>24</v>
      </c>
    </row>
    <row r="816" spans="1:16" x14ac:dyDescent="0.25">
      <c r="A816">
        <v>3440200</v>
      </c>
      <c r="B816" s="2">
        <v>44397</v>
      </c>
      <c r="C816" s="3">
        <v>0.51250000000000007</v>
      </c>
      <c r="D816">
        <f t="shared" si="12"/>
        <v>2021</v>
      </c>
      <c r="E816">
        <v>440</v>
      </c>
      <c r="F816" t="s">
        <v>16</v>
      </c>
      <c r="G816" t="s">
        <v>17</v>
      </c>
      <c r="H816" t="s">
        <v>18</v>
      </c>
      <c r="I816">
        <v>32.836705199999997</v>
      </c>
      <c r="J816">
        <v>-117.1975374</v>
      </c>
      <c r="K816" t="s">
        <v>658</v>
      </c>
      <c r="L816">
        <v>92117</v>
      </c>
      <c r="M816">
        <v>6</v>
      </c>
      <c r="N816">
        <v>6</v>
      </c>
      <c r="O816" t="s">
        <v>446</v>
      </c>
      <c r="P816" t="s">
        <v>24</v>
      </c>
    </row>
    <row r="817" spans="1:16" x14ac:dyDescent="0.25">
      <c r="A817">
        <v>3434611</v>
      </c>
      <c r="B817" s="2">
        <v>44392</v>
      </c>
      <c r="C817" s="3">
        <v>0.55069444444444449</v>
      </c>
      <c r="D817">
        <f t="shared" si="12"/>
        <v>2021</v>
      </c>
      <c r="E817">
        <v>445</v>
      </c>
      <c r="F817" t="s">
        <v>16</v>
      </c>
      <c r="G817" t="s">
        <v>25</v>
      </c>
      <c r="H817" t="s">
        <v>18</v>
      </c>
      <c r="I817">
        <v>32.831802262759801</v>
      </c>
      <c r="J817">
        <v>-117.19466839464801</v>
      </c>
      <c r="K817" t="s">
        <v>659</v>
      </c>
      <c r="L817">
        <v>92117</v>
      </c>
      <c r="M817">
        <v>6</v>
      </c>
      <c r="N817">
        <v>6</v>
      </c>
      <c r="O817" t="s">
        <v>446</v>
      </c>
      <c r="P817" t="s">
        <v>36</v>
      </c>
    </row>
    <row r="818" spans="1:16" x14ac:dyDescent="0.25">
      <c r="A818">
        <v>3431007</v>
      </c>
      <c r="B818" s="2">
        <v>44389</v>
      </c>
      <c r="C818" s="3">
        <v>0.86249999999999993</v>
      </c>
      <c r="D818">
        <f t="shared" si="12"/>
        <v>2021</v>
      </c>
      <c r="E818">
        <v>448</v>
      </c>
      <c r="F818" t="s">
        <v>16</v>
      </c>
      <c r="G818" t="s">
        <v>17</v>
      </c>
      <c r="H818" t="s">
        <v>18</v>
      </c>
      <c r="I818">
        <v>32.802530804911001</v>
      </c>
      <c r="J818">
        <v>-117.20337860602901</v>
      </c>
      <c r="K818" t="s">
        <v>660</v>
      </c>
      <c r="L818">
        <v>92117</v>
      </c>
      <c r="M818">
        <v>2</v>
      </c>
      <c r="N818">
        <v>6</v>
      </c>
      <c r="O818" t="s">
        <v>446</v>
      </c>
      <c r="P818" t="s">
        <v>21</v>
      </c>
    </row>
    <row r="819" spans="1:16" x14ac:dyDescent="0.25">
      <c r="A819">
        <v>3431056</v>
      </c>
      <c r="B819" s="2">
        <v>44389</v>
      </c>
      <c r="C819" s="3">
        <v>0.95763888888888893</v>
      </c>
      <c r="D819">
        <f t="shared" si="12"/>
        <v>2021</v>
      </c>
      <c r="E819">
        <v>448</v>
      </c>
      <c r="F819" t="s">
        <v>16</v>
      </c>
      <c r="G819" t="s">
        <v>17</v>
      </c>
      <c r="H819" t="s">
        <v>18</v>
      </c>
      <c r="I819">
        <v>32.836041088936902</v>
      </c>
      <c r="J819">
        <v>-117.20133220435</v>
      </c>
      <c r="K819" t="s">
        <v>661</v>
      </c>
      <c r="L819">
        <v>92117</v>
      </c>
      <c r="M819">
        <v>6</v>
      </c>
      <c r="N819">
        <v>6</v>
      </c>
      <c r="O819" t="s">
        <v>446</v>
      </c>
      <c r="P819" t="s">
        <v>21</v>
      </c>
    </row>
    <row r="820" spans="1:16" x14ac:dyDescent="0.25">
      <c r="A820">
        <v>3429219</v>
      </c>
      <c r="B820" s="2">
        <v>44388</v>
      </c>
      <c r="C820" s="3">
        <v>0.8666666666666667</v>
      </c>
      <c r="D820">
        <f t="shared" si="12"/>
        <v>2021</v>
      </c>
      <c r="E820">
        <v>449</v>
      </c>
      <c r="F820" t="s">
        <v>16</v>
      </c>
      <c r="G820" t="s">
        <v>17</v>
      </c>
      <c r="H820" t="s">
        <v>18</v>
      </c>
      <c r="I820">
        <v>32.820185717544</v>
      </c>
      <c r="J820">
        <v>-117.16510713100401</v>
      </c>
      <c r="K820" t="s">
        <v>662</v>
      </c>
      <c r="L820">
        <v>92111</v>
      </c>
      <c r="M820">
        <v>6</v>
      </c>
      <c r="N820">
        <v>6</v>
      </c>
      <c r="O820" t="s">
        <v>446</v>
      </c>
      <c r="P820" t="s">
        <v>21</v>
      </c>
    </row>
    <row r="821" spans="1:16" x14ac:dyDescent="0.25">
      <c r="A821">
        <v>3426107</v>
      </c>
      <c r="B821" s="2">
        <v>44386</v>
      </c>
      <c r="C821" s="3">
        <v>0.30416666666666664</v>
      </c>
      <c r="D821">
        <f t="shared" si="12"/>
        <v>2021</v>
      </c>
      <c r="E821">
        <v>451</v>
      </c>
      <c r="F821" t="s">
        <v>16</v>
      </c>
      <c r="G821" t="s">
        <v>17</v>
      </c>
      <c r="H821" t="s">
        <v>18</v>
      </c>
      <c r="I821">
        <v>32.783274400000003</v>
      </c>
      <c r="J821">
        <v>-117.19678570000001</v>
      </c>
      <c r="K821" t="s">
        <v>663</v>
      </c>
      <c r="L821">
        <v>92110</v>
      </c>
      <c r="M821">
        <v>2</v>
      </c>
      <c r="N821">
        <v>6</v>
      </c>
      <c r="O821" t="s">
        <v>446</v>
      </c>
      <c r="P821" t="s">
        <v>24</v>
      </c>
    </row>
    <row r="822" spans="1:16" x14ac:dyDescent="0.25">
      <c r="A822">
        <v>3415672</v>
      </c>
      <c r="B822" s="2">
        <v>44378</v>
      </c>
      <c r="C822" s="3">
        <v>0.46249999999999997</v>
      </c>
      <c r="D822">
        <f t="shared" si="12"/>
        <v>2021</v>
      </c>
      <c r="E822">
        <v>459</v>
      </c>
      <c r="F822" t="s">
        <v>16</v>
      </c>
      <c r="G822" t="s">
        <v>17</v>
      </c>
      <c r="H822" t="s">
        <v>18</v>
      </c>
      <c r="I822">
        <v>32.802034069556399</v>
      </c>
      <c r="J822">
        <v>-117.204545058825</v>
      </c>
      <c r="K822" t="s">
        <v>664</v>
      </c>
      <c r="L822">
        <v>92117</v>
      </c>
      <c r="M822">
        <v>2</v>
      </c>
      <c r="N822">
        <v>6</v>
      </c>
      <c r="O822" t="s">
        <v>446</v>
      </c>
      <c r="P822" t="s">
        <v>36</v>
      </c>
    </row>
    <row r="823" spans="1:16" x14ac:dyDescent="0.25">
      <c r="A823">
        <v>3414792</v>
      </c>
      <c r="B823" s="2">
        <v>44377</v>
      </c>
      <c r="C823" s="3">
        <v>0.78263888888888899</v>
      </c>
      <c r="D823">
        <f t="shared" si="12"/>
        <v>2021</v>
      </c>
      <c r="E823">
        <v>460</v>
      </c>
      <c r="F823" t="s">
        <v>16</v>
      </c>
      <c r="G823" t="s">
        <v>17</v>
      </c>
      <c r="H823" t="s">
        <v>18</v>
      </c>
      <c r="I823">
        <v>32.802549926478598</v>
      </c>
      <c r="J823">
        <v>-117.199295212745</v>
      </c>
      <c r="K823" t="s">
        <v>665</v>
      </c>
      <c r="L823">
        <v>92117</v>
      </c>
      <c r="M823">
        <v>2</v>
      </c>
      <c r="N823">
        <v>6</v>
      </c>
      <c r="O823" t="s">
        <v>446</v>
      </c>
      <c r="P823" t="s">
        <v>21</v>
      </c>
    </row>
    <row r="824" spans="1:16" x14ac:dyDescent="0.25">
      <c r="A824">
        <v>3412066</v>
      </c>
      <c r="B824" s="2">
        <v>44375</v>
      </c>
      <c r="C824" s="3">
        <v>0.89444444444444438</v>
      </c>
      <c r="D824">
        <f t="shared" si="12"/>
        <v>2021</v>
      </c>
      <c r="E824">
        <v>462</v>
      </c>
      <c r="F824" t="s">
        <v>16</v>
      </c>
      <c r="G824" t="s">
        <v>17</v>
      </c>
      <c r="H824" t="s">
        <v>18</v>
      </c>
      <c r="I824">
        <v>32.833252768229599</v>
      </c>
      <c r="J824">
        <v>-117.22714256726699</v>
      </c>
      <c r="K824" t="s">
        <v>666</v>
      </c>
      <c r="L824">
        <v>92117</v>
      </c>
      <c r="M824">
        <v>2</v>
      </c>
      <c r="N824">
        <v>6</v>
      </c>
      <c r="O824" t="s">
        <v>446</v>
      </c>
      <c r="P824" t="s">
        <v>21</v>
      </c>
    </row>
    <row r="825" spans="1:16" x14ac:dyDescent="0.25">
      <c r="A825">
        <v>3408309</v>
      </c>
      <c r="B825" s="2">
        <v>44372</v>
      </c>
      <c r="C825" s="3">
        <v>0.47013888888888888</v>
      </c>
      <c r="D825">
        <f t="shared" si="12"/>
        <v>2021</v>
      </c>
      <c r="E825">
        <v>465</v>
      </c>
      <c r="F825" t="s">
        <v>16</v>
      </c>
      <c r="G825" t="s">
        <v>17</v>
      </c>
      <c r="H825" t="s">
        <v>18</v>
      </c>
      <c r="I825">
        <v>32.802600144444902</v>
      </c>
      <c r="J825">
        <v>-117.203355597711</v>
      </c>
      <c r="K825" t="s">
        <v>660</v>
      </c>
      <c r="L825">
        <v>92117</v>
      </c>
      <c r="M825">
        <v>2</v>
      </c>
      <c r="N825">
        <v>6</v>
      </c>
      <c r="O825" t="s">
        <v>446</v>
      </c>
      <c r="P825" t="s">
        <v>21</v>
      </c>
    </row>
    <row r="826" spans="1:16" x14ac:dyDescent="0.25">
      <c r="A826">
        <v>3396730</v>
      </c>
      <c r="B826" s="2">
        <v>44364</v>
      </c>
      <c r="C826" s="3">
        <v>0.28611111111111115</v>
      </c>
      <c r="D826">
        <f t="shared" si="12"/>
        <v>2021</v>
      </c>
      <c r="E826">
        <v>473</v>
      </c>
      <c r="F826" t="s">
        <v>16</v>
      </c>
      <c r="G826" t="s">
        <v>17</v>
      </c>
      <c r="H826" t="s">
        <v>18</v>
      </c>
      <c r="I826">
        <v>32.837455696377397</v>
      </c>
      <c r="J826">
        <v>-117.20577904036401</v>
      </c>
      <c r="K826" t="s">
        <v>653</v>
      </c>
      <c r="L826">
        <v>92117</v>
      </c>
      <c r="M826">
        <v>6</v>
      </c>
      <c r="N826">
        <v>6</v>
      </c>
      <c r="O826" t="s">
        <v>446</v>
      </c>
      <c r="P826" t="s">
        <v>21</v>
      </c>
    </row>
    <row r="827" spans="1:16" x14ac:dyDescent="0.25">
      <c r="A827">
        <v>3396527</v>
      </c>
      <c r="B827" s="2">
        <v>44363</v>
      </c>
      <c r="C827" s="3">
        <v>0.92222222222222217</v>
      </c>
      <c r="D827">
        <f t="shared" si="12"/>
        <v>2021</v>
      </c>
      <c r="E827">
        <v>474</v>
      </c>
      <c r="F827" t="s">
        <v>16</v>
      </c>
      <c r="G827" t="s">
        <v>17</v>
      </c>
      <c r="H827" t="s">
        <v>18</v>
      </c>
      <c r="I827">
        <v>32.783426949886099</v>
      </c>
      <c r="J827">
        <v>-117.196847743712</v>
      </c>
      <c r="K827" t="s">
        <v>528</v>
      </c>
      <c r="L827">
        <v>92110</v>
      </c>
      <c r="M827">
        <v>2</v>
      </c>
      <c r="N827">
        <v>6</v>
      </c>
      <c r="O827" t="s">
        <v>446</v>
      </c>
      <c r="P827" t="s">
        <v>21</v>
      </c>
    </row>
    <row r="828" spans="1:16" x14ac:dyDescent="0.25">
      <c r="A828">
        <v>3394187</v>
      </c>
      <c r="B828" s="2">
        <v>44362</v>
      </c>
      <c r="C828" s="3">
        <v>0.37361111111111112</v>
      </c>
      <c r="D828">
        <f t="shared" si="12"/>
        <v>2021</v>
      </c>
      <c r="E828">
        <v>475</v>
      </c>
      <c r="F828" t="s">
        <v>16</v>
      </c>
      <c r="G828" t="s">
        <v>17</v>
      </c>
      <c r="H828" t="s">
        <v>18</v>
      </c>
      <c r="I828">
        <v>32.802580745030902</v>
      </c>
      <c r="J828">
        <v>-117.203322050029</v>
      </c>
      <c r="K828" t="s">
        <v>660</v>
      </c>
      <c r="L828">
        <v>92117</v>
      </c>
      <c r="M828">
        <v>2</v>
      </c>
      <c r="N828">
        <v>6</v>
      </c>
      <c r="O828" t="s">
        <v>446</v>
      </c>
      <c r="P828" t="s">
        <v>21</v>
      </c>
    </row>
    <row r="829" spans="1:16" x14ac:dyDescent="0.25">
      <c r="A829">
        <v>3392391</v>
      </c>
      <c r="B829" s="2">
        <v>44360</v>
      </c>
      <c r="C829" s="3">
        <v>0.89374999999999993</v>
      </c>
      <c r="D829">
        <f t="shared" si="12"/>
        <v>2021</v>
      </c>
      <c r="E829">
        <v>477</v>
      </c>
      <c r="F829" t="s">
        <v>16</v>
      </c>
      <c r="G829" t="s">
        <v>17</v>
      </c>
      <c r="H829" t="s">
        <v>18</v>
      </c>
      <c r="I829">
        <v>32.8008959</v>
      </c>
      <c r="J829">
        <v>-117.20842620000001</v>
      </c>
      <c r="K829" t="s">
        <v>667</v>
      </c>
      <c r="L829">
        <v>92117</v>
      </c>
      <c r="M829">
        <v>2</v>
      </c>
      <c r="N829">
        <v>6</v>
      </c>
      <c r="O829" t="s">
        <v>446</v>
      </c>
      <c r="P829" t="s">
        <v>24</v>
      </c>
    </row>
    <row r="830" spans="1:16" x14ac:dyDescent="0.25">
      <c r="A830">
        <v>3388339</v>
      </c>
      <c r="B830" s="2">
        <v>44357</v>
      </c>
      <c r="C830" s="3">
        <v>0.30624999999999997</v>
      </c>
      <c r="D830">
        <f t="shared" si="12"/>
        <v>2021</v>
      </c>
      <c r="E830">
        <v>480</v>
      </c>
      <c r="F830" t="s">
        <v>16</v>
      </c>
      <c r="G830" t="s">
        <v>17</v>
      </c>
      <c r="H830" t="s">
        <v>18</v>
      </c>
      <c r="I830">
        <v>32.801887499999999</v>
      </c>
      <c r="J830">
        <v>-117.2040159</v>
      </c>
      <c r="K830" t="s">
        <v>668</v>
      </c>
      <c r="L830">
        <v>92117</v>
      </c>
      <c r="M830">
        <v>2</v>
      </c>
      <c r="N830">
        <v>6</v>
      </c>
      <c r="O830" t="s">
        <v>446</v>
      </c>
      <c r="P830" t="s">
        <v>24</v>
      </c>
    </row>
    <row r="831" spans="1:16" x14ac:dyDescent="0.25">
      <c r="A831">
        <v>3389516</v>
      </c>
      <c r="B831" s="2">
        <v>44357</v>
      </c>
      <c r="C831" s="3">
        <v>0.87152777777777779</v>
      </c>
      <c r="D831">
        <f t="shared" si="12"/>
        <v>2021</v>
      </c>
      <c r="E831">
        <v>480</v>
      </c>
      <c r="F831" t="s">
        <v>16</v>
      </c>
      <c r="G831" t="s">
        <v>17</v>
      </c>
      <c r="H831" t="s">
        <v>18</v>
      </c>
      <c r="I831">
        <v>32.837362116317699</v>
      </c>
      <c r="J831">
        <v>-117.20575332478499</v>
      </c>
      <c r="K831" t="s">
        <v>669</v>
      </c>
      <c r="L831">
        <v>92117</v>
      </c>
      <c r="M831">
        <v>6</v>
      </c>
      <c r="N831">
        <v>6</v>
      </c>
      <c r="O831" t="s">
        <v>446</v>
      </c>
      <c r="P831" t="s">
        <v>21</v>
      </c>
    </row>
    <row r="832" spans="1:16" x14ac:dyDescent="0.25">
      <c r="A832">
        <v>3389553</v>
      </c>
      <c r="B832" s="2">
        <v>44357</v>
      </c>
      <c r="C832" s="3">
        <v>0.95833333333333337</v>
      </c>
      <c r="D832">
        <f t="shared" si="12"/>
        <v>2021</v>
      </c>
      <c r="E832">
        <v>480</v>
      </c>
      <c r="F832" t="s">
        <v>16</v>
      </c>
      <c r="G832" t="s">
        <v>17</v>
      </c>
      <c r="H832" t="s">
        <v>18</v>
      </c>
      <c r="I832">
        <v>32.837473874417597</v>
      </c>
      <c r="J832">
        <v>-117.205823933842</v>
      </c>
      <c r="K832" t="s">
        <v>591</v>
      </c>
      <c r="L832">
        <v>92117</v>
      </c>
      <c r="M832">
        <v>6</v>
      </c>
      <c r="N832">
        <v>6</v>
      </c>
      <c r="O832" t="s">
        <v>446</v>
      </c>
      <c r="P832" t="s">
        <v>21</v>
      </c>
    </row>
    <row r="833" spans="1:16" x14ac:dyDescent="0.25">
      <c r="A833">
        <v>3386399</v>
      </c>
      <c r="B833" s="2">
        <v>44355</v>
      </c>
      <c r="C833" s="3">
        <v>0.63194444444444442</v>
      </c>
      <c r="D833">
        <f t="shared" si="12"/>
        <v>2021</v>
      </c>
      <c r="E833">
        <v>482</v>
      </c>
      <c r="F833" t="s">
        <v>16</v>
      </c>
      <c r="G833" t="s">
        <v>17</v>
      </c>
      <c r="H833" t="s">
        <v>18</v>
      </c>
      <c r="I833">
        <v>32.802503583163897</v>
      </c>
      <c r="J833">
        <v>-117.203283925869</v>
      </c>
      <c r="K833" t="s">
        <v>660</v>
      </c>
      <c r="L833">
        <v>92117</v>
      </c>
      <c r="M833">
        <v>2</v>
      </c>
      <c r="N833">
        <v>6</v>
      </c>
      <c r="O833" t="s">
        <v>446</v>
      </c>
      <c r="P833" t="s">
        <v>21</v>
      </c>
    </row>
    <row r="834" spans="1:16" x14ac:dyDescent="0.25">
      <c r="A834">
        <v>3384357</v>
      </c>
      <c r="B834" s="2">
        <v>44354</v>
      </c>
      <c r="C834" s="3">
        <v>0.38680555555555557</v>
      </c>
      <c r="D834">
        <f t="shared" ref="D834:D897" si="13">YEAR(B834)</f>
        <v>2021</v>
      </c>
      <c r="E834">
        <v>483</v>
      </c>
      <c r="F834" t="s">
        <v>16</v>
      </c>
      <c r="G834" t="s">
        <v>17</v>
      </c>
      <c r="H834" t="s">
        <v>18</v>
      </c>
      <c r="I834">
        <v>32.837539200000002</v>
      </c>
      <c r="J834">
        <v>-117.20603730000001</v>
      </c>
      <c r="K834" t="s">
        <v>646</v>
      </c>
      <c r="L834">
        <v>92117</v>
      </c>
      <c r="M834">
        <v>6</v>
      </c>
      <c r="N834">
        <v>6</v>
      </c>
      <c r="O834" t="s">
        <v>446</v>
      </c>
      <c r="P834" t="s">
        <v>24</v>
      </c>
    </row>
    <row r="835" spans="1:16" x14ac:dyDescent="0.25">
      <c r="A835">
        <v>3384741</v>
      </c>
      <c r="B835" s="2">
        <v>44354</v>
      </c>
      <c r="C835" s="3">
        <v>0.52013888888888882</v>
      </c>
      <c r="D835">
        <f t="shared" si="13"/>
        <v>2021</v>
      </c>
      <c r="E835">
        <v>483</v>
      </c>
      <c r="F835" t="s">
        <v>16</v>
      </c>
      <c r="G835" t="s">
        <v>17</v>
      </c>
      <c r="H835" t="s">
        <v>18</v>
      </c>
      <c r="I835">
        <v>32.8367536026986</v>
      </c>
      <c r="J835">
        <v>-117.19760546613099</v>
      </c>
      <c r="K835" t="s">
        <v>658</v>
      </c>
      <c r="L835">
        <v>92117</v>
      </c>
      <c r="M835">
        <v>6</v>
      </c>
      <c r="N835">
        <v>6</v>
      </c>
      <c r="O835" t="s">
        <v>446</v>
      </c>
      <c r="P835" t="s">
        <v>24</v>
      </c>
    </row>
    <row r="836" spans="1:16" x14ac:dyDescent="0.25">
      <c r="A836">
        <v>3354605</v>
      </c>
      <c r="B836" s="2">
        <v>44329</v>
      </c>
      <c r="C836" s="3">
        <v>0.79999999999999993</v>
      </c>
      <c r="D836">
        <f t="shared" si="13"/>
        <v>2021</v>
      </c>
      <c r="E836">
        <v>508</v>
      </c>
      <c r="F836" t="s">
        <v>16</v>
      </c>
      <c r="G836" t="s">
        <v>17</v>
      </c>
      <c r="H836" t="s">
        <v>18</v>
      </c>
      <c r="I836">
        <v>32.830106200000003</v>
      </c>
      <c r="J836">
        <v>-117.21862470000001</v>
      </c>
      <c r="K836" t="s">
        <v>670</v>
      </c>
      <c r="L836">
        <v>92117</v>
      </c>
      <c r="M836">
        <v>2</v>
      </c>
      <c r="N836">
        <v>6</v>
      </c>
      <c r="O836" t="s">
        <v>446</v>
      </c>
      <c r="P836" t="s">
        <v>24</v>
      </c>
    </row>
    <row r="837" spans="1:16" x14ac:dyDescent="0.25">
      <c r="A837">
        <v>3348368</v>
      </c>
      <c r="B837" s="2">
        <v>44325</v>
      </c>
      <c r="C837" s="3">
        <v>0.6958333333333333</v>
      </c>
      <c r="D837">
        <f t="shared" si="13"/>
        <v>2021</v>
      </c>
      <c r="E837">
        <v>512</v>
      </c>
      <c r="F837" t="s">
        <v>16</v>
      </c>
      <c r="G837" t="s">
        <v>17</v>
      </c>
      <c r="H837" t="s">
        <v>18</v>
      </c>
      <c r="I837">
        <v>32.807996694936897</v>
      </c>
      <c r="J837">
        <v>-117.213168790777</v>
      </c>
      <c r="K837" t="s">
        <v>671</v>
      </c>
      <c r="L837">
        <v>92117</v>
      </c>
      <c r="M837">
        <v>2</v>
      </c>
      <c r="N837">
        <v>6</v>
      </c>
      <c r="O837" t="s">
        <v>446</v>
      </c>
      <c r="P837" t="s">
        <v>24</v>
      </c>
    </row>
    <row r="838" spans="1:16" x14ac:dyDescent="0.25">
      <c r="A838">
        <v>3329992</v>
      </c>
      <c r="B838" s="2">
        <v>44309</v>
      </c>
      <c r="C838" s="3">
        <v>0.83611111111111114</v>
      </c>
      <c r="D838">
        <f t="shared" si="13"/>
        <v>2021</v>
      </c>
      <c r="E838">
        <v>528</v>
      </c>
      <c r="F838" t="s">
        <v>16</v>
      </c>
      <c r="G838" t="s">
        <v>17</v>
      </c>
      <c r="H838" t="s">
        <v>18</v>
      </c>
      <c r="I838">
        <v>32.803668999999999</v>
      </c>
      <c r="J838">
        <v>-117.17938100000001</v>
      </c>
      <c r="K838" t="s">
        <v>672</v>
      </c>
      <c r="L838">
        <v>92111</v>
      </c>
      <c r="M838">
        <v>6</v>
      </c>
      <c r="N838">
        <v>6</v>
      </c>
      <c r="O838" t="s">
        <v>446</v>
      </c>
      <c r="P838" t="s">
        <v>24</v>
      </c>
    </row>
    <row r="839" spans="1:16" x14ac:dyDescent="0.25">
      <c r="A839">
        <v>3326597</v>
      </c>
      <c r="B839" s="2">
        <v>44307</v>
      </c>
      <c r="C839" s="3">
        <v>0.48055555555555557</v>
      </c>
      <c r="D839">
        <f t="shared" si="13"/>
        <v>2021</v>
      </c>
      <c r="E839">
        <v>530</v>
      </c>
      <c r="F839" t="s">
        <v>16</v>
      </c>
      <c r="G839" t="s">
        <v>17</v>
      </c>
      <c r="H839" t="s">
        <v>18</v>
      </c>
      <c r="I839">
        <v>32.813838099999998</v>
      </c>
      <c r="J839">
        <v>-117.182744</v>
      </c>
      <c r="K839" t="s">
        <v>673</v>
      </c>
      <c r="L839">
        <v>92111</v>
      </c>
      <c r="M839">
        <v>6</v>
      </c>
      <c r="N839">
        <v>6</v>
      </c>
      <c r="O839" t="s">
        <v>446</v>
      </c>
      <c r="P839" t="s">
        <v>24</v>
      </c>
    </row>
    <row r="840" spans="1:16" x14ac:dyDescent="0.25">
      <c r="A840">
        <v>3300518</v>
      </c>
      <c r="B840" s="2">
        <v>44286</v>
      </c>
      <c r="C840" s="3">
        <v>0.67986111111111114</v>
      </c>
      <c r="D840">
        <f t="shared" si="13"/>
        <v>2021</v>
      </c>
      <c r="E840">
        <v>551</v>
      </c>
      <c r="F840" t="s">
        <v>16</v>
      </c>
      <c r="G840" t="s">
        <v>17</v>
      </c>
      <c r="H840" t="s">
        <v>18</v>
      </c>
      <c r="I840">
        <v>32.802647200000003</v>
      </c>
      <c r="J840">
        <v>-117.1993758</v>
      </c>
      <c r="K840" t="s">
        <v>674</v>
      </c>
      <c r="L840">
        <v>92117</v>
      </c>
      <c r="M840">
        <v>2</v>
      </c>
      <c r="N840">
        <v>6</v>
      </c>
      <c r="O840" t="s">
        <v>446</v>
      </c>
      <c r="P840" t="s">
        <v>24</v>
      </c>
    </row>
    <row r="841" spans="1:16" x14ac:dyDescent="0.25">
      <c r="A841">
        <v>3294014</v>
      </c>
      <c r="B841" s="2">
        <v>44281</v>
      </c>
      <c r="C841" s="3">
        <v>0.47291666666666665</v>
      </c>
      <c r="D841">
        <f t="shared" si="13"/>
        <v>2021</v>
      </c>
      <c r="E841">
        <v>556</v>
      </c>
      <c r="F841" t="s">
        <v>16</v>
      </c>
      <c r="G841" t="s">
        <v>17</v>
      </c>
      <c r="H841" t="s">
        <v>18</v>
      </c>
      <c r="I841">
        <v>32.821319495448698</v>
      </c>
      <c r="J841">
        <v>-117.22255117696299</v>
      </c>
      <c r="K841" t="s">
        <v>675</v>
      </c>
      <c r="L841">
        <v>92117</v>
      </c>
      <c r="M841">
        <v>2</v>
      </c>
      <c r="N841">
        <v>6</v>
      </c>
      <c r="O841" t="s">
        <v>446</v>
      </c>
      <c r="P841" t="s">
        <v>36</v>
      </c>
    </row>
    <row r="842" spans="1:16" x14ac:dyDescent="0.25">
      <c r="A842">
        <v>3290307</v>
      </c>
      <c r="B842" s="2">
        <v>44278</v>
      </c>
      <c r="C842" s="3">
        <v>0.69097222222222221</v>
      </c>
      <c r="D842">
        <f t="shared" si="13"/>
        <v>2021</v>
      </c>
      <c r="E842">
        <v>559</v>
      </c>
      <c r="F842" t="s">
        <v>16</v>
      </c>
      <c r="G842" t="s">
        <v>17</v>
      </c>
      <c r="H842" t="s">
        <v>18</v>
      </c>
      <c r="I842">
        <v>32.831255620123898</v>
      </c>
      <c r="J842">
        <v>-117.21590471950999</v>
      </c>
      <c r="K842" t="s">
        <v>676</v>
      </c>
      <c r="L842">
        <v>92117</v>
      </c>
      <c r="M842">
        <v>2</v>
      </c>
      <c r="N842">
        <v>6</v>
      </c>
      <c r="O842" t="s">
        <v>446</v>
      </c>
      <c r="P842" t="s">
        <v>21</v>
      </c>
    </row>
    <row r="843" spans="1:16" x14ac:dyDescent="0.25">
      <c r="A843">
        <v>3281904</v>
      </c>
      <c r="B843" s="2">
        <v>44272</v>
      </c>
      <c r="C843" s="3">
        <v>0.5180555555555556</v>
      </c>
      <c r="D843">
        <f t="shared" si="13"/>
        <v>2021</v>
      </c>
      <c r="E843">
        <v>565</v>
      </c>
      <c r="F843" t="s">
        <v>16</v>
      </c>
      <c r="G843" t="s">
        <v>17</v>
      </c>
      <c r="H843" t="s">
        <v>18</v>
      </c>
      <c r="I843">
        <v>32.810675699999997</v>
      </c>
      <c r="J843">
        <v>-117.20123839999999</v>
      </c>
      <c r="K843" t="s">
        <v>677</v>
      </c>
      <c r="L843">
        <v>92117</v>
      </c>
      <c r="M843">
        <v>2</v>
      </c>
      <c r="N843">
        <v>6</v>
      </c>
      <c r="O843" t="s">
        <v>446</v>
      </c>
      <c r="P843" t="s">
        <v>24</v>
      </c>
    </row>
    <row r="844" spans="1:16" x14ac:dyDescent="0.25">
      <c r="A844">
        <v>3282619</v>
      </c>
      <c r="B844" s="2">
        <v>44272</v>
      </c>
      <c r="C844" s="3">
        <v>0.98611111111111116</v>
      </c>
      <c r="D844">
        <f t="shared" si="13"/>
        <v>2021</v>
      </c>
      <c r="E844">
        <v>565</v>
      </c>
      <c r="F844" t="s">
        <v>16</v>
      </c>
      <c r="G844" t="s">
        <v>17</v>
      </c>
      <c r="H844" t="s">
        <v>18</v>
      </c>
      <c r="I844">
        <v>32.823005510000002</v>
      </c>
      <c r="J844">
        <v>-117.21548036</v>
      </c>
      <c r="K844" t="s">
        <v>678</v>
      </c>
      <c r="L844">
        <v>92117</v>
      </c>
      <c r="M844">
        <v>2</v>
      </c>
      <c r="N844">
        <v>6</v>
      </c>
      <c r="O844" t="s">
        <v>446</v>
      </c>
      <c r="P844" t="s">
        <v>21</v>
      </c>
    </row>
    <row r="845" spans="1:16" x14ac:dyDescent="0.25">
      <c r="A845">
        <v>3279739</v>
      </c>
      <c r="B845" s="2">
        <v>44271</v>
      </c>
      <c r="C845" s="3">
        <v>0.26805555555555555</v>
      </c>
      <c r="D845">
        <f t="shared" si="13"/>
        <v>2021</v>
      </c>
      <c r="E845">
        <v>566</v>
      </c>
      <c r="F845" t="s">
        <v>16</v>
      </c>
      <c r="G845" t="s">
        <v>17</v>
      </c>
      <c r="H845" t="s">
        <v>18</v>
      </c>
      <c r="I845">
        <v>32.813680082207497</v>
      </c>
      <c r="J845">
        <v>-117.182579885732</v>
      </c>
      <c r="K845" t="s">
        <v>679</v>
      </c>
      <c r="L845">
        <v>92111</v>
      </c>
      <c r="M845">
        <v>6</v>
      </c>
      <c r="N845">
        <v>6</v>
      </c>
      <c r="O845" t="s">
        <v>446</v>
      </c>
      <c r="P845" t="s">
        <v>21</v>
      </c>
    </row>
    <row r="846" spans="1:16" x14ac:dyDescent="0.25">
      <c r="A846">
        <v>3280155</v>
      </c>
      <c r="B846" s="2">
        <v>44271</v>
      </c>
      <c r="C846" s="3">
        <v>0.44930555555555557</v>
      </c>
      <c r="D846">
        <f t="shared" si="13"/>
        <v>2021</v>
      </c>
      <c r="E846">
        <v>566</v>
      </c>
      <c r="F846" t="s">
        <v>16</v>
      </c>
      <c r="G846" t="s">
        <v>17</v>
      </c>
      <c r="H846" t="s">
        <v>18</v>
      </c>
      <c r="I846">
        <v>32.824454531617299</v>
      </c>
      <c r="J846">
        <v>-117.200849202109</v>
      </c>
      <c r="K846" t="s">
        <v>680</v>
      </c>
      <c r="L846">
        <v>92117</v>
      </c>
      <c r="M846">
        <v>6</v>
      </c>
      <c r="N846">
        <v>6</v>
      </c>
      <c r="O846" t="s">
        <v>446</v>
      </c>
      <c r="P846" t="s">
        <v>36</v>
      </c>
    </row>
    <row r="847" spans="1:16" x14ac:dyDescent="0.25">
      <c r="A847">
        <v>3279595</v>
      </c>
      <c r="B847" s="2">
        <v>44270</v>
      </c>
      <c r="C847" s="3">
        <v>0.84236111111111101</v>
      </c>
      <c r="D847">
        <f t="shared" si="13"/>
        <v>2021</v>
      </c>
      <c r="E847">
        <v>567</v>
      </c>
      <c r="F847" t="s">
        <v>16</v>
      </c>
      <c r="G847" t="s">
        <v>17</v>
      </c>
      <c r="H847" t="s">
        <v>18</v>
      </c>
      <c r="I847">
        <v>32.820172152305503</v>
      </c>
      <c r="J847">
        <v>-117.16507566595099</v>
      </c>
      <c r="K847" t="s">
        <v>681</v>
      </c>
      <c r="L847">
        <v>92111</v>
      </c>
      <c r="M847">
        <v>6</v>
      </c>
      <c r="N847">
        <v>6</v>
      </c>
      <c r="O847" t="s">
        <v>446</v>
      </c>
      <c r="P847" t="s">
        <v>21</v>
      </c>
    </row>
    <row r="848" spans="1:16" x14ac:dyDescent="0.25">
      <c r="A848">
        <v>3279597</v>
      </c>
      <c r="B848" s="2">
        <v>44270</v>
      </c>
      <c r="C848" s="3">
        <v>0.84583333333333333</v>
      </c>
      <c r="D848">
        <f t="shared" si="13"/>
        <v>2021</v>
      </c>
      <c r="E848">
        <v>567</v>
      </c>
      <c r="F848" t="s">
        <v>16</v>
      </c>
      <c r="G848" t="s">
        <v>17</v>
      </c>
      <c r="H848" t="s">
        <v>18</v>
      </c>
      <c r="I848">
        <v>32.820274532979198</v>
      </c>
      <c r="J848">
        <v>-117.16698984592399</v>
      </c>
      <c r="K848" t="s">
        <v>682</v>
      </c>
      <c r="L848">
        <v>92111</v>
      </c>
      <c r="M848">
        <v>6</v>
      </c>
      <c r="N848">
        <v>6</v>
      </c>
      <c r="O848" t="s">
        <v>446</v>
      </c>
      <c r="P848" t="s">
        <v>21</v>
      </c>
    </row>
    <row r="849" spans="1:16" x14ac:dyDescent="0.25">
      <c r="A849">
        <v>3261589</v>
      </c>
      <c r="B849" s="2">
        <v>44256</v>
      </c>
      <c r="C849" s="3">
        <v>0.93888888888888899</v>
      </c>
      <c r="D849">
        <f t="shared" si="13"/>
        <v>2021</v>
      </c>
      <c r="E849">
        <v>581</v>
      </c>
      <c r="F849" t="s">
        <v>16</v>
      </c>
      <c r="G849" t="s">
        <v>17</v>
      </c>
      <c r="H849" t="s">
        <v>18</v>
      </c>
      <c r="I849">
        <v>32.806795000000001</v>
      </c>
      <c r="J849">
        <v>-117.1851332</v>
      </c>
      <c r="K849" t="s">
        <v>571</v>
      </c>
      <c r="L849">
        <v>92111</v>
      </c>
      <c r="M849">
        <v>6</v>
      </c>
      <c r="N849">
        <v>6</v>
      </c>
      <c r="O849" t="s">
        <v>446</v>
      </c>
      <c r="P849" t="s">
        <v>24</v>
      </c>
    </row>
    <row r="850" spans="1:16" x14ac:dyDescent="0.25">
      <c r="A850">
        <v>3251032</v>
      </c>
      <c r="B850" s="2">
        <v>44248</v>
      </c>
      <c r="C850" s="3">
        <v>0.43333333333333335</v>
      </c>
      <c r="D850">
        <f t="shared" si="13"/>
        <v>2021</v>
      </c>
      <c r="E850">
        <v>589</v>
      </c>
      <c r="F850" t="s">
        <v>16</v>
      </c>
      <c r="G850" t="s">
        <v>17</v>
      </c>
      <c r="H850" t="s">
        <v>18</v>
      </c>
      <c r="I850">
        <v>32.802647200000003</v>
      </c>
      <c r="J850">
        <v>-117.1993758</v>
      </c>
      <c r="K850" t="s">
        <v>674</v>
      </c>
      <c r="L850">
        <v>92117</v>
      </c>
      <c r="M850">
        <v>2</v>
      </c>
      <c r="N850">
        <v>6</v>
      </c>
      <c r="O850" t="s">
        <v>446</v>
      </c>
      <c r="P850" t="s">
        <v>24</v>
      </c>
    </row>
    <row r="851" spans="1:16" x14ac:dyDescent="0.25">
      <c r="A851">
        <v>3250004</v>
      </c>
      <c r="B851" s="2">
        <v>44246</v>
      </c>
      <c r="C851" s="3">
        <v>0.8569444444444444</v>
      </c>
      <c r="D851">
        <f t="shared" si="13"/>
        <v>2021</v>
      </c>
      <c r="E851">
        <v>591</v>
      </c>
      <c r="F851" t="s">
        <v>16</v>
      </c>
      <c r="G851" t="s">
        <v>17</v>
      </c>
      <c r="H851" t="s">
        <v>18</v>
      </c>
      <c r="I851">
        <v>32.8214723983466</v>
      </c>
      <c r="J851">
        <v>-117.219293740417</v>
      </c>
      <c r="K851" t="s">
        <v>683</v>
      </c>
      <c r="L851">
        <v>92117</v>
      </c>
      <c r="M851">
        <v>2</v>
      </c>
      <c r="N851">
        <v>6</v>
      </c>
      <c r="O851" t="s">
        <v>446</v>
      </c>
      <c r="P851" t="s">
        <v>21</v>
      </c>
    </row>
    <row r="852" spans="1:16" x14ac:dyDescent="0.25">
      <c r="A852">
        <v>3239886</v>
      </c>
      <c r="B852" s="2">
        <v>44238</v>
      </c>
      <c r="C852" s="3">
        <v>2.9166666666666664E-2</v>
      </c>
      <c r="D852">
        <f t="shared" si="13"/>
        <v>2021</v>
      </c>
      <c r="E852">
        <v>599</v>
      </c>
      <c r="F852" t="s">
        <v>16</v>
      </c>
      <c r="G852" t="s">
        <v>17</v>
      </c>
      <c r="H852" t="s">
        <v>18</v>
      </c>
      <c r="I852">
        <v>32.806908800000002</v>
      </c>
      <c r="J852">
        <v>-117.1849953</v>
      </c>
      <c r="K852" t="s">
        <v>684</v>
      </c>
      <c r="L852">
        <v>92111</v>
      </c>
      <c r="M852">
        <v>6</v>
      </c>
      <c r="N852">
        <v>6</v>
      </c>
      <c r="O852" t="s">
        <v>446</v>
      </c>
      <c r="P852" t="s">
        <v>24</v>
      </c>
    </row>
    <row r="853" spans="1:16" x14ac:dyDescent="0.25">
      <c r="A853">
        <v>3240544</v>
      </c>
      <c r="B853" s="2">
        <v>44238</v>
      </c>
      <c r="C853" s="3">
        <v>0.48055555555555557</v>
      </c>
      <c r="D853">
        <f t="shared" si="13"/>
        <v>2021</v>
      </c>
      <c r="E853">
        <v>599</v>
      </c>
      <c r="F853" t="s">
        <v>16</v>
      </c>
      <c r="G853" t="s">
        <v>17</v>
      </c>
      <c r="H853" t="s">
        <v>18</v>
      </c>
      <c r="I853">
        <v>32.821492020030398</v>
      </c>
      <c r="J853">
        <v>-117.217811407879</v>
      </c>
      <c r="K853" t="s">
        <v>685</v>
      </c>
      <c r="L853">
        <v>92117</v>
      </c>
      <c r="M853">
        <v>2</v>
      </c>
      <c r="N853">
        <v>6</v>
      </c>
      <c r="O853" t="s">
        <v>446</v>
      </c>
      <c r="P853" t="s">
        <v>36</v>
      </c>
    </row>
    <row r="854" spans="1:16" x14ac:dyDescent="0.25">
      <c r="A854">
        <v>3241318</v>
      </c>
      <c r="B854" s="2">
        <v>44238</v>
      </c>
      <c r="C854" s="3">
        <v>0.89722222222222225</v>
      </c>
      <c r="D854">
        <f t="shared" si="13"/>
        <v>2021</v>
      </c>
      <c r="E854">
        <v>599</v>
      </c>
      <c r="F854" t="s">
        <v>16</v>
      </c>
      <c r="G854" t="s">
        <v>17</v>
      </c>
      <c r="H854" t="s">
        <v>18</v>
      </c>
      <c r="I854">
        <v>32.813646148902698</v>
      </c>
      <c r="J854">
        <v>-117.18246243287</v>
      </c>
      <c r="K854" t="s">
        <v>686</v>
      </c>
      <c r="L854">
        <v>92111</v>
      </c>
      <c r="M854">
        <v>6</v>
      </c>
      <c r="N854">
        <v>6</v>
      </c>
      <c r="O854" t="s">
        <v>446</v>
      </c>
      <c r="P854" t="s">
        <v>21</v>
      </c>
    </row>
    <row r="855" spans="1:16" x14ac:dyDescent="0.25">
      <c r="A855">
        <v>3235702</v>
      </c>
      <c r="B855" s="2">
        <v>44235</v>
      </c>
      <c r="C855" s="3">
        <v>0.28888888888888892</v>
      </c>
      <c r="D855">
        <f t="shared" si="13"/>
        <v>2021</v>
      </c>
      <c r="E855">
        <v>602</v>
      </c>
      <c r="F855" t="s">
        <v>16</v>
      </c>
      <c r="G855" t="s">
        <v>17</v>
      </c>
      <c r="H855" t="s">
        <v>18</v>
      </c>
      <c r="I855">
        <v>32.8249219</v>
      </c>
      <c r="J855">
        <v>-117.2163048</v>
      </c>
      <c r="K855" t="s">
        <v>687</v>
      </c>
      <c r="L855">
        <v>92117</v>
      </c>
      <c r="M855">
        <v>2</v>
      </c>
      <c r="N855">
        <v>6</v>
      </c>
      <c r="O855" t="s">
        <v>446</v>
      </c>
      <c r="P855" t="s">
        <v>24</v>
      </c>
    </row>
    <row r="856" spans="1:16" x14ac:dyDescent="0.25">
      <c r="A856">
        <v>3235753</v>
      </c>
      <c r="B856" s="2">
        <v>44235</v>
      </c>
      <c r="C856" s="3">
        <v>0.32291666666666669</v>
      </c>
      <c r="D856">
        <f t="shared" si="13"/>
        <v>2021</v>
      </c>
      <c r="E856">
        <v>602</v>
      </c>
      <c r="F856" t="s">
        <v>16</v>
      </c>
      <c r="G856" t="s">
        <v>463</v>
      </c>
      <c r="H856" t="s">
        <v>18</v>
      </c>
      <c r="I856">
        <v>32.816096722089</v>
      </c>
      <c r="J856">
        <v>-117.21161811205801</v>
      </c>
      <c r="K856" t="s">
        <v>688</v>
      </c>
      <c r="L856">
        <v>92117</v>
      </c>
      <c r="M856">
        <v>2</v>
      </c>
      <c r="N856">
        <v>6</v>
      </c>
      <c r="O856" t="s">
        <v>446</v>
      </c>
      <c r="P856" t="s">
        <v>21</v>
      </c>
    </row>
    <row r="857" spans="1:16" x14ac:dyDescent="0.25">
      <c r="A857">
        <v>3236267</v>
      </c>
      <c r="B857" s="2">
        <v>44235</v>
      </c>
      <c r="C857" s="3">
        <v>0.49861111111111112</v>
      </c>
      <c r="D857">
        <f t="shared" si="13"/>
        <v>2021</v>
      </c>
      <c r="E857">
        <v>602</v>
      </c>
      <c r="F857" t="s">
        <v>16</v>
      </c>
      <c r="G857" t="s">
        <v>17</v>
      </c>
      <c r="H857" t="s">
        <v>18</v>
      </c>
      <c r="I857">
        <v>32.820302944032399</v>
      </c>
      <c r="J857">
        <v>-117.165097627457</v>
      </c>
      <c r="K857" t="s">
        <v>689</v>
      </c>
      <c r="L857">
        <v>92111</v>
      </c>
      <c r="M857">
        <v>6</v>
      </c>
      <c r="N857">
        <v>6</v>
      </c>
      <c r="O857" t="s">
        <v>446</v>
      </c>
      <c r="P857" t="s">
        <v>36</v>
      </c>
    </row>
    <row r="858" spans="1:16" x14ac:dyDescent="0.25">
      <c r="A858">
        <v>3233250</v>
      </c>
      <c r="B858" s="2">
        <v>44232</v>
      </c>
      <c r="C858" s="3">
        <v>0.4236111111111111</v>
      </c>
      <c r="D858">
        <f t="shared" si="13"/>
        <v>2021</v>
      </c>
      <c r="E858">
        <v>605</v>
      </c>
      <c r="F858" t="s">
        <v>16</v>
      </c>
      <c r="G858" t="s">
        <v>17</v>
      </c>
      <c r="H858" t="s">
        <v>18</v>
      </c>
      <c r="I858">
        <v>32.823188399999999</v>
      </c>
      <c r="J858">
        <v>-117.1851332</v>
      </c>
      <c r="K858" t="s">
        <v>690</v>
      </c>
      <c r="L858">
        <v>92117</v>
      </c>
      <c r="M858">
        <v>6</v>
      </c>
      <c r="N858">
        <v>6</v>
      </c>
      <c r="O858" t="s">
        <v>446</v>
      </c>
      <c r="P858" t="s">
        <v>24</v>
      </c>
    </row>
    <row r="859" spans="1:16" x14ac:dyDescent="0.25">
      <c r="A859">
        <v>3231755</v>
      </c>
      <c r="B859" s="2">
        <v>44231</v>
      </c>
      <c r="C859" s="3">
        <v>0.40486111111111112</v>
      </c>
      <c r="D859">
        <f t="shared" si="13"/>
        <v>2021</v>
      </c>
      <c r="E859">
        <v>606</v>
      </c>
      <c r="F859" t="s">
        <v>16</v>
      </c>
      <c r="G859" t="s">
        <v>17</v>
      </c>
      <c r="H859" t="s">
        <v>18</v>
      </c>
      <c r="I859">
        <v>32.8262237</v>
      </c>
      <c r="J859">
        <v>-117.19958200000001</v>
      </c>
      <c r="K859" t="s">
        <v>691</v>
      </c>
      <c r="L859">
        <v>92117</v>
      </c>
      <c r="M859">
        <v>6</v>
      </c>
      <c r="N859">
        <v>6</v>
      </c>
      <c r="O859" t="s">
        <v>446</v>
      </c>
      <c r="P859" t="s">
        <v>24</v>
      </c>
    </row>
    <row r="860" spans="1:16" x14ac:dyDescent="0.25">
      <c r="A860">
        <v>3227167</v>
      </c>
      <c r="B860" s="2">
        <v>44228</v>
      </c>
      <c r="C860" s="3">
        <v>0.21944444444444444</v>
      </c>
      <c r="D860">
        <f t="shared" si="13"/>
        <v>2021</v>
      </c>
      <c r="E860">
        <v>609</v>
      </c>
      <c r="F860" t="s">
        <v>16</v>
      </c>
      <c r="G860" t="s">
        <v>17</v>
      </c>
      <c r="H860" t="s">
        <v>18</v>
      </c>
      <c r="I860">
        <v>32.822836500000001</v>
      </c>
      <c r="J860">
        <v>-117.1851561</v>
      </c>
      <c r="K860" t="s">
        <v>692</v>
      </c>
      <c r="L860">
        <v>92117</v>
      </c>
      <c r="M860">
        <v>6</v>
      </c>
      <c r="N860">
        <v>6</v>
      </c>
      <c r="O860" t="s">
        <v>446</v>
      </c>
      <c r="P860" t="s">
        <v>24</v>
      </c>
    </row>
    <row r="861" spans="1:16" x14ac:dyDescent="0.25">
      <c r="A861">
        <v>3227169</v>
      </c>
      <c r="B861" s="2">
        <v>44228</v>
      </c>
      <c r="C861" s="3">
        <v>0.24097222222222223</v>
      </c>
      <c r="D861">
        <f t="shared" si="13"/>
        <v>2021</v>
      </c>
      <c r="E861">
        <v>609</v>
      </c>
      <c r="F861" t="s">
        <v>16</v>
      </c>
      <c r="G861" t="s">
        <v>17</v>
      </c>
      <c r="H861" t="s">
        <v>18</v>
      </c>
      <c r="I861">
        <v>32.774741300000002</v>
      </c>
      <c r="J861">
        <v>-117.2051644</v>
      </c>
      <c r="K861" t="s">
        <v>693</v>
      </c>
      <c r="L861">
        <v>92110</v>
      </c>
      <c r="M861">
        <v>2</v>
      </c>
      <c r="N861">
        <v>6</v>
      </c>
      <c r="O861" t="s">
        <v>446</v>
      </c>
      <c r="P861" t="s">
        <v>24</v>
      </c>
    </row>
    <row r="862" spans="1:16" x14ac:dyDescent="0.25">
      <c r="A862">
        <v>3227180</v>
      </c>
      <c r="B862" s="2">
        <v>44228</v>
      </c>
      <c r="C862" s="3">
        <v>0.26527777777777778</v>
      </c>
      <c r="D862">
        <f t="shared" si="13"/>
        <v>2021</v>
      </c>
      <c r="E862">
        <v>609</v>
      </c>
      <c r="F862" t="s">
        <v>16</v>
      </c>
      <c r="G862" t="s">
        <v>17</v>
      </c>
      <c r="H862" t="s">
        <v>18</v>
      </c>
      <c r="I862">
        <v>32.813644910210897</v>
      </c>
      <c r="J862">
        <v>-117.182458702098</v>
      </c>
      <c r="K862" t="s">
        <v>686</v>
      </c>
      <c r="L862">
        <v>92111</v>
      </c>
      <c r="M862">
        <v>6</v>
      </c>
      <c r="N862">
        <v>6</v>
      </c>
      <c r="O862" t="s">
        <v>446</v>
      </c>
      <c r="P862" t="s">
        <v>21</v>
      </c>
    </row>
    <row r="863" spans="1:16" x14ac:dyDescent="0.25">
      <c r="A863">
        <v>3219717</v>
      </c>
      <c r="B863" s="2">
        <v>44222</v>
      </c>
      <c r="C863" s="3">
        <v>0.37916666666666665</v>
      </c>
      <c r="D863">
        <f t="shared" si="13"/>
        <v>2021</v>
      </c>
      <c r="E863">
        <v>615</v>
      </c>
      <c r="F863" t="s">
        <v>16</v>
      </c>
      <c r="G863" t="s">
        <v>17</v>
      </c>
      <c r="H863" t="s">
        <v>18</v>
      </c>
      <c r="I863">
        <v>32.824517499999999</v>
      </c>
      <c r="J863">
        <v>-117.2042386</v>
      </c>
      <c r="K863" t="s">
        <v>694</v>
      </c>
      <c r="L863">
        <v>92117</v>
      </c>
      <c r="M863">
        <v>6</v>
      </c>
      <c r="N863">
        <v>6</v>
      </c>
      <c r="O863" t="s">
        <v>446</v>
      </c>
      <c r="P863" t="s">
        <v>24</v>
      </c>
    </row>
    <row r="864" spans="1:16" x14ac:dyDescent="0.25">
      <c r="A864">
        <v>3220720</v>
      </c>
      <c r="B864" s="2">
        <v>44222</v>
      </c>
      <c r="C864" s="3">
        <v>0.7402777777777777</v>
      </c>
      <c r="D864">
        <f t="shared" si="13"/>
        <v>2021</v>
      </c>
      <c r="E864">
        <v>615</v>
      </c>
      <c r="F864" t="s">
        <v>16</v>
      </c>
      <c r="G864" t="s">
        <v>17</v>
      </c>
      <c r="H864" t="s">
        <v>18</v>
      </c>
      <c r="I864">
        <v>32.821307900000001</v>
      </c>
      <c r="J864">
        <v>-117.2229428</v>
      </c>
      <c r="K864" t="s">
        <v>552</v>
      </c>
      <c r="L864">
        <v>92117</v>
      </c>
      <c r="M864">
        <v>2</v>
      </c>
      <c r="N864">
        <v>6</v>
      </c>
      <c r="O864" t="s">
        <v>446</v>
      </c>
      <c r="P864" t="s">
        <v>24</v>
      </c>
    </row>
    <row r="865" spans="1:16" x14ac:dyDescent="0.25">
      <c r="A865">
        <v>3213662</v>
      </c>
      <c r="B865" s="2">
        <v>44217</v>
      </c>
      <c r="C865" s="3">
        <v>0.4055555555555555</v>
      </c>
      <c r="D865">
        <f t="shared" si="13"/>
        <v>2021</v>
      </c>
      <c r="E865">
        <v>620</v>
      </c>
      <c r="F865" t="s">
        <v>16</v>
      </c>
      <c r="G865" t="s">
        <v>17</v>
      </c>
      <c r="H865" t="s">
        <v>18</v>
      </c>
      <c r="I865">
        <v>32.774529309477103</v>
      </c>
      <c r="J865">
        <v>-117.205140260118</v>
      </c>
      <c r="K865" t="s">
        <v>695</v>
      </c>
      <c r="L865">
        <v>92110</v>
      </c>
      <c r="M865">
        <v>2</v>
      </c>
      <c r="N865">
        <v>6</v>
      </c>
      <c r="O865" t="s">
        <v>446</v>
      </c>
      <c r="P865" t="s">
        <v>24</v>
      </c>
    </row>
    <row r="866" spans="1:16" x14ac:dyDescent="0.25">
      <c r="A866">
        <v>3204362</v>
      </c>
      <c r="B866" s="2">
        <v>44209</v>
      </c>
      <c r="C866" s="3">
        <v>0.63124999999999998</v>
      </c>
      <c r="D866">
        <f t="shared" si="13"/>
        <v>2021</v>
      </c>
      <c r="E866">
        <v>628</v>
      </c>
      <c r="F866" t="s">
        <v>16</v>
      </c>
      <c r="G866" t="s">
        <v>17</v>
      </c>
      <c r="H866" t="s">
        <v>18</v>
      </c>
      <c r="I866">
        <v>32.813838099999998</v>
      </c>
      <c r="J866">
        <v>-117.182744</v>
      </c>
      <c r="K866" t="s">
        <v>673</v>
      </c>
      <c r="L866">
        <v>92111</v>
      </c>
      <c r="M866">
        <v>6</v>
      </c>
      <c r="N866">
        <v>6</v>
      </c>
      <c r="O866" t="s">
        <v>446</v>
      </c>
      <c r="P866" t="s">
        <v>24</v>
      </c>
    </row>
    <row r="867" spans="1:16" x14ac:dyDescent="0.25">
      <c r="A867">
        <v>3204758</v>
      </c>
      <c r="B867" s="2">
        <v>44209</v>
      </c>
      <c r="C867" s="3">
        <v>0.80694444444444446</v>
      </c>
      <c r="D867">
        <f t="shared" si="13"/>
        <v>2021</v>
      </c>
      <c r="E867">
        <v>628</v>
      </c>
      <c r="F867" t="s">
        <v>16</v>
      </c>
      <c r="G867" t="s">
        <v>17</v>
      </c>
      <c r="H867" t="s">
        <v>18</v>
      </c>
      <c r="I867">
        <v>32.8025198504128</v>
      </c>
      <c r="J867">
        <v>-117.199246982742</v>
      </c>
      <c r="K867" t="s">
        <v>696</v>
      </c>
      <c r="L867">
        <v>92117</v>
      </c>
      <c r="M867">
        <v>2</v>
      </c>
      <c r="N867">
        <v>6</v>
      </c>
      <c r="O867" t="s">
        <v>446</v>
      </c>
      <c r="P867" t="s">
        <v>21</v>
      </c>
    </row>
    <row r="868" spans="1:16" x14ac:dyDescent="0.25">
      <c r="A868">
        <v>3204763</v>
      </c>
      <c r="B868" s="2">
        <v>44209</v>
      </c>
      <c r="C868" s="3">
        <v>0.80902777777777779</v>
      </c>
      <c r="D868">
        <f t="shared" si="13"/>
        <v>2021</v>
      </c>
      <c r="E868">
        <v>628</v>
      </c>
      <c r="F868" t="s">
        <v>16</v>
      </c>
      <c r="G868" t="s">
        <v>17</v>
      </c>
      <c r="H868" t="s">
        <v>18</v>
      </c>
      <c r="I868">
        <v>32.8190923529637</v>
      </c>
      <c r="J868">
        <v>-117.183536955127</v>
      </c>
      <c r="K868" t="s">
        <v>697</v>
      </c>
      <c r="L868">
        <v>92117</v>
      </c>
      <c r="M868">
        <v>6</v>
      </c>
      <c r="N868">
        <v>6</v>
      </c>
      <c r="O868" t="s">
        <v>446</v>
      </c>
      <c r="P868" t="s">
        <v>21</v>
      </c>
    </row>
    <row r="869" spans="1:16" x14ac:dyDescent="0.25">
      <c r="A869">
        <v>3204870</v>
      </c>
      <c r="B869" s="2">
        <v>44209</v>
      </c>
      <c r="C869" s="3">
        <v>0.90416666666666667</v>
      </c>
      <c r="D869">
        <f t="shared" si="13"/>
        <v>2021</v>
      </c>
      <c r="E869">
        <v>628</v>
      </c>
      <c r="F869" t="s">
        <v>16</v>
      </c>
      <c r="G869" t="s">
        <v>17</v>
      </c>
      <c r="H869" t="s">
        <v>18</v>
      </c>
      <c r="I869">
        <v>32.806010999999998</v>
      </c>
      <c r="J869">
        <v>-117.208038</v>
      </c>
      <c r="K869" t="s">
        <v>698</v>
      </c>
      <c r="L869">
        <v>92117</v>
      </c>
      <c r="M869">
        <v>2</v>
      </c>
      <c r="N869">
        <v>6</v>
      </c>
      <c r="O869" t="s">
        <v>446</v>
      </c>
      <c r="P869" t="s">
        <v>24</v>
      </c>
    </row>
    <row r="870" spans="1:16" x14ac:dyDescent="0.25">
      <c r="A870">
        <v>3201333</v>
      </c>
      <c r="B870" s="2">
        <v>44207</v>
      </c>
      <c r="C870" s="3">
        <v>0.60138888888888886</v>
      </c>
      <c r="D870">
        <f t="shared" si="13"/>
        <v>2021</v>
      </c>
      <c r="E870">
        <v>630</v>
      </c>
      <c r="F870" t="s">
        <v>16</v>
      </c>
      <c r="G870" t="s">
        <v>17</v>
      </c>
      <c r="H870" t="s">
        <v>18</v>
      </c>
      <c r="I870">
        <v>32.813737833746401</v>
      </c>
      <c r="J870">
        <v>-117.182713749798</v>
      </c>
      <c r="K870" t="s">
        <v>699</v>
      </c>
      <c r="L870">
        <v>92111</v>
      </c>
      <c r="M870">
        <v>6</v>
      </c>
      <c r="N870">
        <v>6</v>
      </c>
      <c r="O870" t="s">
        <v>446</v>
      </c>
      <c r="P870" t="s">
        <v>36</v>
      </c>
    </row>
    <row r="871" spans="1:16" x14ac:dyDescent="0.25">
      <c r="A871">
        <v>3201755</v>
      </c>
      <c r="B871" s="2">
        <v>44207</v>
      </c>
      <c r="C871" s="3">
        <v>0.82361111111111107</v>
      </c>
      <c r="D871">
        <f t="shared" si="13"/>
        <v>2021</v>
      </c>
      <c r="E871">
        <v>630</v>
      </c>
      <c r="F871" t="s">
        <v>16</v>
      </c>
      <c r="G871" t="s">
        <v>17</v>
      </c>
      <c r="H871" t="s">
        <v>18</v>
      </c>
      <c r="I871">
        <v>32.813621694200499</v>
      </c>
      <c r="J871">
        <v>-117.182615253967</v>
      </c>
      <c r="K871" t="s">
        <v>700</v>
      </c>
      <c r="L871">
        <v>92111</v>
      </c>
      <c r="M871">
        <v>6</v>
      </c>
      <c r="N871">
        <v>6</v>
      </c>
      <c r="O871" t="s">
        <v>446</v>
      </c>
      <c r="P871" t="s">
        <v>24</v>
      </c>
    </row>
    <row r="872" spans="1:16" x14ac:dyDescent="0.25">
      <c r="A872">
        <v>3198963</v>
      </c>
      <c r="B872" s="2">
        <v>44204</v>
      </c>
      <c r="C872" s="3">
        <v>0.72291666666666676</v>
      </c>
      <c r="D872">
        <f t="shared" si="13"/>
        <v>2021</v>
      </c>
      <c r="E872">
        <v>633</v>
      </c>
      <c r="F872" t="s">
        <v>16</v>
      </c>
      <c r="G872" t="s">
        <v>17</v>
      </c>
      <c r="H872" t="s">
        <v>18</v>
      </c>
      <c r="I872">
        <v>32.806908800000002</v>
      </c>
      <c r="J872">
        <v>-117.1849953</v>
      </c>
      <c r="K872" t="s">
        <v>684</v>
      </c>
      <c r="L872">
        <v>92111</v>
      </c>
      <c r="M872">
        <v>6</v>
      </c>
      <c r="N872">
        <v>6</v>
      </c>
      <c r="O872" t="s">
        <v>446</v>
      </c>
      <c r="P872" t="s">
        <v>24</v>
      </c>
    </row>
    <row r="873" spans="1:16" x14ac:dyDescent="0.25">
      <c r="A873">
        <v>3193154</v>
      </c>
      <c r="B873" s="2">
        <v>44200</v>
      </c>
      <c r="C873" s="3">
        <v>0.48958333333333331</v>
      </c>
      <c r="D873">
        <f t="shared" si="13"/>
        <v>2021</v>
      </c>
      <c r="E873">
        <v>637</v>
      </c>
      <c r="F873" t="s">
        <v>16</v>
      </c>
      <c r="G873" t="s">
        <v>17</v>
      </c>
      <c r="H873" t="s">
        <v>18</v>
      </c>
      <c r="I873">
        <v>32.802647200000003</v>
      </c>
      <c r="J873">
        <v>-117.1993758</v>
      </c>
      <c r="K873" t="s">
        <v>674</v>
      </c>
      <c r="L873">
        <v>92117</v>
      </c>
      <c r="M873">
        <v>2</v>
      </c>
      <c r="N873">
        <v>6</v>
      </c>
      <c r="O873" t="s">
        <v>446</v>
      </c>
      <c r="P873" t="s">
        <v>24</v>
      </c>
    </row>
    <row r="874" spans="1:16" x14ac:dyDescent="0.25">
      <c r="A874">
        <v>3189280</v>
      </c>
      <c r="B874" s="2">
        <v>44195</v>
      </c>
      <c r="C874" s="3">
        <v>0.67708333333333337</v>
      </c>
      <c r="D874">
        <f t="shared" si="13"/>
        <v>2020</v>
      </c>
      <c r="E874">
        <v>642</v>
      </c>
      <c r="F874" t="s">
        <v>16</v>
      </c>
      <c r="G874" t="s">
        <v>17</v>
      </c>
      <c r="H874" t="s">
        <v>18</v>
      </c>
      <c r="I874">
        <v>32.810640252622299</v>
      </c>
      <c r="J874">
        <v>-117.181250853755</v>
      </c>
      <c r="K874" t="s">
        <v>701</v>
      </c>
      <c r="L874">
        <v>92111</v>
      </c>
      <c r="M874">
        <v>6</v>
      </c>
      <c r="N874">
        <v>6</v>
      </c>
      <c r="O874" t="s">
        <v>446</v>
      </c>
      <c r="P874" t="s">
        <v>21</v>
      </c>
    </row>
    <row r="875" spans="1:16" x14ac:dyDescent="0.25">
      <c r="A875">
        <v>3182692</v>
      </c>
      <c r="B875" s="2">
        <v>44188</v>
      </c>
      <c r="C875" s="3">
        <v>0.5854166666666667</v>
      </c>
      <c r="D875">
        <f t="shared" si="13"/>
        <v>2020</v>
      </c>
      <c r="E875">
        <v>649</v>
      </c>
      <c r="F875" t="s">
        <v>16</v>
      </c>
      <c r="G875" t="s">
        <v>17</v>
      </c>
      <c r="H875" t="s">
        <v>18</v>
      </c>
      <c r="I875">
        <v>32.821038381765703</v>
      </c>
      <c r="J875">
        <v>-117.176060822748</v>
      </c>
      <c r="K875" t="s">
        <v>702</v>
      </c>
      <c r="L875">
        <v>92117</v>
      </c>
      <c r="M875">
        <v>6</v>
      </c>
      <c r="N875">
        <v>6</v>
      </c>
      <c r="O875" t="s">
        <v>446</v>
      </c>
      <c r="P875" t="s">
        <v>21</v>
      </c>
    </row>
    <row r="876" spans="1:16" x14ac:dyDescent="0.25">
      <c r="A876">
        <v>3176984</v>
      </c>
      <c r="B876" s="2">
        <v>44182</v>
      </c>
      <c r="C876" s="3">
        <v>0.77847222222222223</v>
      </c>
      <c r="D876">
        <f t="shared" si="13"/>
        <v>2020</v>
      </c>
      <c r="E876">
        <v>655</v>
      </c>
      <c r="F876" t="s">
        <v>16</v>
      </c>
      <c r="G876" t="s">
        <v>17</v>
      </c>
      <c r="H876" t="s">
        <v>18</v>
      </c>
      <c r="I876">
        <v>32.810147816176404</v>
      </c>
      <c r="J876">
        <v>-117.20874894346601</v>
      </c>
      <c r="K876" t="s">
        <v>703</v>
      </c>
      <c r="L876">
        <v>92117</v>
      </c>
      <c r="M876">
        <v>2</v>
      </c>
      <c r="N876">
        <v>6</v>
      </c>
      <c r="O876" t="s">
        <v>446</v>
      </c>
      <c r="P876" t="s">
        <v>24</v>
      </c>
    </row>
    <row r="877" spans="1:16" x14ac:dyDescent="0.25">
      <c r="A877">
        <v>3175889</v>
      </c>
      <c r="B877" s="2">
        <v>44181</v>
      </c>
      <c r="C877" s="3">
        <v>0.7944444444444444</v>
      </c>
      <c r="D877">
        <f t="shared" si="13"/>
        <v>2020</v>
      </c>
      <c r="E877">
        <v>656</v>
      </c>
      <c r="F877" t="s">
        <v>16</v>
      </c>
      <c r="G877" t="s">
        <v>17</v>
      </c>
      <c r="H877" t="s">
        <v>18</v>
      </c>
      <c r="I877">
        <v>32.813397149512099</v>
      </c>
      <c r="J877">
        <v>-117.161157309346</v>
      </c>
      <c r="K877" t="s">
        <v>650</v>
      </c>
      <c r="L877">
        <v>92111</v>
      </c>
      <c r="M877">
        <v>6</v>
      </c>
      <c r="N877">
        <v>6</v>
      </c>
      <c r="O877" t="s">
        <v>446</v>
      </c>
      <c r="P877" t="s">
        <v>21</v>
      </c>
    </row>
    <row r="878" spans="1:16" x14ac:dyDescent="0.25">
      <c r="A878">
        <v>3172326</v>
      </c>
      <c r="B878" s="2">
        <v>44178</v>
      </c>
      <c r="C878" s="3">
        <v>0.26250000000000001</v>
      </c>
      <c r="D878">
        <f t="shared" si="13"/>
        <v>2020</v>
      </c>
      <c r="E878">
        <v>659</v>
      </c>
      <c r="F878" t="s">
        <v>16</v>
      </c>
      <c r="G878" t="s">
        <v>17</v>
      </c>
      <c r="H878" t="s">
        <v>18</v>
      </c>
      <c r="I878">
        <v>32.816185399999902</v>
      </c>
      <c r="J878">
        <v>-117.1670398</v>
      </c>
      <c r="K878" t="s">
        <v>704</v>
      </c>
      <c r="L878">
        <v>92111</v>
      </c>
      <c r="M878">
        <v>6</v>
      </c>
      <c r="N878">
        <v>6</v>
      </c>
      <c r="O878" t="s">
        <v>446</v>
      </c>
      <c r="P878" t="s">
        <v>21</v>
      </c>
    </row>
    <row r="879" spans="1:16" x14ac:dyDescent="0.25">
      <c r="A879">
        <v>3171193</v>
      </c>
      <c r="B879" s="2">
        <v>44176</v>
      </c>
      <c r="C879" s="3">
        <v>0.56388888888888888</v>
      </c>
      <c r="D879">
        <f t="shared" si="13"/>
        <v>2020</v>
      </c>
      <c r="E879">
        <v>661</v>
      </c>
      <c r="F879" t="s">
        <v>16</v>
      </c>
      <c r="G879" t="s">
        <v>17</v>
      </c>
      <c r="H879" t="s">
        <v>18</v>
      </c>
      <c r="I879">
        <v>32.809156769745798</v>
      </c>
      <c r="J879">
        <v>-117.21372134767201</v>
      </c>
      <c r="K879" t="s">
        <v>705</v>
      </c>
      <c r="L879">
        <v>92117</v>
      </c>
      <c r="M879">
        <v>2</v>
      </c>
      <c r="N879">
        <v>6</v>
      </c>
      <c r="O879" t="s">
        <v>446</v>
      </c>
      <c r="P879" t="s">
        <v>24</v>
      </c>
    </row>
    <row r="880" spans="1:16" x14ac:dyDescent="0.25">
      <c r="A880">
        <v>3164775</v>
      </c>
      <c r="B880" s="2">
        <v>44170</v>
      </c>
      <c r="C880" s="3">
        <v>0.6</v>
      </c>
      <c r="D880">
        <f t="shared" si="13"/>
        <v>2020</v>
      </c>
      <c r="E880">
        <v>667</v>
      </c>
      <c r="F880" t="s">
        <v>16</v>
      </c>
      <c r="G880" t="s">
        <v>17</v>
      </c>
      <c r="H880" t="s">
        <v>18</v>
      </c>
      <c r="I880">
        <v>32.826812744140597</v>
      </c>
      <c r="J880">
        <v>-117.209474388619</v>
      </c>
      <c r="K880" t="s">
        <v>706</v>
      </c>
      <c r="L880">
        <v>92117</v>
      </c>
      <c r="M880">
        <v>2</v>
      </c>
      <c r="N880">
        <v>6</v>
      </c>
      <c r="O880" t="s">
        <v>446</v>
      </c>
      <c r="P880" t="s">
        <v>21</v>
      </c>
    </row>
    <row r="881" spans="1:16" x14ac:dyDescent="0.25">
      <c r="A881">
        <v>3155620</v>
      </c>
      <c r="B881" s="2">
        <v>44161</v>
      </c>
      <c r="C881" s="3">
        <v>4.1666666666666666E-3</v>
      </c>
      <c r="D881">
        <f t="shared" si="13"/>
        <v>2020</v>
      </c>
      <c r="E881">
        <v>676</v>
      </c>
      <c r="F881" t="s">
        <v>16</v>
      </c>
      <c r="G881" t="s">
        <v>17</v>
      </c>
      <c r="H881" t="s">
        <v>18</v>
      </c>
      <c r="I881">
        <v>32.806793125951003</v>
      </c>
      <c r="J881">
        <v>-117.18506249259001</v>
      </c>
      <c r="K881" t="s">
        <v>571</v>
      </c>
      <c r="L881">
        <v>92111</v>
      </c>
      <c r="M881">
        <v>6</v>
      </c>
      <c r="N881">
        <v>6</v>
      </c>
      <c r="O881" t="s">
        <v>446</v>
      </c>
      <c r="P881" t="s">
        <v>24</v>
      </c>
    </row>
    <row r="882" spans="1:16" x14ac:dyDescent="0.25">
      <c r="A882">
        <v>3148270</v>
      </c>
      <c r="B882" s="2">
        <v>44153</v>
      </c>
      <c r="C882" s="3">
        <v>0.5</v>
      </c>
      <c r="D882">
        <f t="shared" si="13"/>
        <v>2020</v>
      </c>
      <c r="E882">
        <v>684</v>
      </c>
      <c r="F882" t="s">
        <v>16</v>
      </c>
      <c r="G882" t="s">
        <v>25</v>
      </c>
      <c r="H882" t="s">
        <v>18</v>
      </c>
      <c r="I882">
        <v>32.830732400000002</v>
      </c>
      <c r="J882">
        <v>-117.2162129</v>
      </c>
      <c r="K882" t="s">
        <v>707</v>
      </c>
      <c r="L882">
        <v>92117</v>
      </c>
      <c r="M882">
        <v>2</v>
      </c>
      <c r="N882">
        <v>6</v>
      </c>
      <c r="O882" t="s">
        <v>446</v>
      </c>
      <c r="P882" t="s">
        <v>24</v>
      </c>
    </row>
    <row r="883" spans="1:16" x14ac:dyDescent="0.25">
      <c r="A883">
        <v>3146463</v>
      </c>
      <c r="B883" s="2">
        <v>44151</v>
      </c>
      <c r="C883" s="3">
        <v>0.93333333333333324</v>
      </c>
      <c r="D883">
        <f t="shared" si="13"/>
        <v>2020</v>
      </c>
      <c r="E883">
        <v>686</v>
      </c>
      <c r="F883" t="s">
        <v>16</v>
      </c>
      <c r="G883" t="s">
        <v>17</v>
      </c>
      <c r="H883" t="s">
        <v>18</v>
      </c>
      <c r="I883">
        <v>32.806585071420201</v>
      </c>
      <c r="J883">
        <v>-117.19744922148701</v>
      </c>
      <c r="K883" t="s">
        <v>708</v>
      </c>
      <c r="L883">
        <v>92117</v>
      </c>
      <c r="M883">
        <v>2</v>
      </c>
      <c r="N883">
        <v>6</v>
      </c>
      <c r="O883" t="s">
        <v>446</v>
      </c>
      <c r="P883" t="s">
        <v>21</v>
      </c>
    </row>
    <row r="884" spans="1:16" x14ac:dyDescent="0.25">
      <c r="A884">
        <v>3136397</v>
      </c>
      <c r="B884" s="2">
        <v>44140</v>
      </c>
      <c r="C884" s="3">
        <v>0.6479166666666667</v>
      </c>
      <c r="D884">
        <f t="shared" si="13"/>
        <v>2020</v>
      </c>
      <c r="E884">
        <v>697</v>
      </c>
      <c r="F884" t="s">
        <v>16</v>
      </c>
      <c r="G884" t="s">
        <v>17</v>
      </c>
      <c r="H884" t="s">
        <v>18</v>
      </c>
      <c r="I884">
        <v>32.808821600000002</v>
      </c>
      <c r="J884">
        <v>-117.21262969999999</v>
      </c>
      <c r="K884" t="s">
        <v>709</v>
      </c>
      <c r="L884">
        <v>92117</v>
      </c>
      <c r="M884">
        <v>2</v>
      </c>
      <c r="N884">
        <v>6</v>
      </c>
      <c r="O884" t="s">
        <v>446</v>
      </c>
      <c r="P884" t="s">
        <v>24</v>
      </c>
    </row>
    <row r="885" spans="1:16" x14ac:dyDescent="0.25">
      <c r="A885">
        <v>3131611</v>
      </c>
      <c r="B885" s="2">
        <v>44137</v>
      </c>
      <c r="C885" s="3">
        <v>0.27777777777777779</v>
      </c>
      <c r="D885">
        <f t="shared" si="13"/>
        <v>2020</v>
      </c>
      <c r="E885">
        <v>700</v>
      </c>
      <c r="F885" t="s">
        <v>16</v>
      </c>
      <c r="G885" t="s">
        <v>17</v>
      </c>
      <c r="H885" t="s">
        <v>18</v>
      </c>
      <c r="I885">
        <v>32.806805699999998</v>
      </c>
      <c r="J885">
        <v>-117.1850872</v>
      </c>
      <c r="K885" t="s">
        <v>571</v>
      </c>
      <c r="L885">
        <v>92111</v>
      </c>
      <c r="M885">
        <v>6</v>
      </c>
      <c r="N885">
        <v>6</v>
      </c>
      <c r="O885" t="s">
        <v>446</v>
      </c>
      <c r="P885" t="s">
        <v>24</v>
      </c>
    </row>
    <row r="886" spans="1:16" x14ac:dyDescent="0.25">
      <c r="A886">
        <v>3131737</v>
      </c>
      <c r="B886" s="2">
        <v>44137</v>
      </c>
      <c r="C886" s="3">
        <v>0.33124999999999999</v>
      </c>
      <c r="D886">
        <f t="shared" si="13"/>
        <v>2020</v>
      </c>
      <c r="E886">
        <v>700</v>
      </c>
      <c r="F886" t="s">
        <v>16</v>
      </c>
      <c r="G886" t="s">
        <v>17</v>
      </c>
      <c r="H886" t="s">
        <v>18</v>
      </c>
      <c r="I886">
        <v>32.821657600000002</v>
      </c>
      <c r="J886">
        <v>-117.1756723</v>
      </c>
      <c r="K886" t="s">
        <v>710</v>
      </c>
      <c r="L886">
        <v>92117</v>
      </c>
      <c r="M886">
        <v>6</v>
      </c>
      <c r="N886">
        <v>6</v>
      </c>
      <c r="O886" t="s">
        <v>446</v>
      </c>
      <c r="P886" t="s">
        <v>24</v>
      </c>
    </row>
    <row r="887" spans="1:16" x14ac:dyDescent="0.25">
      <c r="A887">
        <v>3125224</v>
      </c>
      <c r="B887" s="2">
        <v>44131</v>
      </c>
      <c r="C887" s="3">
        <v>0.27916666666666667</v>
      </c>
      <c r="D887">
        <f t="shared" si="13"/>
        <v>2020</v>
      </c>
      <c r="E887">
        <v>706</v>
      </c>
      <c r="F887" t="s">
        <v>16</v>
      </c>
      <c r="G887" t="s">
        <v>17</v>
      </c>
      <c r="H887" t="s">
        <v>18</v>
      </c>
      <c r="I887">
        <v>32.814712200000002</v>
      </c>
      <c r="J887">
        <v>-117.2094139</v>
      </c>
      <c r="K887" t="s">
        <v>711</v>
      </c>
      <c r="L887">
        <v>92117</v>
      </c>
      <c r="M887">
        <v>2</v>
      </c>
      <c r="N887">
        <v>6</v>
      </c>
      <c r="O887" t="s">
        <v>446</v>
      </c>
      <c r="P887" t="s">
        <v>24</v>
      </c>
    </row>
    <row r="888" spans="1:16" x14ac:dyDescent="0.25">
      <c r="A888">
        <v>3124421</v>
      </c>
      <c r="B888" s="2">
        <v>44130</v>
      </c>
      <c r="C888" s="3">
        <v>0.45624999999999999</v>
      </c>
      <c r="D888">
        <f t="shared" si="13"/>
        <v>2020</v>
      </c>
      <c r="E888">
        <v>707</v>
      </c>
      <c r="F888" t="s">
        <v>16</v>
      </c>
      <c r="G888" t="s">
        <v>17</v>
      </c>
      <c r="H888" t="s">
        <v>18</v>
      </c>
      <c r="I888">
        <v>32.8251865273647</v>
      </c>
      <c r="J888">
        <v>-117.218238422756</v>
      </c>
      <c r="K888" t="s">
        <v>712</v>
      </c>
      <c r="L888">
        <v>92117</v>
      </c>
      <c r="M888">
        <v>2</v>
      </c>
      <c r="N888">
        <v>6</v>
      </c>
      <c r="O888" t="s">
        <v>446</v>
      </c>
      <c r="P888" t="s">
        <v>21</v>
      </c>
    </row>
    <row r="889" spans="1:16" x14ac:dyDescent="0.25">
      <c r="A889">
        <v>3122725</v>
      </c>
      <c r="B889" s="2">
        <v>44127</v>
      </c>
      <c r="C889" s="3">
        <v>0.80486111111111114</v>
      </c>
      <c r="D889">
        <f t="shared" si="13"/>
        <v>2020</v>
      </c>
      <c r="E889">
        <v>710</v>
      </c>
      <c r="F889" t="s">
        <v>16</v>
      </c>
      <c r="G889" t="s">
        <v>17</v>
      </c>
      <c r="H889" t="s">
        <v>18</v>
      </c>
      <c r="I889">
        <v>32.8286743164062</v>
      </c>
      <c r="J889">
        <v>-117.17838255699399</v>
      </c>
      <c r="K889" t="s">
        <v>713</v>
      </c>
      <c r="L889">
        <v>92117</v>
      </c>
      <c r="M889">
        <v>6</v>
      </c>
      <c r="N889">
        <v>6</v>
      </c>
      <c r="O889" t="s">
        <v>446</v>
      </c>
      <c r="P889" t="s">
        <v>21</v>
      </c>
    </row>
    <row r="890" spans="1:16" x14ac:dyDescent="0.25">
      <c r="A890">
        <v>3120806</v>
      </c>
      <c r="B890" s="2">
        <v>44126</v>
      </c>
      <c r="C890" s="3">
        <v>0.40902777777777777</v>
      </c>
      <c r="D890">
        <f t="shared" si="13"/>
        <v>2020</v>
      </c>
      <c r="E890">
        <v>711</v>
      </c>
      <c r="F890" t="s">
        <v>16</v>
      </c>
      <c r="G890" t="s">
        <v>17</v>
      </c>
      <c r="H890" t="s">
        <v>18</v>
      </c>
      <c r="I890">
        <v>32.814983875598898</v>
      </c>
      <c r="J890">
        <v>-117.18515182900499</v>
      </c>
      <c r="K890" t="s">
        <v>714</v>
      </c>
      <c r="L890">
        <v>92111</v>
      </c>
      <c r="M890">
        <v>6</v>
      </c>
      <c r="N890">
        <v>6</v>
      </c>
      <c r="O890" t="s">
        <v>446</v>
      </c>
      <c r="P890" t="s">
        <v>715</v>
      </c>
    </row>
    <row r="891" spans="1:16" x14ac:dyDescent="0.25">
      <c r="A891">
        <v>3121243</v>
      </c>
      <c r="B891" s="2">
        <v>44126</v>
      </c>
      <c r="C891" s="3">
        <v>0.56527777777777777</v>
      </c>
      <c r="D891">
        <f t="shared" si="13"/>
        <v>2020</v>
      </c>
      <c r="E891">
        <v>711</v>
      </c>
      <c r="F891" t="s">
        <v>16</v>
      </c>
      <c r="G891" t="s">
        <v>17</v>
      </c>
      <c r="H891" t="s">
        <v>18</v>
      </c>
      <c r="I891">
        <v>32.824509376030903</v>
      </c>
      <c r="J891">
        <v>-117.169554239147</v>
      </c>
      <c r="K891" t="s">
        <v>716</v>
      </c>
      <c r="L891">
        <v>92117</v>
      </c>
      <c r="M891">
        <v>6</v>
      </c>
      <c r="N891">
        <v>6</v>
      </c>
      <c r="O891" t="s">
        <v>446</v>
      </c>
      <c r="P891" t="s">
        <v>24</v>
      </c>
    </row>
    <row r="892" spans="1:16" x14ac:dyDescent="0.25">
      <c r="A892">
        <v>3118471</v>
      </c>
      <c r="B892" s="2">
        <v>44124</v>
      </c>
      <c r="C892" s="3">
        <v>0.49583333333333335</v>
      </c>
      <c r="D892">
        <f t="shared" si="13"/>
        <v>2020</v>
      </c>
      <c r="E892">
        <v>713</v>
      </c>
      <c r="F892" t="s">
        <v>16</v>
      </c>
      <c r="G892" t="s">
        <v>17</v>
      </c>
      <c r="H892" t="s">
        <v>18</v>
      </c>
      <c r="I892">
        <v>32.782257399999999</v>
      </c>
      <c r="J892">
        <v>-117.1938995</v>
      </c>
      <c r="K892" t="s">
        <v>717</v>
      </c>
      <c r="L892">
        <v>92110</v>
      </c>
      <c r="M892">
        <v>2</v>
      </c>
      <c r="N892">
        <v>6</v>
      </c>
      <c r="O892" t="s">
        <v>446</v>
      </c>
      <c r="P892" t="s">
        <v>24</v>
      </c>
    </row>
    <row r="893" spans="1:16" x14ac:dyDescent="0.25">
      <c r="A893">
        <v>3107841</v>
      </c>
      <c r="B893" s="2">
        <v>44115</v>
      </c>
      <c r="C893" s="3">
        <v>0.78263888888888899</v>
      </c>
      <c r="D893">
        <f t="shared" si="13"/>
        <v>2020</v>
      </c>
      <c r="E893">
        <v>722</v>
      </c>
      <c r="F893" t="s">
        <v>16</v>
      </c>
      <c r="G893" t="s">
        <v>17</v>
      </c>
      <c r="H893" t="s">
        <v>18</v>
      </c>
      <c r="I893">
        <v>32.812941993933102</v>
      </c>
      <c r="J893">
        <v>-117.21198981040899</v>
      </c>
      <c r="K893" t="s">
        <v>718</v>
      </c>
      <c r="L893">
        <v>92117</v>
      </c>
      <c r="M893">
        <v>2</v>
      </c>
      <c r="N893">
        <v>6</v>
      </c>
      <c r="O893" t="s">
        <v>446</v>
      </c>
      <c r="P893" t="s">
        <v>21</v>
      </c>
    </row>
    <row r="894" spans="1:16" x14ac:dyDescent="0.25">
      <c r="A894">
        <v>3099629</v>
      </c>
      <c r="B894" s="2">
        <v>44109</v>
      </c>
      <c r="C894" s="3">
        <v>0.31458333333333333</v>
      </c>
      <c r="D894">
        <f t="shared" si="13"/>
        <v>2020</v>
      </c>
      <c r="E894">
        <v>728</v>
      </c>
      <c r="F894" t="s">
        <v>16</v>
      </c>
      <c r="G894" t="s">
        <v>17</v>
      </c>
      <c r="H894" t="s">
        <v>18</v>
      </c>
      <c r="I894">
        <v>32.831250900000001</v>
      </c>
      <c r="J894">
        <v>-117.2157733</v>
      </c>
      <c r="K894" t="s">
        <v>719</v>
      </c>
      <c r="L894">
        <v>92117</v>
      </c>
      <c r="M894">
        <v>6</v>
      </c>
      <c r="N894">
        <v>6</v>
      </c>
      <c r="O894" t="s">
        <v>446</v>
      </c>
      <c r="P894" t="s">
        <v>24</v>
      </c>
    </row>
    <row r="895" spans="1:16" x14ac:dyDescent="0.25">
      <c r="A895">
        <v>3100883</v>
      </c>
      <c r="B895" s="2">
        <v>44109</v>
      </c>
      <c r="C895" s="3">
        <v>0.93958333333333333</v>
      </c>
      <c r="D895">
        <f t="shared" si="13"/>
        <v>2020</v>
      </c>
      <c r="E895">
        <v>728</v>
      </c>
      <c r="F895" t="s">
        <v>16</v>
      </c>
      <c r="G895" t="s">
        <v>17</v>
      </c>
      <c r="H895" t="s">
        <v>18</v>
      </c>
      <c r="I895">
        <v>32.831270230000001</v>
      </c>
      <c r="J895">
        <v>-117.21577641</v>
      </c>
      <c r="K895" t="s">
        <v>720</v>
      </c>
      <c r="L895">
        <v>92117</v>
      </c>
      <c r="M895">
        <v>6</v>
      </c>
      <c r="N895">
        <v>6</v>
      </c>
      <c r="O895" t="s">
        <v>446</v>
      </c>
      <c r="P895" t="s">
        <v>21</v>
      </c>
    </row>
    <row r="896" spans="1:16" x14ac:dyDescent="0.25">
      <c r="A896">
        <v>3089314</v>
      </c>
      <c r="B896" s="2">
        <v>44099</v>
      </c>
      <c r="C896" s="3">
        <v>0.56736111111111109</v>
      </c>
      <c r="D896">
        <f t="shared" si="13"/>
        <v>2020</v>
      </c>
      <c r="E896">
        <v>738</v>
      </c>
      <c r="F896" t="s">
        <v>16</v>
      </c>
      <c r="G896" t="s">
        <v>17</v>
      </c>
      <c r="H896" t="s">
        <v>18</v>
      </c>
      <c r="I896">
        <v>32.819972800000002</v>
      </c>
      <c r="J896">
        <v>-117.21141230000001</v>
      </c>
      <c r="K896" t="s">
        <v>721</v>
      </c>
      <c r="L896">
        <v>92117</v>
      </c>
      <c r="M896">
        <v>2</v>
      </c>
      <c r="N896">
        <v>6</v>
      </c>
      <c r="O896" t="s">
        <v>446</v>
      </c>
      <c r="P896" t="s">
        <v>24</v>
      </c>
    </row>
    <row r="897" spans="1:16" x14ac:dyDescent="0.25">
      <c r="A897">
        <v>3088556</v>
      </c>
      <c r="B897" s="2">
        <v>44098</v>
      </c>
      <c r="C897" s="3">
        <v>0.80833333333333324</v>
      </c>
      <c r="D897">
        <f t="shared" si="13"/>
        <v>2020</v>
      </c>
      <c r="E897">
        <v>739</v>
      </c>
      <c r="F897" t="s">
        <v>16</v>
      </c>
      <c r="G897" t="s">
        <v>17</v>
      </c>
      <c r="H897" t="s">
        <v>18</v>
      </c>
      <c r="I897">
        <v>32.820065246176704</v>
      </c>
      <c r="J897">
        <v>-117.182440024239</v>
      </c>
      <c r="K897" t="s">
        <v>722</v>
      </c>
      <c r="L897">
        <v>92117</v>
      </c>
      <c r="M897">
        <v>6</v>
      </c>
      <c r="N897">
        <v>6</v>
      </c>
      <c r="O897" t="s">
        <v>446</v>
      </c>
      <c r="P897" t="s">
        <v>21</v>
      </c>
    </row>
    <row r="898" spans="1:16" x14ac:dyDescent="0.25">
      <c r="A898">
        <v>3079381</v>
      </c>
      <c r="B898" s="2">
        <v>44091</v>
      </c>
      <c r="C898" s="3">
        <v>0.19513888888888889</v>
      </c>
      <c r="D898">
        <f t="shared" ref="D898:D961" si="14">YEAR(B898)</f>
        <v>2020</v>
      </c>
      <c r="E898">
        <v>746</v>
      </c>
      <c r="F898" t="s">
        <v>16</v>
      </c>
      <c r="G898" t="s">
        <v>17</v>
      </c>
      <c r="H898" t="s">
        <v>18</v>
      </c>
      <c r="I898">
        <v>32.824416900000003</v>
      </c>
      <c r="J898">
        <v>-117.1689827</v>
      </c>
      <c r="K898" t="s">
        <v>723</v>
      </c>
      <c r="L898">
        <v>92117</v>
      </c>
      <c r="M898">
        <v>6</v>
      </c>
      <c r="N898">
        <v>6</v>
      </c>
      <c r="O898" t="s">
        <v>446</v>
      </c>
      <c r="P898" t="s">
        <v>24</v>
      </c>
    </row>
    <row r="899" spans="1:16" x14ac:dyDescent="0.25">
      <c r="A899">
        <v>3079806</v>
      </c>
      <c r="B899" s="2">
        <v>44091</v>
      </c>
      <c r="C899" s="3">
        <v>0.46111111111111108</v>
      </c>
      <c r="D899">
        <f t="shared" si="14"/>
        <v>2020</v>
      </c>
      <c r="E899">
        <v>746</v>
      </c>
      <c r="F899" t="s">
        <v>16</v>
      </c>
      <c r="G899" t="s">
        <v>25</v>
      </c>
      <c r="H899" t="s">
        <v>18</v>
      </c>
      <c r="I899">
        <v>32.830761970578003</v>
      </c>
      <c r="J899">
        <v>-117.215909363302</v>
      </c>
      <c r="K899" t="s">
        <v>724</v>
      </c>
      <c r="L899">
        <v>92117</v>
      </c>
      <c r="M899">
        <v>2</v>
      </c>
      <c r="N899">
        <v>6</v>
      </c>
      <c r="O899" t="s">
        <v>446</v>
      </c>
      <c r="P899" t="s">
        <v>36</v>
      </c>
    </row>
    <row r="900" spans="1:16" x14ac:dyDescent="0.25">
      <c r="A900">
        <v>3079359</v>
      </c>
      <c r="B900" s="2">
        <v>44090</v>
      </c>
      <c r="C900" s="3">
        <v>0.95277777777777783</v>
      </c>
      <c r="D900">
        <f t="shared" si="14"/>
        <v>2020</v>
      </c>
      <c r="E900">
        <v>747</v>
      </c>
      <c r="F900" t="s">
        <v>16</v>
      </c>
      <c r="G900" t="s">
        <v>17</v>
      </c>
      <c r="H900" t="s">
        <v>18</v>
      </c>
      <c r="I900">
        <v>32.824066162109297</v>
      </c>
      <c r="J900">
        <v>-117.169029068106</v>
      </c>
      <c r="K900" t="s">
        <v>725</v>
      </c>
      <c r="L900">
        <v>92117</v>
      </c>
      <c r="M900">
        <v>6</v>
      </c>
      <c r="N900">
        <v>6</v>
      </c>
      <c r="O900" t="s">
        <v>446</v>
      </c>
      <c r="P900" t="s">
        <v>21</v>
      </c>
    </row>
    <row r="901" spans="1:16" x14ac:dyDescent="0.25">
      <c r="A901">
        <v>3077029</v>
      </c>
      <c r="B901" s="2">
        <v>44089</v>
      </c>
      <c r="C901" s="3">
        <v>0.26111111111111113</v>
      </c>
      <c r="D901">
        <f t="shared" si="14"/>
        <v>2020</v>
      </c>
      <c r="E901">
        <v>748</v>
      </c>
      <c r="F901" t="s">
        <v>16</v>
      </c>
      <c r="G901" t="s">
        <v>17</v>
      </c>
      <c r="H901" t="s">
        <v>18</v>
      </c>
      <c r="I901">
        <v>32.812029600000002</v>
      </c>
      <c r="J901">
        <v>-117.2135619</v>
      </c>
      <c r="K901" t="s">
        <v>726</v>
      </c>
      <c r="L901">
        <v>92117</v>
      </c>
      <c r="M901">
        <v>2</v>
      </c>
      <c r="N901">
        <v>6</v>
      </c>
      <c r="O901" t="s">
        <v>446</v>
      </c>
      <c r="P901" t="s">
        <v>24</v>
      </c>
    </row>
    <row r="902" spans="1:16" x14ac:dyDescent="0.25">
      <c r="A902">
        <v>3076928</v>
      </c>
      <c r="B902" s="2">
        <v>44088</v>
      </c>
      <c r="C902" s="3">
        <v>0.8652777777777777</v>
      </c>
      <c r="D902">
        <f t="shared" si="14"/>
        <v>2020</v>
      </c>
      <c r="E902">
        <v>749</v>
      </c>
      <c r="F902" t="s">
        <v>16</v>
      </c>
      <c r="G902" t="s">
        <v>17</v>
      </c>
      <c r="H902" t="s">
        <v>18</v>
      </c>
      <c r="I902">
        <v>32.825118400000001</v>
      </c>
      <c r="J902">
        <v>-117.1704301</v>
      </c>
      <c r="K902" t="s">
        <v>727</v>
      </c>
      <c r="L902">
        <v>92117</v>
      </c>
      <c r="M902">
        <v>6</v>
      </c>
      <c r="N902">
        <v>6</v>
      </c>
      <c r="O902" t="s">
        <v>446</v>
      </c>
      <c r="P902" t="s">
        <v>24</v>
      </c>
    </row>
    <row r="903" spans="1:16" x14ac:dyDescent="0.25">
      <c r="A903">
        <v>3073516</v>
      </c>
      <c r="B903" s="2">
        <v>44085</v>
      </c>
      <c r="C903" s="3">
        <v>0.47430555555555554</v>
      </c>
      <c r="D903">
        <f t="shared" si="14"/>
        <v>2020</v>
      </c>
      <c r="E903">
        <v>752</v>
      </c>
      <c r="F903" t="s">
        <v>16</v>
      </c>
      <c r="G903" t="s">
        <v>17</v>
      </c>
      <c r="H903" t="s">
        <v>18</v>
      </c>
      <c r="I903">
        <v>32.812725499999999</v>
      </c>
      <c r="J903">
        <v>-117.2122392</v>
      </c>
      <c r="K903" t="s">
        <v>728</v>
      </c>
      <c r="L903">
        <v>92117</v>
      </c>
      <c r="M903">
        <v>2</v>
      </c>
      <c r="N903">
        <v>6</v>
      </c>
      <c r="O903" t="s">
        <v>446</v>
      </c>
      <c r="P903" t="s">
        <v>24</v>
      </c>
    </row>
    <row r="904" spans="1:16" x14ac:dyDescent="0.25">
      <c r="A904">
        <v>3054626</v>
      </c>
      <c r="B904" s="2">
        <v>44067</v>
      </c>
      <c r="C904" s="3">
        <v>0.68819444444444444</v>
      </c>
      <c r="D904">
        <f t="shared" si="14"/>
        <v>2020</v>
      </c>
      <c r="E904">
        <v>770</v>
      </c>
      <c r="F904" t="s">
        <v>16</v>
      </c>
      <c r="G904" t="s">
        <v>17</v>
      </c>
      <c r="H904" t="s">
        <v>18</v>
      </c>
      <c r="I904">
        <v>32.812047578934603</v>
      </c>
      <c r="J904">
        <v>-117.21173841525599</v>
      </c>
      <c r="K904" t="s">
        <v>729</v>
      </c>
      <c r="L904">
        <v>92117</v>
      </c>
      <c r="M904">
        <v>2</v>
      </c>
      <c r="N904">
        <v>6</v>
      </c>
      <c r="O904" t="s">
        <v>446</v>
      </c>
      <c r="P904" t="s">
        <v>36</v>
      </c>
    </row>
    <row r="905" spans="1:16" x14ac:dyDescent="0.25">
      <c r="A905">
        <v>3038362</v>
      </c>
      <c r="B905" s="2">
        <v>44051</v>
      </c>
      <c r="C905" s="3">
        <v>0.92361111111111116</v>
      </c>
      <c r="D905">
        <f t="shared" si="14"/>
        <v>2020</v>
      </c>
      <c r="E905">
        <v>786</v>
      </c>
      <c r="F905" t="s">
        <v>16</v>
      </c>
      <c r="G905" t="s">
        <v>17</v>
      </c>
      <c r="H905" t="s">
        <v>18</v>
      </c>
      <c r="I905">
        <v>32.806672040090902</v>
      </c>
      <c r="J905">
        <v>-117.197572608198</v>
      </c>
      <c r="K905" t="s">
        <v>708</v>
      </c>
      <c r="L905">
        <v>92117</v>
      </c>
      <c r="M905">
        <v>2</v>
      </c>
      <c r="N905">
        <v>6</v>
      </c>
      <c r="O905" t="s">
        <v>446</v>
      </c>
      <c r="P905" t="s">
        <v>21</v>
      </c>
    </row>
    <row r="906" spans="1:16" x14ac:dyDescent="0.25">
      <c r="A906">
        <v>3033363</v>
      </c>
      <c r="B906" s="2">
        <v>44047</v>
      </c>
      <c r="C906" s="3">
        <v>0.90208333333333324</v>
      </c>
      <c r="D906">
        <f t="shared" si="14"/>
        <v>2020</v>
      </c>
      <c r="E906">
        <v>790</v>
      </c>
      <c r="F906" t="s">
        <v>16</v>
      </c>
      <c r="G906" t="s">
        <v>17</v>
      </c>
      <c r="H906" t="s">
        <v>18</v>
      </c>
      <c r="I906">
        <v>32.822422047143498</v>
      </c>
      <c r="J906">
        <v>-117.21620516593801</v>
      </c>
      <c r="K906" t="s">
        <v>730</v>
      </c>
      <c r="L906">
        <v>92117</v>
      </c>
      <c r="M906">
        <v>2</v>
      </c>
      <c r="N906">
        <v>6</v>
      </c>
      <c r="O906" t="s">
        <v>446</v>
      </c>
      <c r="P906" t="s">
        <v>21</v>
      </c>
    </row>
    <row r="907" spans="1:16" x14ac:dyDescent="0.25">
      <c r="A907">
        <v>3031856</v>
      </c>
      <c r="B907" s="2">
        <v>44046</v>
      </c>
      <c r="C907" s="3">
        <v>0.68958333333333333</v>
      </c>
      <c r="D907">
        <f t="shared" si="14"/>
        <v>2020</v>
      </c>
      <c r="E907">
        <v>791</v>
      </c>
      <c r="F907" t="s">
        <v>16</v>
      </c>
      <c r="G907" t="s">
        <v>17</v>
      </c>
      <c r="H907" t="s">
        <v>18</v>
      </c>
      <c r="I907">
        <v>32.812918600000003</v>
      </c>
      <c r="J907">
        <v>-117.2122852</v>
      </c>
      <c r="K907" t="s">
        <v>731</v>
      </c>
      <c r="L907">
        <v>92117</v>
      </c>
      <c r="M907">
        <v>2</v>
      </c>
      <c r="N907">
        <v>6</v>
      </c>
      <c r="O907" t="s">
        <v>446</v>
      </c>
      <c r="P907" t="s">
        <v>24</v>
      </c>
    </row>
    <row r="908" spans="1:16" x14ac:dyDescent="0.25">
      <c r="A908">
        <v>3013889</v>
      </c>
      <c r="B908" s="2">
        <v>44028</v>
      </c>
      <c r="C908" s="3">
        <v>0.86805555555555547</v>
      </c>
      <c r="D908">
        <f t="shared" si="14"/>
        <v>2020</v>
      </c>
      <c r="E908">
        <v>809</v>
      </c>
      <c r="F908" t="s">
        <v>16</v>
      </c>
      <c r="G908" t="s">
        <v>17</v>
      </c>
      <c r="H908" t="s">
        <v>18</v>
      </c>
      <c r="I908">
        <v>32.796624000000001</v>
      </c>
      <c r="J908">
        <v>-117.19680030000001</v>
      </c>
      <c r="K908" t="s">
        <v>732</v>
      </c>
      <c r="L908">
        <v>92117</v>
      </c>
      <c r="M908">
        <v>2</v>
      </c>
      <c r="N908">
        <v>6</v>
      </c>
      <c r="O908" t="s">
        <v>446</v>
      </c>
      <c r="P908" t="s">
        <v>21</v>
      </c>
    </row>
    <row r="909" spans="1:16" x14ac:dyDescent="0.25">
      <c r="A909">
        <v>2994266</v>
      </c>
      <c r="B909" s="2">
        <v>44008</v>
      </c>
      <c r="C909" s="3">
        <v>0.41041666666666665</v>
      </c>
      <c r="D909">
        <f t="shared" si="14"/>
        <v>2020</v>
      </c>
      <c r="E909">
        <v>829</v>
      </c>
      <c r="F909" t="s">
        <v>16</v>
      </c>
      <c r="G909" t="s">
        <v>17</v>
      </c>
      <c r="H909" t="s">
        <v>18</v>
      </c>
      <c r="I909">
        <v>32.8079613904751</v>
      </c>
      <c r="J909">
        <v>-117.21322510401301</v>
      </c>
      <c r="K909" t="s">
        <v>733</v>
      </c>
      <c r="L909">
        <v>92117</v>
      </c>
      <c r="M909">
        <v>2</v>
      </c>
      <c r="N909">
        <v>6</v>
      </c>
      <c r="O909" t="s">
        <v>446</v>
      </c>
      <c r="P909" t="s">
        <v>24</v>
      </c>
    </row>
    <row r="910" spans="1:16" x14ac:dyDescent="0.25">
      <c r="A910">
        <v>2987983</v>
      </c>
      <c r="B910" s="2">
        <v>44001</v>
      </c>
      <c r="C910" s="3">
        <v>0.78888888888888886</v>
      </c>
      <c r="D910">
        <f t="shared" si="14"/>
        <v>2020</v>
      </c>
      <c r="E910">
        <v>836</v>
      </c>
      <c r="F910" t="s">
        <v>16</v>
      </c>
      <c r="G910" t="s">
        <v>17</v>
      </c>
      <c r="H910" t="s">
        <v>18</v>
      </c>
      <c r="I910">
        <v>32.8199744</v>
      </c>
      <c r="J910">
        <v>-117.2114272</v>
      </c>
      <c r="K910" t="s">
        <v>734</v>
      </c>
      <c r="L910">
        <v>92117</v>
      </c>
      <c r="M910">
        <v>2</v>
      </c>
      <c r="N910">
        <v>6</v>
      </c>
      <c r="O910" t="s">
        <v>446</v>
      </c>
      <c r="P910" t="s">
        <v>21</v>
      </c>
    </row>
    <row r="911" spans="1:16" x14ac:dyDescent="0.25">
      <c r="A911">
        <v>2959249</v>
      </c>
      <c r="B911" s="2">
        <v>43970</v>
      </c>
      <c r="C911" s="3">
        <v>0.53819444444444442</v>
      </c>
      <c r="D911">
        <f t="shared" si="14"/>
        <v>2020</v>
      </c>
      <c r="E911">
        <v>867</v>
      </c>
      <c r="F911" t="s">
        <v>16</v>
      </c>
      <c r="G911" t="s">
        <v>17</v>
      </c>
      <c r="H911" t="s">
        <v>18</v>
      </c>
      <c r="I911">
        <v>32.825600691707997</v>
      </c>
      <c r="J911">
        <v>-117.166693634452</v>
      </c>
      <c r="K911" t="s">
        <v>735</v>
      </c>
      <c r="L911">
        <v>92117</v>
      </c>
      <c r="M911">
        <v>6</v>
      </c>
      <c r="N911">
        <v>6</v>
      </c>
      <c r="O911" t="s">
        <v>446</v>
      </c>
      <c r="P911" t="s">
        <v>36</v>
      </c>
    </row>
    <row r="912" spans="1:16" x14ac:dyDescent="0.25">
      <c r="A912">
        <v>2931583</v>
      </c>
      <c r="B912" s="2">
        <v>43934</v>
      </c>
      <c r="C912" s="3">
        <v>0.90555555555555556</v>
      </c>
      <c r="D912">
        <f t="shared" si="14"/>
        <v>2020</v>
      </c>
      <c r="E912">
        <v>903</v>
      </c>
      <c r="F912" t="s">
        <v>16</v>
      </c>
      <c r="G912" t="s">
        <v>17</v>
      </c>
      <c r="H912" t="s">
        <v>18</v>
      </c>
      <c r="I912">
        <v>32.813743797428799</v>
      </c>
      <c r="J912">
        <v>-117.194412561882</v>
      </c>
      <c r="K912" t="s">
        <v>736</v>
      </c>
      <c r="L912">
        <v>92111</v>
      </c>
      <c r="M912">
        <v>6</v>
      </c>
      <c r="N912">
        <v>6</v>
      </c>
      <c r="O912" t="s">
        <v>446</v>
      </c>
      <c r="P912" t="s">
        <v>21</v>
      </c>
    </row>
    <row r="913" spans="1:16" x14ac:dyDescent="0.25">
      <c r="A913">
        <v>2930779</v>
      </c>
      <c r="B913" s="2">
        <v>43933</v>
      </c>
      <c r="C913" s="3">
        <v>0.81388888888888899</v>
      </c>
      <c r="D913">
        <f t="shared" si="14"/>
        <v>2020</v>
      </c>
      <c r="E913">
        <v>904</v>
      </c>
      <c r="F913" t="s">
        <v>16</v>
      </c>
      <c r="G913" t="s">
        <v>17</v>
      </c>
      <c r="H913" t="s">
        <v>18</v>
      </c>
      <c r="I913">
        <v>32.813602600000003</v>
      </c>
      <c r="J913">
        <v>-117.2100544</v>
      </c>
      <c r="K913" t="s">
        <v>737</v>
      </c>
      <c r="L913">
        <v>92117</v>
      </c>
      <c r="M913">
        <v>2</v>
      </c>
      <c r="N913">
        <v>6</v>
      </c>
      <c r="O913" t="s">
        <v>446</v>
      </c>
      <c r="P913" t="s">
        <v>21</v>
      </c>
    </row>
    <row r="914" spans="1:16" x14ac:dyDescent="0.25">
      <c r="A914">
        <v>2930043</v>
      </c>
      <c r="B914" s="2">
        <v>43931</v>
      </c>
      <c r="C914" s="3">
        <v>0.9770833333333333</v>
      </c>
      <c r="D914">
        <f t="shared" si="14"/>
        <v>2020</v>
      </c>
      <c r="E914">
        <v>906</v>
      </c>
      <c r="F914" t="s">
        <v>16</v>
      </c>
      <c r="G914" t="s">
        <v>17</v>
      </c>
      <c r="H914" t="s">
        <v>18</v>
      </c>
      <c r="I914">
        <v>32.816297020821303</v>
      </c>
      <c r="J914">
        <v>-117.194199965636</v>
      </c>
      <c r="K914" t="s">
        <v>738</v>
      </c>
      <c r="L914">
        <v>92117</v>
      </c>
      <c r="M914">
        <v>6</v>
      </c>
      <c r="N914">
        <v>6</v>
      </c>
      <c r="O914" t="s">
        <v>446</v>
      </c>
      <c r="P914" t="s">
        <v>21</v>
      </c>
    </row>
    <row r="915" spans="1:16" x14ac:dyDescent="0.25">
      <c r="A915">
        <v>2900136</v>
      </c>
      <c r="B915" s="2">
        <v>43891</v>
      </c>
      <c r="C915" s="3">
        <v>0.76111111111111107</v>
      </c>
      <c r="D915">
        <f t="shared" si="14"/>
        <v>2020</v>
      </c>
      <c r="E915">
        <v>946</v>
      </c>
      <c r="F915" t="s">
        <v>16</v>
      </c>
      <c r="G915" t="s">
        <v>17</v>
      </c>
      <c r="H915" t="s">
        <v>18</v>
      </c>
      <c r="I915">
        <v>32.784742640953198</v>
      </c>
      <c r="J915">
        <v>-117.205876715133</v>
      </c>
      <c r="K915" t="s">
        <v>739</v>
      </c>
      <c r="L915">
        <v>92110</v>
      </c>
      <c r="M915">
        <v>2</v>
      </c>
      <c r="N915">
        <v>6</v>
      </c>
      <c r="O915" t="s">
        <v>446</v>
      </c>
      <c r="P915" t="s">
        <v>21</v>
      </c>
    </row>
    <row r="916" spans="1:16" x14ac:dyDescent="0.25">
      <c r="A916">
        <v>2896548</v>
      </c>
      <c r="B916" s="2">
        <v>43887</v>
      </c>
      <c r="C916" s="3">
        <v>0.7631944444444444</v>
      </c>
      <c r="D916">
        <f t="shared" si="14"/>
        <v>2020</v>
      </c>
      <c r="E916">
        <v>950</v>
      </c>
      <c r="F916" t="s">
        <v>16</v>
      </c>
      <c r="G916" t="s">
        <v>17</v>
      </c>
      <c r="H916" t="s">
        <v>18</v>
      </c>
      <c r="I916">
        <v>32.826752967249298</v>
      </c>
      <c r="J916">
        <v>-117.192345503205</v>
      </c>
      <c r="K916" t="s">
        <v>740</v>
      </c>
      <c r="L916">
        <v>92117</v>
      </c>
      <c r="M916">
        <v>6</v>
      </c>
      <c r="N916">
        <v>6</v>
      </c>
      <c r="O916" t="s">
        <v>446</v>
      </c>
      <c r="P916" t="s">
        <v>36</v>
      </c>
    </row>
    <row r="917" spans="1:16" x14ac:dyDescent="0.25">
      <c r="A917">
        <v>2893450</v>
      </c>
      <c r="B917" s="2">
        <v>43885</v>
      </c>
      <c r="C917" s="3">
        <v>0.47291666666666665</v>
      </c>
      <c r="D917">
        <f t="shared" si="14"/>
        <v>2020</v>
      </c>
      <c r="E917">
        <v>952</v>
      </c>
      <c r="F917" t="s">
        <v>16</v>
      </c>
      <c r="G917" t="s">
        <v>17</v>
      </c>
      <c r="H917" t="s">
        <v>18</v>
      </c>
      <c r="I917">
        <v>32.807636136998703</v>
      </c>
      <c r="J917">
        <v>-117.195930433764</v>
      </c>
      <c r="K917" t="s">
        <v>741</v>
      </c>
      <c r="L917">
        <v>92117</v>
      </c>
      <c r="M917">
        <v>2</v>
      </c>
      <c r="N917">
        <v>6</v>
      </c>
      <c r="O917" t="s">
        <v>446</v>
      </c>
      <c r="P917" t="s">
        <v>24</v>
      </c>
    </row>
    <row r="918" spans="1:16" x14ac:dyDescent="0.25">
      <c r="A918">
        <v>2888780</v>
      </c>
      <c r="B918" s="2">
        <v>43881</v>
      </c>
      <c r="C918" s="3">
        <v>0.24097222222222223</v>
      </c>
      <c r="D918">
        <f t="shared" si="14"/>
        <v>2020</v>
      </c>
      <c r="E918">
        <v>956</v>
      </c>
      <c r="F918" t="s">
        <v>16</v>
      </c>
      <c r="G918" t="s">
        <v>17</v>
      </c>
      <c r="H918" t="s">
        <v>18</v>
      </c>
      <c r="I918">
        <v>32.807727</v>
      </c>
      <c r="J918">
        <v>-117.19579229999999</v>
      </c>
      <c r="K918" t="s">
        <v>741</v>
      </c>
      <c r="L918">
        <v>92117</v>
      </c>
      <c r="M918">
        <v>2</v>
      </c>
      <c r="N918">
        <v>6</v>
      </c>
      <c r="O918" t="s">
        <v>446</v>
      </c>
      <c r="P918" t="s">
        <v>24</v>
      </c>
    </row>
    <row r="919" spans="1:16" x14ac:dyDescent="0.25">
      <c r="A919">
        <v>2878206</v>
      </c>
      <c r="B919" s="2">
        <v>43871</v>
      </c>
      <c r="C919" s="3">
        <v>0.23541666666666669</v>
      </c>
      <c r="D919">
        <f t="shared" si="14"/>
        <v>2020</v>
      </c>
      <c r="E919">
        <v>966</v>
      </c>
      <c r="F919" t="s">
        <v>16</v>
      </c>
      <c r="G919" t="s">
        <v>17</v>
      </c>
      <c r="H919" t="s">
        <v>18</v>
      </c>
      <c r="I919">
        <v>32.807727</v>
      </c>
      <c r="J919">
        <v>-117.19579229999999</v>
      </c>
      <c r="K919" t="s">
        <v>741</v>
      </c>
      <c r="L919">
        <v>92117</v>
      </c>
      <c r="M919">
        <v>2</v>
      </c>
      <c r="N919">
        <v>6</v>
      </c>
      <c r="O919" t="s">
        <v>446</v>
      </c>
      <c r="P919" t="s">
        <v>24</v>
      </c>
    </row>
    <row r="920" spans="1:16" x14ac:dyDescent="0.25">
      <c r="A920">
        <v>2874262</v>
      </c>
      <c r="B920" s="2">
        <v>43866</v>
      </c>
      <c r="C920" s="3">
        <v>0.73958333333333337</v>
      </c>
      <c r="D920">
        <f t="shared" si="14"/>
        <v>2020</v>
      </c>
      <c r="E920">
        <v>971</v>
      </c>
      <c r="F920" t="s">
        <v>16</v>
      </c>
      <c r="G920" t="s">
        <v>17</v>
      </c>
      <c r="H920" t="s">
        <v>18</v>
      </c>
      <c r="I920">
        <v>32.8082729717229</v>
      </c>
      <c r="J920">
        <v>-117.183481619482</v>
      </c>
      <c r="K920" t="s">
        <v>742</v>
      </c>
      <c r="L920">
        <v>92111</v>
      </c>
      <c r="M920">
        <v>6</v>
      </c>
      <c r="N920">
        <v>6</v>
      </c>
      <c r="O920" t="s">
        <v>446</v>
      </c>
      <c r="P920" t="s">
        <v>21</v>
      </c>
    </row>
    <row r="921" spans="1:16" x14ac:dyDescent="0.25">
      <c r="A921">
        <v>3933896</v>
      </c>
      <c r="B921" s="2">
        <v>44830</v>
      </c>
      <c r="C921" s="3">
        <v>0.6381944444444444</v>
      </c>
      <c r="D921">
        <f t="shared" si="14"/>
        <v>2022</v>
      </c>
      <c r="E921">
        <v>7</v>
      </c>
      <c r="F921" t="s">
        <v>16</v>
      </c>
      <c r="G921" t="s">
        <v>17</v>
      </c>
      <c r="H921" t="s">
        <v>18</v>
      </c>
      <c r="I921">
        <v>32.767792621882997</v>
      </c>
      <c r="J921">
        <v>-117.064950353759</v>
      </c>
      <c r="K921" t="s">
        <v>743</v>
      </c>
      <c r="L921">
        <v>92115</v>
      </c>
      <c r="M921">
        <v>9</v>
      </c>
      <c r="N921">
        <v>38</v>
      </c>
      <c r="O921" t="s">
        <v>744</v>
      </c>
      <c r="P921" t="s">
        <v>24</v>
      </c>
    </row>
    <row r="922" spans="1:16" x14ac:dyDescent="0.25">
      <c r="A922">
        <v>3930082</v>
      </c>
      <c r="B922" s="2">
        <v>44826</v>
      </c>
      <c r="C922" s="3">
        <v>0.75069444444444444</v>
      </c>
      <c r="D922">
        <f t="shared" si="14"/>
        <v>2022</v>
      </c>
      <c r="E922">
        <v>11</v>
      </c>
      <c r="F922" t="s">
        <v>16</v>
      </c>
      <c r="G922" t="s">
        <v>17</v>
      </c>
      <c r="H922" t="s">
        <v>18</v>
      </c>
      <c r="I922">
        <v>32.768750474241202</v>
      </c>
      <c r="J922">
        <v>-117.06831467817599</v>
      </c>
      <c r="K922" t="s">
        <v>745</v>
      </c>
      <c r="L922">
        <v>92115</v>
      </c>
      <c r="M922">
        <v>9</v>
      </c>
      <c r="N922">
        <v>38</v>
      </c>
      <c r="O922" t="s">
        <v>744</v>
      </c>
      <c r="P922" t="s">
        <v>21</v>
      </c>
    </row>
    <row r="923" spans="1:16" x14ac:dyDescent="0.25">
      <c r="A923">
        <v>3918129</v>
      </c>
      <c r="B923" s="2">
        <v>44818</v>
      </c>
      <c r="C923" s="3">
        <v>0.4152777777777778</v>
      </c>
      <c r="D923">
        <f t="shared" si="14"/>
        <v>2022</v>
      </c>
      <c r="E923">
        <v>19</v>
      </c>
      <c r="F923" t="s">
        <v>16</v>
      </c>
      <c r="G923" t="s">
        <v>17</v>
      </c>
      <c r="H923" t="s">
        <v>18</v>
      </c>
      <c r="I923">
        <v>32.769406500000002</v>
      </c>
      <c r="J923">
        <v>-117.05607070000001</v>
      </c>
      <c r="K923" t="s">
        <v>746</v>
      </c>
      <c r="L923">
        <v>92115</v>
      </c>
      <c r="M923">
        <v>9</v>
      </c>
      <c r="N923">
        <v>38</v>
      </c>
      <c r="O923" t="s">
        <v>744</v>
      </c>
      <c r="P923" t="s">
        <v>24</v>
      </c>
    </row>
    <row r="924" spans="1:16" x14ac:dyDescent="0.25">
      <c r="A924">
        <v>3911720</v>
      </c>
      <c r="B924" s="2">
        <v>44812</v>
      </c>
      <c r="C924" s="3">
        <v>0.99861111111111101</v>
      </c>
      <c r="D924">
        <f t="shared" si="14"/>
        <v>2022</v>
      </c>
      <c r="E924">
        <v>25</v>
      </c>
      <c r="F924" t="s">
        <v>16</v>
      </c>
      <c r="G924" t="s">
        <v>17</v>
      </c>
      <c r="H924" t="s">
        <v>18</v>
      </c>
      <c r="I924">
        <v>32.766939899999997</v>
      </c>
      <c r="J924">
        <v>-117.0658469</v>
      </c>
      <c r="K924" t="s">
        <v>747</v>
      </c>
      <c r="L924">
        <v>92115</v>
      </c>
      <c r="M924">
        <v>9</v>
      </c>
      <c r="N924">
        <v>38</v>
      </c>
      <c r="O924" t="s">
        <v>744</v>
      </c>
      <c r="P924" t="s">
        <v>24</v>
      </c>
    </row>
    <row r="925" spans="1:16" x14ac:dyDescent="0.25">
      <c r="A925">
        <v>3907372</v>
      </c>
      <c r="B925" s="2">
        <v>44809</v>
      </c>
      <c r="C925" s="3">
        <v>0.85625000000000007</v>
      </c>
      <c r="D925">
        <f t="shared" si="14"/>
        <v>2022</v>
      </c>
      <c r="E925">
        <v>28</v>
      </c>
      <c r="F925" t="s">
        <v>16</v>
      </c>
      <c r="G925" t="s">
        <v>17</v>
      </c>
      <c r="H925" t="s">
        <v>18</v>
      </c>
      <c r="I925">
        <v>32.776023100000003</v>
      </c>
      <c r="J925">
        <v>-117.08120099999999</v>
      </c>
      <c r="K925" t="s">
        <v>748</v>
      </c>
      <c r="L925">
        <v>92115</v>
      </c>
      <c r="M925">
        <v>9</v>
      </c>
      <c r="N925">
        <v>38</v>
      </c>
      <c r="O925" t="s">
        <v>744</v>
      </c>
      <c r="P925" t="s">
        <v>24</v>
      </c>
    </row>
    <row r="926" spans="1:16" x14ac:dyDescent="0.25">
      <c r="A926">
        <v>3904821</v>
      </c>
      <c r="B926" s="2">
        <v>44806</v>
      </c>
      <c r="C926" s="3">
        <v>0.4993055555555555</v>
      </c>
      <c r="D926">
        <f t="shared" si="14"/>
        <v>2022</v>
      </c>
      <c r="E926">
        <v>31</v>
      </c>
      <c r="F926" t="s">
        <v>16</v>
      </c>
      <c r="G926" t="s">
        <v>463</v>
      </c>
      <c r="H926" t="s">
        <v>18</v>
      </c>
      <c r="I926">
        <v>32.765362179759897</v>
      </c>
      <c r="J926">
        <v>-117.08234624358499</v>
      </c>
      <c r="K926" t="s">
        <v>749</v>
      </c>
      <c r="L926">
        <v>92115</v>
      </c>
      <c r="M926">
        <v>9</v>
      </c>
      <c r="N926">
        <v>38</v>
      </c>
      <c r="O926" t="s">
        <v>744</v>
      </c>
      <c r="P926" t="s">
        <v>36</v>
      </c>
    </row>
    <row r="927" spans="1:16" x14ac:dyDescent="0.25">
      <c r="A927">
        <v>3905373</v>
      </c>
      <c r="B927" s="2">
        <v>44806</v>
      </c>
      <c r="C927" s="3">
        <v>0.92499999999999993</v>
      </c>
      <c r="D927">
        <f t="shared" si="14"/>
        <v>2022</v>
      </c>
      <c r="E927">
        <v>31</v>
      </c>
      <c r="F927" t="s">
        <v>16</v>
      </c>
      <c r="G927" t="s">
        <v>17</v>
      </c>
      <c r="H927" t="s">
        <v>18</v>
      </c>
      <c r="I927">
        <v>32.768600288207097</v>
      </c>
      <c r="J927">
        <v>-117.068466724418</v>
      </c>
      <c r="K927" t="s">
        <v>745</v>
      </c>
      <c r="L927">
        <v>92115</v>
      </c>
      <c r="M927">
        <v>9</v>
      </c>
      <c r="N927">
        <v>38</v>
      </c>
      <c r="O927" t="s">
        <v>744</v>
      </c>
      <c r="P927" t="s">
        <v>21</v>
      </c>
    </row>
    <row r="928" spans="1:16" x14ac:dyDescent="0.25">
      <c r="A928">
        <v>3899148</v>
      </c>
      <c r="B928" s="2">
        <v>44802</v>
      </c>
      <c r="C928" s="3">
        <v>0.55208333333333337</v>
      </c>
      <c r="D928">
        <f t="shared" si="14"/>
        <v>2022</v>
      </c>
      <c r="E928">
        <v>35</v>
      </c>
      <c r="F928" t="s">
        <v>16</v>
      </c>
      <c r="G928" t="s">
        <v>17</v>
      </c>
      <c r="H928" t="s">
        <v>18</v>
      </c>
      <c r="I928">
        <v>32.772343499999998</v>
      </c>
      <c r="J928">
        <v>-117.0760231</v>
      </c>
      <c r="K928" t="s">
        <v>750</v>
      </c>
      <c r="L928">
        <v>92115</v>
      </c>
      <c r="M928">
        <v>9</v>
      </c>
      <c r="N928">
        <v>38</v>
      </c>
      <c r="O928" t="s">
        <v>744</v>
      </c>
      <c r="P928" t="s">
        <v>24</v>
      </c>
    </row>
    <row r="929" spans="1:16" x14ac:dyDescent="0.25">
      <c r="A929">
        <v>3898094</v>
      </c>
      <c r="B929" s="2">
        <v>44801</v>
      </c>
      <c r="C929" s="3">
        <v>0.74861111111111101</v>
      </c>
      <c r="D929">
        <f t="shared" si="14"/>
        <v>2022</v>
      </c>
      <c r="E929">
        <v>36</v>
      </c>
      <c r="F929" t="s">
        <v>16</v>
      </c>
      <c r="G929" t="s">
        <v>17</v>
      </c>
      <c r="H929" t="s">
        <v>18</v>
      </c>
      <c r="I929">
        <v>32.770635791554803</v>
      </c>
      <c r="J929">
        <v>-117.072856111083</v>
      </c>
      <c r="K929" t="s">
        <v>751</v>
      </c>
      <c r="L929">
        <v>92115</v>
      </c>
      <c r="M929">
        <v>9</v>
      </c>
      <c r="N929">
        <v>38</v>
      </c>
      <c r="O929" t="s">
        <v>744</v>
      </c>
      <c r="P929" t="s">
        <v>24</v>
      </c>
    </row>
    <row r="930" spans="1:16" x14ac:dyDescent="0.25">
      <c r="A930">
        <v>3894430</v>
      </c>
      <c r="B930" s="2">
        <v>44798</v>
      </c>
      <c r="C930" s="3">
        <v>0.4381944444444445</v>
      </c>
      <c r="D930">
        <f t="shared" si="14"/>
        <v>2022</v>
      </c>
      <c r="E930">
        <v>39</v>
      </c>
      <c r="F930" t="s">
        <v>16</v>
      </c>
      <c r="G930" t="s">
        <v>17</v>
      </c>
      <c r="H930" t="s">
        <v>18</v>
      </c>
      <c r="I930">
        <v>32.773786399999999</v>
      </c>
      <c r="J930">
        <v>-117.0626518</v>
      </c>
      <c r="K930" t="s">
        <v>752</v>
      </c>
      <c r="L930">
        <v>92115</v>
      </c>
      <c r="M930">
        <v>9</v>
      </c>
      <c r="N930">
        <v>38</v>
      </c>
      <c r="O930" t="s">
        <v>744</v>
      </c>
      <c r="P930" t="s">
        <v>24</v>
      </c>
    </row>
    <row r="931" spans="1:16" x14ac:dyDescent="0.25">
      <c r="A931">
        <v>3895257</v>
      </c>
      <c r="B931" s="2">
        <v>44798</v>
      </c>
      <c r="C931" s="3">
        <v>0.8618055555555556</v>
      </c>
      <c r="D931">
        <f t="shared" si="14"/>
        <v>2022</v>
      </c>
      <c r="E931">
        <v>39</v>
      </c>
      <c r="F931" t="s">
        <v>16</v>
      </c>
      <c r="G931" t="s">
        <v>17</v>
      </c>
      <c r="H931" t="s">
        <v>18</v>
      </c>
      <c r="I931">
        <v>32.770969327636898</v>
      </c>
      <c r="J931">
        <v>-117.079552438821</v>
      </c>
      <c r="K931" t="s">
        <v>753</v>
      </c>
      <c r="L931">
        <v>92115</v>
      </c>
      <c r="M931">
        <v>9</v>
      </c>
      <c r="N931">
        <v>38</v>
      </c>
      <c r="O931" t="s">
        <v>744</v>
      </c>
      <c r="P931" t="s">
        <v>21</v>
      </c>
    </row>
    <row r="932" spans="1:16" x14ac:dyDescent="0.25">
      <c r="A932">
        <v>3895263</v>
      </c>
      <c r="B932" s="2">
        <v>44798</v>
      </c>
      <c r="C932" s="3">
        <v>0.86875000000000002</v>
      </c>
      <c r="D932">
        <f t="shared" si="14"/>
        <v>2022</v>
      </c>
      <c r="E932">
        <v>39</v>
      </c>
      <c r="F932" t="s">
        <v>16</v>
      </c>
      <c r="G932" t="s">
        <v>463</v>
      </c>
      <c r="H932" t="s">
        <v>18</v>
      </c>
      <c r="I932">
        <v>32.765421500000002</v>
      </c>
      <c r="J932">
        <v>-117.0824652</v>
      </c>
      <c r="K932" t="s">
        <v>754</v>
      </c>
      <c r="L932">
        <v>92115</v>
      </c>
      <c r="M932">
        <v>9</v>
      </c>
      <c r="N932">
        <v>38</v>
      </c>
      <c r="O932" t="s">
        <v>744</v>
      </c>
      <c r="P932" t="s">
        <v>24</v>
      </c>
    </row>
    <row r="933" spans="1:16" x14ac:dyDescent="0.25">
      <c r="A933">
        <v>3889276</v>
      </c>
      <c r="B933" s="2">
        <v>44794</v>
      </c>
      <c r="C933" s="3">
        <v>0.90208333333333324</v>
      </c>
      <c r="D933">
        <f t="shared" si="14"/>
        <v>2022</v>
      </c>
      <c r="E933">
        <v>43</v>
      </c>
      <c r="F933" t="s">
        <v>16</v>
      </c>
      <c r="G933" t="s">
        <v>17</v>
      </c>
      <c r="H933" t="s">
        <v>18</v>
      </c>
      <c r="I933">
        <v>32.770411600000003</v>
      </c>
      <c r="J933">
        <v>-117.0671571</v>
      </c>
      <c r="K933" t="s">
        <v>755</v>
      </c>
      <c r="L933">
        <v>92115</v>
      </c>
      <c r="M933">
        <v>9</v>
      </c>
      <c r="N933">
        <v>38</v>
      </c>
      <c r="O933" t="s">
        <v>744</v>
      </c>
      <c r="P933" t="s">
        <v>24</v>
      </c>
    </row>
    <row r="934" spans="1:16" x14ac:dyDescent="0.25">
      <c r="A934">
        <v>3880042</v>
      </c>
      <c r="B934" s="2">
        <v>44787</v>
      </c>
      <c r="C934" s="3">
        <v>0.62986111111111109</v>
      </c>
      <c r="D934">
        <f t="shared" si="14"/>
        <v>2022</v>
      </c>
      <c r="E934">
        <v>50</v>
      </c>
      <c r="F934" t="s">
        <v>16</v>
      </c>
      <c r="G934" t="s">
        <v>17</v>
      </c>
      <c r="H934" t="s">
        <v>18</v>
      </c>
      <c r="I934">
        <v>32.768359599999997</v>
      </c>
      <c r="J934">
        <v>-117.0652722</v>
      </c>
      <c r="K934" t="s">
        <v>756</v>
      </c>
      <c r="L934">
        <v>92115</v>
      </c>
      <c r="M934">
        <v>9</v>
      </c>
      <c r="N934">
        <v>38</v>
      </c>
      <c r="O934" t="s">
        <v>744</v>
      </c>
      <c r="P934" t="s">
        <v>24</v>
      </c>
    </row>
    <row r="935" spans="1:16" x14ac:dyDescent="0.25">
      <c r="A935">
        <v>3873911</v>
      </c>
      <c r="B935" s="2">
        <v>44782</v>
      </c>
      <c r="C935" s="3">
        <v>0.44305555555555554</v>
      </c>
      <c r="D935">
        <f t="shared" si="14"/>
        <v>2022</v>
      </c>
      <c r="E935">
        <v>55</v>
      </c>
      <c r="F935" t="s">
        <v>16</v>
      </c>
      <c r="G935" t="s">
        <v>17</v>
      </c>
      <c r="H935" t="s">
        <v>18</v>
      </c>
      <c r="I935">
        <v>32.761589005835297</v>
      </c>
      <c r="J935">
        <v>-117.07244142937</v>
      </c>
      <c r="K935" t="s">
        <v>757</v>
      </c>
      <c r="L935">
        <v>92115</v>
      </c>
      <c r="M935">
        <v>9</v>
      </c>
      <c r="N935">
        <v>38</v>
      </c>
      <c r="O935" t="s">
        <v>744</v>
      </c>
      <c r="P935" t="s">
        <v>21</v>
      </c>
    </row>
    <row r="936" spans="1:16" x14ac:dyDescent="0.25">
      <c r="A936">
        <v>3861529</v>
      </c>
      <c r="B936" s="2">
        <v>44772</v>
      </c>
      <c r="C936" s="3">
        <v>0.57152777777777775</v>
      </c>
      <c r="D936">
        <f t="shared" si="14"/>
        <v>2022</v>
      </c>
      <c r="E936">
        <v>65</v>
      </c>
      <c r="F936" t="s">
        <v>16</v>
      </c>
      <c r="G936" t="s">
        <v>17</v>
      </c>
      <c r="H936" t="s">
        <v>18</v>
      </c>
      <c r="I936">
        <v>32.769026599999997</v>
      </c>
      <c r="J936">
        <v>-117.0763039</v>
      </c>
      <c r="K936" t="s">
        <v>758</v>
      </c>
      <c r="L936">
        <v>92115</v>
      </c>
      <c r="M936">
        <v>9</v>
      </c>
      <c r="N936">
        <v>38</v>
      </c>
      <c r="O936" t="s">
        <v>744</v>
      </c>
      <c r="P936" t="s">
        <v>24</v>
      </c>
    </row>
    <row r="937" spans="1:16" x14ac:dyDescent="0.25">
      <c r="A937">
        <v>3853769</v>
      </c>
      <c r="B937" s="2">
        <v>44767</v>
      </c>
      <c r="C937" s="3">
        <v>0.16041666666666668</v>
      </c>
      <c r="D937">
        <f t="shared" si="14"/>
        <v>2022</v>
      </c>
      <c r="E937">
        <v>70</v>
      </c>
      <c r="F937" t="s">
        <v>16</v>
      </c>
      <c r="G937" t="s">
        <v>17</v>
      </c>
      <c r="H937" t="s">
        <v>18</v>
      </c>
      <c r="I937">
        <v>32.767739400000004</v>
      </c>
      <c r="J937">
        <v>-117.0676907</v>
      </c>
      <c r="K937" t="s">
        <v>759</v>
      </c>
      <c r="L937">
        <v>92115</v>
      </c>
      <c r="M937">
        <v>9</v>
      </c>
      <c r="N937">
        <v>38</v>
      </c>
      <c r="O937" t="s">
        <v>744</v>
      </c>
      <c r="P937" t="s">
        <v>24</v>
      </c>
    </row>
    <row r="938" spans="1:16" x14ac:dyDescent="0.25">
      <c r="A938">
        <v>3850804</v>
      </c>
      <c r="B938" s="2">
        <v>44763</v>
      </c>
      <c r="C938" s="3">
        <v>0.92638888888888893</v>
      </c>
      <c r="D938">
        <f t="shared" si="14"/>
        <v>2022</v>
      </c>
      <c r="E938">
        <v>74</v>
      </c>
      <c r="F938" t="s">
        <v>16</v>
      </c>
      <c r="G938" t="s">
        <v>17</v>
      </c>
      <c r="H938" t="s">
        <v>18</v>
      </c>
      <c r="I938">
        <v>32.757779519724103</v>
      </c>
      <c r="J938">
        <v>-117.080304399133</v>
      </c>
      <c r="K938" t="s">
        <v>760</v>
      </c>
      <c r="L938">
        <v>92115</v>
      </c>
      <c r="M938">
        <v>9</v>
      </c>
      <c r="N938">
        <v>38</v>
      </c>
      <c r="O938" t="s">
        <v>744</v>
      </c>
      <c r="P938" t="s">
        <v>21</v>
      </c>
    </row>
    <row r="939" spans="1:16" x14ac:dyDescent="0.25">
      <c r="A939">
        <v>3845047</v>
      </c>
      <c r="B939" s="2">
        <v>44759</v>
      </c>
      <c r="C939" s="3">
        <v>0.92708333333333337</v>
      </c>
      <c r="D939">
        <f t="shared" si="14"/>
        <v>2022</v>
      </c>
      <c r="E939">
        <v>78</v>
      </c>
      <c r="F939" t="s">
        <v>16</v>
      </c>
      <c r="G939" t="s">
        <v>17</v>
      </c>
      <c r="H939" t="s">
        <v>18</v>
      </c>
      <c r="I939">
        <v>32.769051694281401</v>
      </c>
      <c r="J939">
        <v>-117.071601127447</v>
      </c>
      <c r="K939" t="s">
        <v>761</v>
      </c>
      <c r="L939">
        <v>92115</v>
      </c>
      <c r="M939">
        <v>9</v>
      </c>
      <c r="N939">
        <v>38</v>
      </c>
      <c r="O939" t="s">
        <v>744</v>
      </c>
      <c r="P939" t="s">
        <v>24</v>
      </c>
    </row>
    <row r="940" spans="1:16" x14ac:dyDescent="0.25">
      <c r="A940">
        <v>3844031</v>
      </c>
      <c r="B940" s="2">
        <v>44758</v>
      </c>
      <c r="C940" s="3">
        <v>0.84236111111111101</v>
      </c>
      <c r="D940">
        <f t="shared" si="14"/>
        <v>2022</v>
      </c>
      <c r="E940">
        <v>79</v>
      </c>
      <c r="F940" t="s">
        <v>16</v>
      </c>
      <c r="G940" t="s">
        <v>17</v>
      </c>
      <c r="H940" t="s">
        <v>18</v>
      </c>
      <c r="I940">
        <v>32.770079199999998</v>
      </c>
      <c r="J940">
        <v>-117.0657779</v>
      </c>
      <c r="K940" t="s">
        <v>762</v>
      </c>
      <c r="L940">
        <v>92115</v>
      </c>
      <c r="M940">
        <v>9</v>
      </c>
      <c r="N940">
        <v>38</v>
      </c>
      <c r="O940" t="s">
        <v>744</v>
      </c>
      <c r="P940" t="s">
        <v>24</v>
      </c>
    </row>
    <row r="941" spans="1:16" x14ac:dyDescent="0.25">
      <c r="A941">
        <v>3841281</v>
      </c>
      <c r="B941" s="2">
        <v>44756</v>
      </c>
      <c r="C941" s="3">
        <v>0.55833333333333335</v>
      </c>
      <c r="D941">
        <f t="shared" si="14"/>
        <v>2022</v>
      </c>
      <c r="E941">
        <v>81</v>
      </c>
      <c r="F941" t="s">
        <v>16</v>
      </c>
      <c r="G941" t="s">
        <v>17</v>
      </c>
      <c r="H941" t="s">
        <v>18</v>
      </c>
      <c r="I941">
        <v>32.767992200000002</v>
      </c>
      <c r="J941">
        <v>-117.0652722</v>
      </c>
      <c r="K941" t="s">
        <v>763</v>
      </c>
      <c r="L941">
        <v>92115</v>
      </c>
      <c r="M941">
        <v>9</v>
      </c>
      <c r="N941">
        <v>38</v>
      </c>
      <c r="O941" t="s">
        <v>744</v>
      </c>
      <c r="P941" t="s">
        <v>24</v>
      </c>
    </row>
    <row r="942" spans="1:16" x14ac:dyDescent="0.25">
      <c r="A942">
        <v>3829028</v>
      </c>
      <c r="B942" s="2">
        <v>44747</v>
      </c>
      <c r="C942" s="3">
        <v>5.486111111111111E-2</v>
      </c>
      <c r="D942">
        <f t="shared" si="14"/>
        <v>2022</v>
      </c>
      <c r="E942">
        <v>90</v>
      </c>
      <c r="F942" t="s">
        <v>16</v>
      </c>
      <c r="G942" t="s">
        <v>17</v>
      </c>
      <c r="H942" t="s">
        <v>18</v>
      </c>
      <c r="I942">
        <v>32.766490678022997</v>
      </c>
      <c r="J942">
        <v>-117.083733603358</v>
      </c>
      <c r="K942" t="s">
        <v>764</v>
      </c>
      <c r="L942">
        <v>92115</v>
      </c>
      <c r="M942">
        <v>9</v>
      </c>
      <c r="N942">
        <v>38</v>
      </c>
      <c r="O942" t="s">
        <v>744</v>
      </c>
      <c r="P942" t="s">
        <v>21</v>
      </c>
    </row>
    <row r="943" spans="1:16" x14ac:dyDescent="0.25">
      <c r="A943">
        <v>3808548</v>
      </c>
      <c r="B943" s="2">
        <v>44729</v>
      </c>
      <c r="C943" s="3">
        <v>0.42291666666666666</v>
      </c>
      <c r="D943">
        <f t="shared" si="14"/>
        <v>2022</v>
      </c>
      <c r="E943">
        <v>108</v>
      </c>
      <c r="F943" t="s">
        <v>16</v>
      </c>
      <c r="G943" t="s">
        <v>17</v>
      </c>
      <c r="H943" t="s">
        <v>18</v>
      </c>
      <c r="I943">
        <v>32.770079199999998</v>
      </c>
      <c r="J943">
        <v>-117.0657779</v>
      </c>
      <c r="K943" t="s">
        <v>762</v>
      </c>
      <c r="L943">
        <v>92115</v>
      </c>
      <c r="M943">
        <v>9</v>
      </c>
      <c r="N943">
        <v>38</v>
      </c>
      <c r="O943" t="s">
        <v>744</v>
      </c>
      <c r="P943" t="s">
        <v>24</v>
      </c>
    </row>
    <row r="944" spans="1:16" x14ac:dyDescent="0.25">
      <c r="A944">
        <v>3794947</v>
      </c>
      <c r="B944" s="2">
        <v>44718</v>
      </c>
      <c r="C944" s="3">
        <v>0.89930555555555547</v>
      </c>
      <c r="D944">
        <f t="shared" si="14"/>
        <v>2022</v>
      </c>
      <c r="E944">
        <v>119</v>
      </c>
      <c r="F944" t="s">
        <v>16</v>
      </c>
      <c r="G944" t="s">
        <v>17</v>
      </c>
      <c r="H944" t="s">
        <v>18</v>
      </c>
      <c r="I944">
        <v>32.768151606612598</v>
      </c>
      <c r="J944">
        <v>-117.06754649060299</v>
      </c>
      <c r="K944" t="s">
        <v>765</v>
      </c>
      <c r="L944">
        <v>92115</v>
      </c>
      <c r="M944">
        <v>9</v>
      </c>
      <c r="N944">
        <v>38</v>
      </c>
      <c r="O944" t="s">
        <v>744</v>
      </c>
      <c r="P944" t="s">
        <v>21</v>
      </c>
    </row>
    <row r="945" spans="1:16" x14ac:dyDescent="0.25">
      <c r="A945">
        <v>3792332</v>
      </c>
      <c r="B945" s="2">
        <v>44716</v>
      </c>
      <c r="C945" s="3">
        <v>0.7104166666666667</v>
      </c>
      <c r="D945">
        <f t="shared" si="14"/>
        <v>2022</v>
      </c>
      <c r="E945">
        <v>121</v>
      </c>
      <c r="F945" t="s">
        <v>16</v>
      </c>
      <c r="G945" t="s">
        <v>17</v>
      </c>
      <c r="H945" t="s">
        <v>18</v>
      </c>
      <c r="I945">
        <v>32.768739316904202</v>
      </c>
      <c r="J945">
        <v>-117.044865418553</v>
      </c>
      <c r="K945" t="s">
        <v>766</v>
      </c>
      <c r="L945">
        <v>92115</v>
      </c>
      <c r="M945">
        <v>9</v>
      </c>
      <c r="N945">
        <v>38</v>
      </c>
      <c r="O945" t="s">
        <v>744</v>
      </c>
      <c r="P945" t="s">
        <v>36</v>
      </c>
    </row>
    <row r="946" spans="1:16" x14ac:dyDescent="0.25">
      <c r="A946">
        <v>3791653</v>
      </c>
      <c r="B946" s="2">
        <v>44715</v>
      </c>
      <c r="C946" s="3">
        <v>0.9604166666666667</v>
      </c>
      <c r="D946">
        <f t="shared" si="14"/>
        <v>2022</v>
      </c>
      <c r="E946">
        <v>122</v>
      </c>
      <c r="F946" t="s">
        <v>16</v>
      </c>
      <c r="G946" t="s">
        <v>17</v>
      </c>
      <c r="H946" t="s">
        <v>18</v>
      </c>
      <c r="I946">
        <v>32.768579741587601</v>
      </c>
      <c r="J946">
        <v>-117.068462041373</v>
      </c>
      <c r="K946" t="s">
        <v>745</v>
      </c>
      <c r="L946">
        <v>92115</v>
      </c>
      <c r="M946">
        <v>9</v>
      </c>
      <c r="N946">
        <v>38</v>
      </c>
      <c r="O946" t="s">
        <v>744</v>
      </c>
      <c r="P946" t="s">
        <v>21</v>
      </c>
    </row>
    <row r="947" spans="1:16" x14ac:dyDescent="0.25">
      <c r="A947">
        <v>3786732</v>
      </c>
      <c r="B947" s="2">
        <v>44712</v>
      </c>
      <c r="C947" s="3">
        <v>0.36874999999999997</v>
      </c>
      <c r="D947">
        <f t="shared" si="14"/>
        <v>2022</v>
      </c>
      <c r="E947">
        <v>125</v>
      </c>
      <c r="F947" t="s">
        <v>16</v>
      </c>
      <c r="G947" t="s">
        <v>25</v>
      </c>
      <c r="H947" t="s">
        <v>18</v>
      </c>
      <c r="I947">
        <v>32.771699871462097</v>
      </c>
      <c r="J947">
        <v>-117.069823082555</v>
      </c>
      <c r="K947" t="s">
        <v>767</v>
      </c>
      <c r="L947">
        <v>92115</v>
      </c>
      <c r="M947">
        <v>9</v>
      </c>
      <c r="N947">
        <v>38</v>
      </c>
      <c r="O947" t="s">
        <v>744</v>
      </c>
      <c r="P947" t="s">
        <v>21</v>
      </c>
    </row>
    <row r="948" spans="1:16" x14ac:dyDescent="0.25">
      <c r="A948">
        <v>3768106</v>
      </c>
      <c r="B948" s="2">
        <v>44694</v>
      </c>
      <c r="C948" s="3">
        <v>0.33333333333333331</v>
      </c>
      <c r="D948">
        <f t="shared" si="14"/>
        <v>2022</v>
      </c>
      <c r="E948">
        <v>143</v>
      </c>
      <c r="F948" t="s">
        <v>16</v>
      </c>
      <c r="G948" t="s">
        <v>17</v>
      </c>
      <c r="H948" t="s">
        <v>18</v>
      </c>
      <c r="I948">
        <v>32.769533281814098</v>
      </c>
      <c r="J948">
        <v>-117.06799189092899</v>
      </c>
      <c r="K948" t="s">
        <v>768</v>
      </c>
      <c r="L948">
        <v>92115</v>
      </c>
      <c r="M948">
        <v>9</v>
      </c>
      <c r="N948">
        <v>38</v>
      </c>
      <c r="O948" t="s">
        <v>744</v>
      </c>
      <c r="P948" t="s">
        <v>21</v>
      </c>
    </row>
    <row r="949" spans="1:16" x14ac:dyDescent="0.25">
      <c r="A949">
        <v>3762893</v>
      </c>
      <c r="B949" s="2">
        <v>44690</v>
      </c>
      <c r="C949" s="3">
        <v>0.29444444444444445</v>
      </c>
      <c r="D949">
        <f t="shared" si="14"/>
        <v>2022</v>
      </c>
      <c r="E949">
        <v>147</v>
      </c>
      <c r="F949" t="s">
        <v>16</v>
      </c>
      <c r="G949" t="s">
        <v>25</v>
      </c>
      <c r="H949" t="s">
        <v>18</v>
      </c>
      <c r="I949">
        <v>32.7704675474372</v>
      </c>
      <c r="J949">
        <v>-117.073719185139</v>
      </c>
      <c r="K949" t="s">
        <v>769</v>
      </c>
      <c r="L949">
        <v>92115</v>
      </c>
      <c r="M949">
        <v>9</v>
      </c>
      <c r="N949">
        <v>38</v>
      </c>
      <c r="O949" t="s">
        <v>744</v>
      </c>
      <c r="P949" t="s">
        <v>21</v>
      </c>
    </row>
    <row r="950" spans="1:16" x14ac:dyDescent="0.25">
      <c r="A950">
        <v>3762744</v>
      </c>
      <c r="B950" s="2">
        <v>44689</v>
      </c>
      <c r="C950" s="3">
        <v>0.83888888888888891</v>
      </c>
      <c r="D950">
        <f t="shared" si="14"/>
        <v>2022</v>
      </c>
      <c r="E950">
        <v>148</v>
      </c>
      <c r="F950" t="s">
        <v>16</v>
      </c>
      <c r="G950" t="s">
        <v>17</v>
      </c>
      <c r="H950" t="s">
        <v>18</v>
      </c>
      <c r="I950">
        <v>32.768685249642303</v>
      </c>
      <c r="J950">
        <v>-117.06633822072</v>
      </c>
      <c r="K950" t="s">
        <v>770</v>
      </c>
      <c r="L950">
        <v>92115</v>
      </c>
      <c r="M950">
        <v>9</v>
      </c>
      <c r="N950">
        <v>38</v>
      </c>
      <c r="O950" t="s">
        <v>744</v>
      </c>
      <c r="P950" t="s">
        <v>21</v>
      </c>
    </row>
    <row r="951" spans="1:16" x14ac:dyDescent="0.25">
      <c r="A951">
        <v>3762185</v>
      </c>
      <c r="B951" s="2">
        <v>44688</v>
      </c>
      <c r="C951" s="3">
        <v>0.95486111111111116</v>
      </c>
      <c r="D951">
        <f t="shared" si="14"/>
        <v>2022</v>
      </c>
      <c r="E951">
        <v>149</v>
      </c>
      <c r="F951" t="s">
        <v>16</v>
      </c>
      <c r="G951" t="s">
        <v>25</v>
      </c>
      <c r="H951" t="s">
        <v>18</v>
      </c>
      <c r="I951">
        <v>32.773211866732503</v>
      </c>
      <c r="J951">
        <v>-117.09708823974</v>
      </c>
      <c r="K951" t="s">
        <v>771</v>
      </c>
      <c r="L951">
        <v>92115</v>
      </c>
      <c r="M951">
        <v>9</v>
      </c>
      <c r="N951">
        <v>38</v>
      </c>
      <c r="O951" t="s">
        <v>744</v>
      </c>
      <c r="P951" t="s">
        <v>36</v>
      </c>
    </row>
    <row r="952" spans="1:16" x14ac:dyDescent="0.25">
      <c r="A952">
        <v>3746363</v>
      </c>
      <c r="B952" s="2">
        <v>44674</v>
      </c>
      <c r="C952" s="3">
        <v>0.38958333333333334</v>
      </c>
      <c r="D952">
        <f t="shared" si="14"/>
        <v>2022</v>
      </c>
      <c r="E952">
        <v>163</v>
      </c>
      <c r="F952" t="s">
        <v>16</v>
      </c>
      <c r="G952" t="s">
        <v>17</v>
      </c>
      <c r="H952" t="s">
        <v>18</v>
      </c>
      <c r="I952">
        <v>32.768965100000003</v>
      </c>
      <c r="J952">
        <v>-117.0429055</v>
      </c>
      <c r="K952" t="s">
        <v>772</v>
      </c>
      <c r="L952">
        <v>92115</v>
      </c>
      <c r="M952">
        <v>9</v>
      </c>
      <c r="N952">
        <v>38</v>
      </c>
      <c r="O952" t="s">
        <v>744</v>
      </c>
      <c r="P952" t="s">
        <v>24</v>
      </c>
    </row>
    <row r="953" spans="1:16" x14ac:dyDescent="0.25">
      <c r="A953">
        <v>3742696</v>
      </c>
      <c r="B953" s="2">
        <v>44671</v>
      </c>
      <c r="C953" s="3">
        <v>0.3611111111111111</v>
      </c>
      <c r="D953">
        <f t="shared" si="14"/>
        <v>2022</v>
      </c>
      <c r="E953">
        <v>166</v>
      </c>
      <c r="F953" t="s">
        <v>16</v>
      </c>
      <c r="G953" t="s">
        <v>25</v>
      </c>
      <c r="H953" t="s">
        <v>18</v>
      </c>
      <c r="I953">
        <v>32.770573921114199</v>
      </c>
      <c r="J953">
        <v>-117.07345635884001</v>
      </c>
      <c r="K953" t="s">
        <v>773</v>
      </c>
      <c r="L953">
        <v>92115</v>
      </c>
      <c r="M953">
        <v>9</v>
      </c>
      <c r="N953">
        <v>38</v>
      </c>
      <c r="O953" t="s">
        <v>744</v>
      </c>
      <c r="P953" t="s">
        <v>21</v>
      </c>
    </row>
    <row r="954" spans="1:16" x14ac:dyDescent="0.25">
      <c r="A954">
        <v>3742410</v>
      </c>
      <c r="B954" s="2">
        <v>44670</v>
      </c>
      <c r="C954" s="3">
        <v>0.8618055555555556</v>
      </c>
      <c r="D954">
        <f t="shared" si="14"/>
        <v>2022</v>
      </c>
      <c r="E954">
        <v>167</v>
      </c>
      <c r="F954" t="s">
        <v>16</v>
      </c>
      <c r="G954" t="s">
        <v>17</v>
      </c>
      <c r="H954" t="s">
        <v>18</v>
      </c>
      <c r="I954">
        <v>32.768549522422198</v>
      </c>
      <c r="J954">
        <v>-117.066263269403</v>
      </c>
      <c r="K954" t="s">
        <v>770</v>
      </c>
      <c r="L954">
        <v>92115</v>
      </c>
      <c r="M954">
        <v>9</v>
      </c>
      <c r="N954">
        <v>38</v>
      </c>
      <c r="O954" t="s">
        <v>744</v>
      </c>
      <c r="P954" t="s">
        <v>21</v>
      </c>
    </row>
    <row r="955" spans="1:16" x14ac:dyDescent="0.25">
      <c r="A955">
        <v>3703308</v>
      </c>
      <c r="B955" s="2">
        <v>44636</v>
      </c>
      <c r="C955" s="3">
        <v>0.2902777777777778</v>
      </c>
      <c r="D955">
        <f t="shared" si="14"/>
        <v>2022</v>
      </c>
      <c r="E955">
        <v>201</v>
      </c>
      <c r="F955" t="s">
        <v>16</v>
      </c>
      <c r="G955" t="s">
        <v>17</v>
      </c>
      <c r="H955" t="s">
        <v>18</v>
      </c>
      <c r="I955">
        <v>32.775228807853601</v>
      </c>
      <c r="J955">
        <v>-117.09828883813999</v>
      </c>
      <c r="K955" t="s">
        <v>774</v>
      </c>
      <c r="L955">
        <v>92116</v>
      </c>
      <c r="M955">
        <v>9</v>
      </c>
      <c r="N955">
        <v>38</v>
      </c>
      <c r="O955" t="s">
        <v>744</v>
      </c>
      <c r="P955" t="s">
        <v>21</v>
      </c>
    </row>
    <row r="956" spans="1:16" x14ac:dyDescent="0.25">
      <c r="A956">
        <v>3702986</v>
      </c>
      <c r="B956" s="2">
        <v>44635</v>
      </c>
      <c r="C956" s="3">
        <v>0.69513888888888886</v>
      </c>
      <c r="D956">
        <f t="shared" si="14"/>
        <v>2022</v>
      </c>
      <c r="E956">
        <v>202</v>
      </c>
      <c r="F956" t="s">
        <v>16</v>
      </c>
      <c r="G956" t="s">
        <v>17</v>
      </c>
      <c r="H956" t="s">
        <v>18</v>
      </c>
      <c r="I956">
        <v>32.768965100000003</v>
      </c>
      <c r="J956">
        <v>-117.0429055</v>
      </c>
      <c r="K956" t="s">
        <v>772</v>
      </c>
      <c r="L956">
        <v>92115</v>
      </c>
      <c r="M956">
        <v>9</v>
      </c>
      <c r="N956">
        <v>38</v>
      </c>
      <c r="O956" t="s">
        <v>744</v>
      </c>
      <c r="P956" t="s">
        <v>24</v>
      </c>
    </row>
    <row r="957" spans="1:16" x14ac:dyDescent="0.25">
      <c r="A957">
        <v>3689141</v>
      </c>
      <c r="B957" s="2">
        <v>44622</v>
      </c>
      <c r="C957" s="3">
        <v>0.77430555555555547</v>
      </c>
      <c r="D957">
        <f t="shared" si="14"/>
        <v>2022</v>
      </c>
      <c r="E957">
        <v>215</v>
      </c>
      <c r="F957" t="s">
        <v>16</v>
      </c>
      <c r="G957" t="s">
        <v>17</v>
      </c>
      <c r="H957" t="s">
        <v>18</v>
      </c>
      <c r="I957">
        <v>32.775955516962902</v>
      </c>
      <c r="J957">
        <v>-117.081179794085</v>
      </c>
      <c r="K957" t="s">
        <v>775</v>
      </c>
      <c r="L957">
        <v>92115</v>
      </c>
      <c r="M957">
        <v>9</v>
      </c>
      <c r="N957">
        <v>38</v>
      </c>
      <c r="O957" t="s">
        <v>744</v>
      </c>
      <c r="P957" t="s">
        <v>36</v>
      </c>
    </row>
    <row r="958" spans="1:16" x14ac:dyDescent="0.25">
      <c r="A958">
        <v>3653196</v>
      </c>
      <c r="B958" s="2">
        <v>44588</v>
      </c>
      <c r="C958" s="3">
        <v>0.83194444444444438</v>
      </c>
      <c r="D958">
        <f t="shared" si="14"/>
        <v>2022</v>
      </c>
      <c r="E958">
        <v>249</v>
      </c>
      <c r="F958" t="s">
        <v>16</v>
      </c>
      <c r="G958" t="s">
        <v>17</v>
      </c>
      <c r="H958" t="s">
        <v>18</v>
      </c>
      <c r="I958">
        <v>32.764944499999999</v>
      </c>
      <c r="J958">
        <v>-117.06292759999999</v>
      </c>
      <c r="K958" t="s">
        <v>776</v>
      </c>
      <c r="L958">
        <v>92115</v>
      </c>
      <c r="M958">
        <v>9</v>
      </c>
      <c r="N958">
        <v>38</v>
      </c>
      <c r="O958" t="s">
        <v>744</v>
      </c>
      <c r="P958" t="s">
        <v>24</v>
      </c>
    </row>
    <row r="959" spans="1:16" x14ac:dyDescent="0.25">
      <c r="A959">
        <v>3647951</v>
      </c>
      <c r="B959" s="2">
        <v>44585</v>
      </c>
      <c r="C959" s="3">
        <v>0.3354166666666667</v>
      </c>
      <c r="D959">
        <f t="shared" si="14"/>
        <v>2022</v>
      </c>
      <c r="E959">
        <v>252</v>
      </c>
      <c r="F959" t="s">
        <v>16</v>
      </c>
      <c r="G959" t="s">
        <v>17</v>
      </c>
      <c r="H959" t="s">
        <v>18</v>
      </c>
      <c r="I959">
        <v>32.762991800000002</v>
      </c>
      <c r="J959">
        <v>-117.06462000000001</v>
      </c>
      <c r="K959" t="s">
        <v>777</v>
      </c>
      <c r="L959">
        <v>92115</v>
      </c>
      <c r="M959">
        <v>9</v>
      </c>
      <c r="N959">
        <v>38</v>
      </c>
      <c r="O959" t="s">
        <v>744</v>
      </c>
      <c r="P959" t="s">
        <v>24</v>
      </c>
    </row>
    <row r="960" spans="1:16" x14ac:dyDescent="0.25">
      <c r="A960">
        <v>3634244</v>
      </c>
      <c r="B960" s="2">
        <v>44572</v>
      </c>
      <c r="C960" s="3">
        <v>0.7993055555555556</v>
      </c>
      <c r="D960">
        <f t="shared" si="14"/>
        <v>2022</v>
      </c>
      <c r="E960">
        <v>265</v>
      </c>
      <c r="F960" t="s">
        <v>16</v>
      </c>
      <c r="G960" t="s">
        <v>17</v>
      </c>
      <c r="H960" t="s">
        <v>18</v>
      </c>
      <c r="I960">
        <v>32.764497724848503</v>
      </c>
      <c r="J960">
        <v>-117.083421018555</v>
      </c>
      <c r="K960" t="s">
        <v>778</v>
      </c>
      <c r="L960">
        <v>92115</v>
      </c>
      <c r="M960">
        <v>9</v>
      </c>
      <c r="N960">
        <v>38</v>
      </c>
      <c r="O960" t="s">
        <v>744</v>
      </c>
      <c r="P960" t="s">
        <v>21</v>
      </c>
    </row>
    <row r="961" spans="1:16" x14ac:dyDescent="0.25">
      <c r="A961">
        <v>3634245</v>
      </c>
      <c r="B961" s="2">
        <v>44572</v>
      </c>
      <c r="C961" s="3">
        <v>0.7993055555555556</v>
      </c>
      <c r="D961">
        <f t="shared" si="14"/>
        <v>2022</v>
      </c>
      <c r="E961">
        <v>265</v>
      </c>
      <c r="F961" t="s">
        <v>16</v>
      </c>
      <c r="G961" t="s">
        <v>17</v>
      </c>
      <c r="H961" t="s">
        <v>18</v>
      </c>
      <c r="I961">
        <v>32.774213092325397</v>
      </c>
      <c r="J961">
        <v>-117.09778001295</v>
      </c>
      <c r="K961" t="s">
        <v>774</v>
      </c>
      <c r="L961">
        <v>92115</v>
      </c>
      <c r="M961">
        <v>9</v>
      </c>
      <c r="N961">
        <v>38</v>
      </c>
      <c r="O961" t="s">
        <v>744</v>
      </c>
      <c r="P961" t="s">
        <v>21</v>
      </c>
    </row>
    <row r="962" spans="1:16" x14ac:dyDescent="0.25">
      <c r="A962">
        <v>3626680</v>
      </c>
      <c r="B962" s="2">
        <v>44567</v>
      </c>
      <c r="C962" s="3">
        <v>0.30277777777777776</v>
      </c>
      <c r="D962">
        <f t="shared" ref="D962:D1025" si="15">YEAR(B962)</f>
        <v>2022</v>
      </c>
      <c r="E962">
        <v>270</v>
      </c>
      <c r="F962" t="s">
        <v>16</v>
      </c>
      <c r="G962" t="s">
        <v>17</v>
      </c>
      <c r="H962" t="s">
        <v>18</v>
      </c>
      <c r="I962">
        <v>32.772270300000002</v>
      </c>
      <c r="J962">
        <v>-117.075225</v>
      </c>
      <c r="K962" t="s">
        <v>779</v>
      </c>
      <c r="L962">
        <v>92115</v>
      </c>
      <c r="M962">
        <v>9</v>
      </c>
      <c r="N962">
        <v>38</v>
      </c>
      <c r="O962" t="s">
        <v>744</v>
      </c>
      <c r="P962" t="s">
        <v>24</v>
      </c>
    </row>
    <row r="963" spans="1:16" x14ac:dyDescent="0.25">
      <c r="A963">
        <v>3610447</v>
      </c>
      <c r="B963" s="2">
        <v>44551</v>
      </c>
      <c r="C963" s="3">
        <v>0.41597222222222219</v>
      </c>
      <c r="D963">
        <f t="shared" si="15"/>
        <v>2021</v>
      </c>
      <c r="E963">
        <v>286</v>
      </c>
      <c r="F963" t="s">
        <v>16</v>
      </c>
      <c r="G963" t="s">
        <v>17</v>
      </c>
      <c r="H963" t="s">
        <v>18</v>
      </c>
      <c r="I963">
        <v>32.7634434</v>
      </c>
      <c r="J963">
        <v>-117.0643044</v>
      </c>
      <c r="K963" t="s">
        <v>780</v>
      </c>
      <c r="L963">
        <v>92115</v>
      </c>
      <c r="M963">
        <v>9</v>
      </c>
      <c r="N963">
        <v>38</v>
      </c>
      <c r="O963" t="s">
        <v>744</v>
      </c>
      <c r="P963" t="s">
        <v>24</v>
      </c>
    </row>
    <row r="964" spans="1:16" x14ac:dyDescent="0.25">
      <c r="A964">
        <v>3595162</v>
      </c>
      <c r="B964" s="2">
        <v>44535</v>
      </c>
      <c r="C964" s="3">
        <v>0.75624999999999998</v>
      </c>
      <c r="D964">
        <f t="shared" si="15"/>
        <v>2021</v>
      </c>
      <c r="E964">
        <v>302</v>
      </c>
      <c r="F964" t="s">
        <v>16</v>
      </c>
      <c r="G964" t="s">
        <v>17</v>
      </c>
      <c r="H964" t="s">
        <v>18</v>
      </c>
      <c r="I964">
        <v>32.775801592529099</v>
      </c>
      <c r="J964">
        <v>-117.08117892550101</v>
      </c>
      <c r="K964" t="s">
        <v>781</v>
      </c>
      <c r="L964">
        <v>92115</v>
      </c>
      <c r="M964">
        <v>9</v>
      </c>
      <c r="N964">
        <v>38</v>
      </c>
      <c r="O964" t="s">
        <v>744</v>
      </c>
      <c r="P964" t="s">
        <v>21</v>
      </c>
    </row>
    <row r="965" spans="1:16" x14ac:dyDescent="0.25">
      <c r="A965">
        <v>3577833</v>
      </c>
      <c r="B965" s="2">
        <v>44518</v>
      </c>
      <c r="C965" s="3">
        <v>0.36041666666666666</v>
      </c>
      <c r="D965">
        <f t="shared" si="15"/>
        <v>2021</v>
      </c>
      <c r="E965">
        <v>319</v>
      </c>
      <c r="F965" t="s">
        <v>16</v>
      </c>
      <c r="G965" t="s">
        <v>17</v>
      </c>
      <c r="H965" t="s">
        <v>18</v>
      </c>
      <c r="I965">
        <v>32.770215156917999</v>
      </c>
      <c r="J965">
        <v>-117.077932782178</v>
      </c>
      <c r="K965" t="s">
        <v>782</v>
      </c>
      <c r="L965">
        <v>92115</v>
      </c>
      <c r="M965">
        <v>9</v>
      </c>
      <c r="N965">
        <v>38</v>
      </c>
      <c r="O965" t="s">
        <v>744</v>
      </c>
      <c r="P965" t="s">
        <v>21</v>
      </c>
    </row>
    <row r="966" spans="1:16" x14ac:dyDescent="0.25">
      <c r="A966">
        <v>3574489</v>
      </c>
      <c r="B966" s="2">
        <v>44515</v>
      </c>
      <c r="C966" s="3">
        <v>0.54097222222222219</v>
      </c>
      <c r="D966">
        <f t="shared" si="15"/>
        <v>2021</v>
      </c>
      <c r="E966">
        <v>322</v>
      </c>
      <c r="F966" t="s">
        <v>16</v>
      </c>
      <c r="G966" t="s">
        <v>17</v>
      </c>
      <c r="H966" t="s">
        <v>18</v>
      </c>
      <c r="I966">
        <v>32.765738220837903</v>
      </c>
      <c r="J966">
        <v>-117.08420823862301</v>
      </c>
      <c r="K966" t="s">
        <v>783</v>
      </c>
      <c r="L966">
        <v>92115</v>
      </c>
      <c r="M966">
        <v>9</v>
      </c>
      <c r="N966">
        <v>38</v>
      </c>
      <c r="O966" t="s">
        <v>744</v>
      </c>
      <c r="P966" t="s">
        <v>24</v>
      </c>
    </row>
    <row r="967" spans="1:16" x14ac:dyDescent="0.25">
      <c r="A967">
        <v>3570910</v>
      </c>
      <c r="B967" s="2">
        <v>44511</v>
      </c>
      <c r="C967" s="3">
        <v>1.3888888888888889E-3</v>
      </c>
      <c r="D967">
        <f t="shared" si="15"/>
        <v>2021</v>
      </c>
      <c r="E967">
        <v>326</v>
      </c>
      <c r="F967" t="s">
        <v>16</v>
      </c>
      <c r="G967" t="s">
        <v>17</v>
      </c>
      <c r="H967" t="s">
        <v>18</v>
      </c>
      <c r="I967">
        <v>32.7720580197999</v>
      </c>
      <c r="J967">
        <v>-117.069861218333</v>
      </c>
      <c r="K967" t="s">
        <v>784</v>
      </c>
      <c r="L967">
        <v>92115</v>
      </c>
      <c r="M967">
        <v>9</v>
      </c>
      <c r="N967">
        <v>38</v>
      </c>
      <c r="O967" t="s">
        <v>744</v>
      </c>
      <c r="P967" t="s">
        <v>21</v>
      </c>
    </row>
    <row r="968" spans="1:16" x14ac:dyDescent="0.25">
      <c r="A968">
        <v>3566934</v>
      </c>
      <c r="B968" s="2">
        <v>44507</v>
      </c>
      <c r="C968" s="3">
        <v>0.56666666666666665</v>
      </c>
      <c r="D968">
        <f t="shared" si="15"/>
        <v>2021</v>
      </c>
      <c r="E968">
        <v>330</v>
      </c>
      <c r="F968" t="s">
        <v>16</v>
      </c>
      <c r="G968" t="s">
        <v>17</v>
      </c>
      <c r="H968" t="s">
        <v>18</v>
      </c>
      <c r="I968">
        <v>32.770221676869603</v>
      </c>
      <c r="J968">
        <v>-117.07781991058</v>
      </c>
      <c r="K968" t="s">
        <v>782</v>
      </c>
      <c r="L968">
        <v>92115</v>
      </c>
      <c r="M968">
        <v>9</v>
      </c>
      <c r="N968">
        <v>38</v>
      </c>
      <c r="O968" t="s">
        <v>744</v>
      </c>
      <c r="P968" t="s">
        <v>21</v>
      </c>
    </row>
    <row r="969" spans="1:16" x14ac:dyDescent="0.25">
      <c r="A969">
        <v>3546743</v>
      </c>
      <c r="B969" s="2">
        <v>44489</v>
      </c>
      <c r="C969" s="3">
        <v>0.25138888888888888</v>
      </c>
      <c r="D969">
        <f t="shared" si="15"/>
        <v>2021</v>
      </c>
      <c r="E969">
        <v>348</v>
      </c>
      <c r="F969" t="s">
        <v>16</v>
      </c>
      <c r="G969" t="s">
        <v>17</v>
      </c>
      <c r="H969" t="s">
        <v>18</v>
      </c>
      <c r="I969">
        <v>32.770188903012503</v>
      </c>
      <c r="J969">
        <v>-117.077834665932</v>
      </c>
      <c r="K969" t="s">
        <v>782</v>
      </c>
      <c r="L969">
        <v>92115</v>
      </c>
      <c r="M969">
        <v>9</v>
      </c>
      <c r="N969">
        <v>38</v>
      </c>
      <c r="O969" t="s">
        <v>744</v>
      </c>
      <c r="P969" t="s">
        <v>21</v>
      </c>
    </row>
    <row r="970" spans="1:16" x14ac:dyDescent="0.25">
      <c r="A970">
        <v>3545687</v>
      </c>
      <c r="B970" s="2">
        <v>44488</v>
      </c>
      <c r="C970" s="3">
        <v>0.32708333333333334</v>
      </c>
      <c r="D970">
        <f t="shared" si="15"/>
        <v>2021</v>
      </c>
      <c r="E970">
        <v>349</v>
      </c>
      <c r="F970" t="s">
        <v>16</v>
      </c>
      <c r="G970" t="s">
        <v>17</v>
      </c>
      <c r="H970" t="s">
        <v>18</v>
      </c>
      <c r="I970">
        <v>32.76437</v>
      </c>
      <c r="J970">
        <v>-117.0834268</v>
      </c>
      <c r="K970" t="s">
        <v>785</v>
      </c>
      <c r="L970">
        <v>92115</v>
      </c>
      <c r="M970">
        <v>9</v>
      </c>
      <c r="N970">
        <v>38</v>
      </c>
      <c r="O970" t="s">
        <v>744</v>
      </c>
      <c r="P970" t="s">
        <v>24</v>
      </c>
    </row>
    <row r="971" spans="1:16" x14ac:dyDescent="0.25">
      <c r="A971">
        <v>3540495</v>
      </c>
      <c r="B971" s="2">
        <v>44483</v>
      </c>
      <c r="C971" s="3">
        <v>0.28472222222222221</v>
      </c>
      <c r="D971">
        <f t="shared" si="15"/>
        <v>2021</v>
      </c>
      <c r="E971">
        <v>354</v>
      </c>
      <c r="F971" t="s">
        <v>16</v>
      </c>
      <c r="G971" t="s">
        <v>17</v>
      </c>
      <c r="H971" t="s">
        <v>18</v>
      </c>
      <c r="I971">
        <v>32.763334161350997</v>
      </c>
      <c r="J971">
        <v>-117.083322825693</v>
      </c>
      <c r="K971" t="s">
        <v>786</v>
      </c>
      <c r="L971">
        <v>92115</v>
      </c>
      <c r="M971">
        <v>9</v>
      </c>
      <c r="N971">
        <v>38</v>
      </c>
      <c r="O971" t="s">
        <v>744</v>
      </c>
      <c r="P971" t="s">
        <v>21</v>
      </c>
    </row>
    <row r="972" spans="1:16" x14ac:dyDescent="0.25">
      <c r="A972">
        <v>3540497</v>
      </c>
      <c r="B972" s="2">
        <v>44483</v>
      </c>
      <c r="C972" s="3">
        <v>0.28611111111111115</v>
      </c>
      <c r="D972">
        <f t="shared" si="15"/>
        <v>2021</v>
      </c>
      <c r="E972">
        <v>354</v>
      </c>
      <c r="F972" t="s">
        <v>16</v>
      </c>
      <c r="G972" t="s">
        <v>17</v>
      </c>
      <c r="H972" t="s">
        <v>18</v>
      </c>
      <c r="I972">
        <v>32.775147752451602</v>
      </c>
      <c r="J972">
        <v>-117.098278078665</v>
      </c>
      <c r="K972" t="s">
        <v>774</v>
      </c>
      <c r="L972">
        <v>92116</v>
      </c>
      <c r="M972">
        <v>9</v>
      </c>
      <c r="N972">
        <v>38</v>
      </c>
      <c r="O972" t="s">
        <v>744</v>
      </c>
      <c r="P972" t="s">
        <v>21</v>
      </c>
    </row>
    <row r="973" spans="1:16" x14ac:dyDescent="0.25">
      <c r="A973">
        <v>3539243</v>
      </c>
      <c r="B973" s="2">
        <v>44482</v>
      </c>
      <c r="C973" s="3">
        <v>0.28333333333333333</v>
      </c>
      <c r="D973">
        <f t="shared" si="15"/>
        <v>2021</v>
      </c>
      <c r="E973">
        <v>355</v>
      </c>
      <c r="F973" t="s">
        <v>16</v>
      </c>
      <c r="G973" t="s">
        <v>17</v>
      </c>
      <c r="H973" t="s">
        <v>18</v>
      </c>
      <c r="I973">
        <v>32.774200357173598</v>
      </c>
      <c r="J973">
        <v>-117.097747062976</v>
      </c>
      <c r="K973" t="s">
        <v>787</v>
      </c>
      <c r="L973">
        <v>92116</v>
      </c>
      <c r="M973">
        <v>9</v>
      </c>
      <c r="N973">
        <v>38</v>
      </c>
      <c r="O973" t="s">
        <v>744</v>
      </c>
      <c r="P973" t="s">
        <v>21</v>
      </c>
    </row>
    <row r="974" spans="1:16" x14ac:dyDescent="0.25">
      <c r="A974">
        <v>3535968</v>
      </c>
      <c r="B974" s="2">
        <v>44478</v>
      </c>
      <c r="C974" s="3">
        <v>0.7909722222222223</v>
      </c>
      <c r="D974">
        <f t="shared" si="15"/>
        <v>2021</v>
      </c>
      <c r="E974">
        <v>359</v>
      </c>
      <c r="F974" t="s">
        <v>16</v>
      </c>
      <c r="G974" t="s">
        <v>17</v>
      </c>
      <c r="H974" t="s">
        <v>18</v>
      </c>
      <c r="I974">
        <v>32.778009379158199</v>
      </c>
      <c r="J974">
        <v>-117.060263236355</v>
      </c>
      <c r="K974" t="s">
        <v>788</v>
      </c>
      <c r="L974">
        <v>92120</v>
      </c>
      <c r="M974">
        <v>9</v>
      </c>
      <c r="N974">
        <v>38</v>
      </c>
      <c r="O974" t="s">
        <v>744</v>
      </c>
      <c r="P974" t="s">
        <v>21</v>
      </c>
    </row>
    <row r="975" spans="1:16" x14ac:dyDescent="0.25">
      <c r="A975">
        <v>3534292</v>
      </c>
      <c r="B975" s="2">
        <v>44477</v>
      </c>
      <c r="C975" s="3">
        <v>0.28819444444444448</v>
      </c>
      <c r="D975">
        <f t="shared" si="15"/>
        <v>2021</v>
      </c>
      <c r="E975">
        <v>360</v>
      </c>
      <c r="F975" t="s">
        <v>16</v>
      </c>
      <c r="G975" t="s">
        <v>17</v>
      </c>
      <c r="H975" t="s">
        <v>18</v>
      </c>
      <c r="I975">
        <v>32.762414886780697</v>
      </c>
      <c r="J975">
        <v>-117.08295021396199</v>
      </c>
      <c r="K975" t="s">
        <v>789</v>
      </c>
      <c r="L975">
        <v>92115</v>
      </c>
      <c r="M975">
        <v>9</v>
      </c>
      <c r="N975">
        <v>38</v>
      </c>
      <c r="O975" t="s">
        <v>744</v>
      </c>
      <c r="P975" t="s">
        <v>21</v>
      </c>
    </row>
    <row r="976" spans="1:16" x14ac:dyDescent="0.25">
      <c r="A976">
        <v>3505582</v>
      </c>
      <c r="B976" s="2">
        <v>44452</v>
      </c>
      <c r="C976" s="3">
        <v>0.91180555555555554</v>
      </c>
      <c r="D976">
        <f t="shared" si="15"/>
        <v>2021</v>
      </c>
      <c r="E976">
        <v>385</v>
      </c>
      <c r="F976" t="s">
        <v>16</v>
      </c>
      <c r="G976" t="s">
        <v>17</v>
      </c>
      <c r="H976" t="s">
        <v>18</v>
      </c>
      <c r="I976">
        <v>32.764647402812898</v>
      </c>
      <c r="J976">
        <v>-117.083473492012</v>
      </c>
      <c r="K976" t="s">
        <v>778</v>
      </c>
      <c r="L976">
        <v>92115</v>
      </c>
      <c r="M976">
        <v>9</v>
      </c>
      <c r="N976">
        <v>38</v>
      </c>
      <c r="O976" t="s">
        <v>744</v>
      </c>
      <c r="P976" t="s">
        <v>21</v>
      </c>
    </row>
    <row r="977" spans="1:16" x14ac:dyDescent="0.25">
      <c r="A977">
        <v>3474012</v>
      </c>
      <c r="B977" s="2">
        <v>44426</v>
      </c>
      <c r="C977" s="3">
        <v>0.22013888888888888</v>
      </c>
      <c r="D977">
        <f t="shared" si="15"/>
        <v>2021</v>
      </c>
      <c r="E977">
        <v>411</v>
      </c>
      <c r="F977" t="s">
        <v>16</v>
      </c>
      <c r="G977" t="s">
        <v>17</v>
      </c>
      <c r="H977" t="s">
        <v>18</v>
      </c>
      <c r="I977">
        <v>32.762854119388301</v>
      </c>
      <c r="J977">
        <v>-117.06489561493299</v>
      </c>
      <c r="K977" t="s">
        <v>790</v>
      </c>
      <c r="L977">
        <v>92123</v>
      </c>
      <c r="M977">
        <v>9</v>
      </c>
      <c r="N977">
        <v>38</v>
      </c>
      <c r="O977" t="s">
        <v>744</v>
      </c>
      <c r="P977" t="s">
        <v>21</v>
      </c>
    </row>
    <row r="978" spans="1:16" x14ac:dyDescent="0.25">
      <c r="A978">
        <v>3448334</v>
      </c>
      <c r="B978" s="2">
        <v>44404</v>
      </c>
      <c r="C978" s="3">
        <v>0.3527777777777778</v>
      </c>
      <c r="D978">
        <f t="shared" si="15"/>
        <v>2021</v>
      </c>
      <c r="E978">
        <v>433</v>
      </c>
      <c r="F978" t="s">
        <v>16</v>
      </c>
      <c r="G978" t="s">
        <v>51</v>
      </c>
      <c r="H978" t="s">
        <v>18</v>
      </c>
      <c r="I978">
        <v>32.772001199999998</v>
      </c>
      <c r="J978">
        <v>-117.0726966</v>
      </c>
      <c r="K978" t="s">
        <v>791</v>
      </c>
      <c r="L978">
        <v>92115</v>
      </c>
      <c r="M978">
        <v>9</v>
      </c>
      <c r="N978">
        <v>38</v>
      </c>
      <c r="O978" t="s">
        <v>744</v>
      </c>
      <c r="P978" t="s">
        <v>24</v>
      </c>
    </row>
    <row r="979" spans="1:16" x14ac:dyDescent="0.25">
      <c r="A979">
        <v>3432194</v>
      </c>
      <c r="B979" s="2">
        <v>44390</v>
      </c>
      <c r="C979" s="3">
        <v>0.68472222222222223</v>
      </c>
      <c r="D979">
        <f t="shared" si="15"/>
        <v>2021</v>
      </c>
      <c r="E979">
        <v>447</v>
      </c>
      <c r="F979" t="s">
        <v>16</v>
      </c>
      <c r="G979" t="s">
        <v>17</v>
      </c>
      <c r="H979" t="s">
        <v>18</v>
      </c>
      <c r="I979">
        <v>32.770205865333601</v>
      </c>
      <c r="J979">
        <v>-117.077820430909</v>
      </c>
      <c r="K979" t="s">
        <v>782</v>
      </c>
      <c r="L979">
        <v>92115</v>
      </c>
      <c r="M979">
        <v>9</v>
      </c>
      <c r="N979">
        <v>38</v>
      </c>
      <c r="O979" t="s">
        <v>744</v>
      </c>
      <c r="P979" t="s">
        <v>21</v>
      </c>
    </row>
    <row r="980" spans="1:16" x14ac:dyDescent="0.25">
      <c r="A980">
        <v>3432430</v>
      </c>
      <c r="B980" s="2">
        <v>44390</v>
      </c>
      <c r="C980" s="3">
        <v>0.91736111111111107</v>
      </c>
      <c r="D980">
        <f t="shared" si="15"/>
        <v>2021</v>
      </c>
      <c r="E980">
        <v>447</v>
      </c>
      <c r="F980" t="s">
        <v>16</v>
      </c>
      <c r="G980" t="s">
        <v>17</v>
      </c>
      <c r="H980" t="s">
        <v>18</v>
      </c>
      <c r="I980">
        <v>32.770221137585601</v>
      </c>
      <c r="J980">
        <v>-117.07781978075801</v>
      </c>
      <c r="K980" t="s">
        <v>782</v>
      </c>
      <c r="L980">
        <v>92115</v>
      </c>
      <c r="M980">
        <v>9</v>
      </c>
      <c r="N980">
        <v>38</v>
      </c>
      <c r="O980" t="s">
        <v>744</v>
      </c>
      <c r="P980" t="s">
        <v>21</v>
      </c>
    </row>
    <row r="981" spans="1:16" x14ac:dyDescent="0.25">
      <c r="A981">
        <v>3429295</v>
      </c>
      <c r="B981" s="2">
        <v>44389</v>
      </c>
      <c r="C981" s="3">
        <v>0.1986111111111111</v>
      </c>
      <c r="D981">
        <f t="shared" si="15"/>
        <v>2021</v>
      </c>
      <c r="E981">
        <v>448</v>
      </c>
      <c r="F981" t="s">
        <v>16</v>
      </c>
      <c r="G981" t="s">
        <v>17</v>
      </c>
      <c r="H981" t="s">
        <v>18</v>
      </c>
      <c r="I981">
        <v>32.770213388119501</v>
      </c>
      <c r="J981">
        <v>-117.077796241819</v>
      </c>
      <c r="K981" t="s">
        <v>782</v>
      </c>
      <c r="L981">
        <v>92115</v>
      </c>
      <c r="M981">
        <v>9</v>
      </c>
      <c r="N981">
        <v>38</v>
      </c>
      <c r="O981" t="s">
        <v>744</v>
      </c>
      <c r="P981" t="s">
        <v>21</v>
      </c>
    </row>
    <row r="982" spans="1:16" x14ac:dyDescent="0.25">
      <c r="A982">
        <v>3392239</v>
      </c>
      <c r="B982" s="2">
        <v>44360</v>
      </c>
      <c r="C982" s="3">
        <v>0.6958333333333333</v>
      </c>
      <c r="D982">
        <f t="shared" si="15"/>
        <v>2021</v>
      </c>
      <c r="E982">
        <v>477</v>
      </c>
      <c r="F982" t="s">
        <v>16</v>
      </c>
      <c r="G982" t="s">
        <v>17</v>
      </c>
      <c r="H982" t="s">
        <v>18</v>
      </c>
      <c r="I982">
        <v>32.765433441414501</v>
      </c>
      <c r="J982">
        <v>-117.083444930613</v>
      </c>
      <c r="K982" t="s">
        <v>792</v>
      </c>
      <c r="L982">
        <v>92115</v>
      </c>
      <c r="M982">
        <v>9</v>
      </c>
      <c r="N982">
        <v>38</v>
      </c>
      <c r="O982" t="s">
        <v>744</v>
      </c>
      <c r="P982" t="s">
        <v>21</v>
      </c>
    </row>
    <row r="983" spans="1:16" x14ac:dyDescent="0.25">
      <c r="A983">
        <v>3369623</v>
      </c>
      <c r="B983" s="2">
        <v>44341</v>
      </c>
      <c r="C983" s="3">
        <v>0.87291666666666667</v>
      </c>
      <c r="D983">
        <f t="shared" si="15"/>
        <v>2021</v>
      </c>
      <c r="E983">
        <v>496</v>
      </c>
      <c r="F983" t="s">
        <v>16</v>
      </c>
      <c r="G983" t="s">
        <v>17</v>
      </c>
      <c r="H983" t="s">
        <v>18</v>
      </c>
      <c r="I983">
        <v>32.7630449998465</v>
      </c>
      <c r="J983">
        <v>-117.064723255201</v>
      </c>
      <c r="K983" t="s">
        <v>793</v>
      </c>
      <c r="L983">
        <v>92115</v>
      </c>
      <c r="M983">
        <v>9</v>
      </c>
      <c r="N983">
        <v>38</v>
      </c>
      <c r="O983" t="s">
        <v>744</v>
      </c>
      <c r="P983" t="s">
        <v>21</v>
      </c>
    </row>
    <row r="984" spans="1:16" x14ac:dyDescent="0.25">
      <c r="A984">
        <v>3348683</v>
      </c>
      <c r="B984" s="2">
        <v>44326</v>
      </c>
      <c r="C984" s="3">
        <v>0.29097222222222224</v>
      </c>
      <c r="D984">
        <f t="shared" si="15"/>
        <v>2021</v>
      </c>
      <c r="E984">
        <v>511</v>
      </c>
      <c r="F984" t="s">
        <v>16</v>
      </c>
      <c r="G984" t="s">
        <v>17</v>
      </c>
      <c r="H984" t="s">
        <v>18</v>
      </c>
      <c r="I984">
        <v>32.765646248562703</v>
      </c>
      <c r="J984">
        <v>-117.08354628261</v>
      </c>
      <c r="K984" t="s">
        <v>794</v>
      </c>
      <c r="L984">
        <v>92115</v>
      </c>
      <c r="M984">
        <v>9</v>
      </c>
      <c r="N984">
        <v>38</v>
      </c>
      <c r="O984" t="s">
        <v>744</v>
      </c>
      <c r="P984" t="s">
        <v>21</v>
      </c>
    </row>
    <row r="985" spans="1:16" x14ac:dyDescent="0.25">
      <c r="A985">
        <v>3348685</v>
      </c>
      <c r="B985" s="2">
        <v>44326</v>
      </c>
      <c r="C985" s="3">
        <v>0.29166666666666669</v>
      </c>
      <c r="D985">
        <f t="shared" si="15"/>
        <v>2021</v>
      </c>
      <c r="E985">
        <v>511</v>
      </c>
      <c r="F985" t="s">
        <v>16</v>
      </c>
      <c r="G985" t="s">
        <v>17</v>
      </c>
      <c r="H985" t="s">
        <v>18</v>
      </c>
      <c r="I985">
        <v>32.774933968960298</v>
      </c>
      <c r="J985">
        <v>-117.098100628677</v>
      </c>
      <c r="K985" t="s">
        <v>774</v>
      </c>
      <c r="L985">
        <v>92116</v>
      </c>
      <c r="M985">
        <v>9</v>
      </c>
      <c r="N985">
        <v>38</v>
      </c>
      <c r="O985" t="s">
        <v>744</v>
      </c>
      <c r="P985" t="s">
        <v>21</v>
      </c>
    </row>
    <row r="986" spans="1:16" x14ac:dyDescent="0.25">
      <c r="A986">
        <v>3312424</v>
      </c>
      <c r="B986" s="2">
        <v>44295</v>
      </c>
      <c r="C986" s="3">
        <v>0.69444444444444453</v>
      </c>
      <c r="D986">
        <f t="shared" si="15"/>
        <v>2021</v>
      </c>
      <c r="E986">
        <v>542</v>
      </c>
      <c r="F986" t="s">
        <v>16</v>
      </c>
      <c r="G986" t="s">
        <v>17</v>
      </c>
      <c r="H986" t="s">
        <v>18</v>
      </c>
      <c r="I986">
        <v>32.763991388696603</v>
      </c>
      <c r="J986">
        <v>-117.08339734067501</v>
      </c>
      <c r="K986" t="s">
        <v>795</v>
      </c>
      <c r="L986">
        <v>92115</v>
      </c>
      <c r="M986">
        <v>9</v>
      </c>
      <c r="N986">
        <v>38</v>
      </c>
      <c r="O986" t="s">
        <v>744</v>
      </c>
      <c r="P986" t="s">
        <v>21</v>
      </c>
    </row>
    <row r="987" spans="1:16" x14ac:dyDescent="0.25">
      <c r="A987">
        <v>3291367</v>
      </c>
      <c r="B987" s="2">
        <v>44279</v>
      </c>
      <c r="C987" s="3">
        <v>0.52986111111111112</v>
      </c>
      <c r="D987">
        <f t="shared" si="15"/>
        <v>2021</v>
      </c>
      <c r="E987">
        <v>558</v>
      </c>
      <c r="F987" t="s">
        <v>16</v>
      </c>
      <c r="G987" t="s">
        <v>17</v>
      </c>
      <c r="H987" t="s">
        <v>18</v>
      </c>
      <c r="I987">
        <v>32.764974299999999</v>
      </c>
      <c r="J987">
        <v>-117.0843213</v>
      </c>
      <c r="K987" t="s">
        <v>796</v>
      </c>
      <c r="L987">
        <v>92115</v>
      </c>
      <c r="M987">
        <v>9</v>
      </c>
      <c r="N987">
        <v>38</v>
      </c>
      <c r="O987" t="s">
        <v>744</v>
      </c>
      <c r="P987" t="s">
        <v>21</v>
      </c>
    </row>
    <row r="988" spans="1:16" x14ac:dyDescent="0.25">
      <c r="A988">
        <v>3286458</v>
      </c>
      <c r="B988" s="2">
        <v>44275</v>
      </c>
      <c r="C988" s="3">
        <v>0.5854166666666667</v>
      </c>
      <c r="D988">
        <f t="shared" si="15"/>
        <v>2021</v>
      </c>
      <c r="E988">
        <v>562</v>
      </c>
      <c r="F988" t="s">
        <v>16</v>
      </c>
      <c r="G988" t="s">
        <v>17</v>
      </c>
      <c r="H988" t="s">
        <v>18</v>
      </c>
      <c r="I988">
        <v>32.764420058468502</v>
      </c>
      <c r="J988">
        <v>-117.083458010237</v>
      </c>
      <c r="K988" t="s">
        <v>778</v>
      </c>
      <c r="L988">
        <v>92115</v>
      </c>
      <c r="M988">
        <v>9</v>
      </c>
      <c r="N988">
        <v>38</v>
      </c>
      <c r="O988" t="s">
        <v>744</v>
      </c>
      <c r="P988" t="s">
        <v>21</v>
      </c>
    </row>
    <row r="989" spans="1:16" x14ac:dyDescent="0.25">
      <c r="A989">
        <v>3199334</v>
      </c>
      <c r="B989" s="2">
        <v>44205</v>
      </c>
      <c r="C989" s="3">
        <v>0.42083333333333334</v>
      </c>
      <c r="D989">
        <f t="shared" si="15"/>
        <v>2021</v>
      </c>
      <c r="E989">
        <v>632</v>
      </c>
      <c r="F989" t="s">
        <v>16</v>
      </c>
      <c r="G989" t="s">
        <v>17</v>
      </c>
      <c r="H989" t="s">
        <v>18</v>
      </c>
      <c r="I989">
        <v>32.7676644610887</v>
      </c>
      <c r="J989">
        <v>-117.060398815946</v>
      </c>
      <c r="K989" t="s">
        <v>797</v>
      </c>
      <c r="L989">
        <v>92115</v>
      </c>
      <c r="M989">
        <v>9</v>
      </c>
      <c r="N989">
        <v>38</v>
      </c>
      <c r="O989" t="s">
        <v>744</v>
      </c>
      <c r="P989" t="s">
        <v>21</v>
      </c>
    </row>
    <row r="990" spans="1:16" x14ac:dyDescent="0.25">
      <c r="A990">
        <v>3109143</v>
      </c>
      <c r="B990" s="2">
        <v>44116</v>
      </c>
      <c r="C990" s="3">
        <v>0.79999999999999993</v>
      </c>
      <c r="D990">
        <f t="shared" si="15"/>
        <v>2020</v>
      </c>
      <c r="E990">
        <v>721</v>
      </c>
      <c r="F990" t="s">
        <v>16</v>
      </c>
      <c r="G990" t="s">
        <v>17</v>
      </c>
      <c r="H990" t="s">
        <v>18</v>
      </c>
      <c r="I990">
        <v>32.764713779861097</v>
      </c>
      <c r="J990">
        <v>-117.063180576554</v>
      </c>
      <c r="K990" t="s">
        <v>798</v>
      </c>
      <c r="L990">
        <v>92115</v>
      </c>
      <c r="M990">
        <v>9</v>
      </c>
      <c r="N990">
        <v>38</v>
      </c>
      <c r="O990" t="s">
        <v>744</v>
      </c>
      <c r="P990" t="s">
        <v>21</v>
      </c>
    </row>
    <row r="991" spans="1:16" x14ac:dyDescent="0.25">
      <c r="A991">
        <v>3106445</v>
      </c>
      <c r="B991" s="2">
        <v>44113</v>
      </c>
      <c r="C991" s="3">
        <v>0.85625000000000007</v>
      </c>
      <c r="D991">
        <f t="shared" si="15"/>
        <v>2020</v>
      </c>
      <c r="E991">
        <v>724</v>
      </c>
      <c r="F991" t="s">
        <v>16</v>
      </c>
      <c r="G991" t="s">
        <v>17</v>
      </c>
      <c r="H991" t="s">
        <v>18</v>
      </c>
      <c r="I991">
        <v>32.770307278820802</v>
      </c>
      <c r="J991">
        <v>-117.078855878032</v>
      </c>
      <c r="K991" t="s">
        <v>799</v>
      </c>
      <c r="L991">
        <v>92115</v>
      </c>
      <c r="M991">
        <v>9</v>
      </c>
      <c r="N991">
        <v>38</v>
      </c>
      <c r="O991" t="s">
        <v>744</v>
      </c>
      <c r="P991" t="s">
        <v>36</v>
      </c>
    </row>
    <row r="992" spans="1:16" x14ac:dyDescent="0.25">
      <c r="A992">
        <v>3062415</v>
      </c>
      <c r="B992" s="2">
        <v>44074</v>
      </c>
      <c r="C992" s="3">
        <v>0.8652777777777777</v>
      </c>
      <c r="D992">
        <f t="shared" si="15"/>
        <v>2020</v>
      </c>
      <c r="E992">
        <v>763</v>
      </c>
      <c r="F992" t="s">
        <v>16</v>
      </c>
      <c r="G992" t="s">
        <v>17</v>
      </c>
      <c r="H992" t="s">
        <v>18</v>
      </c>
      <c r="I992">
        <v>32.764784240478399</v>
      </c>
      <c r="J992">
        <v>-117.063162585127</v>
      </c>
      <c r="K992" t="s">
        <v>798</v>
      </c>
      <c r="L992">
        <v>92115</v>
      </c>
      <c r="M992">
        <v>9</v>
      </c>
      <c r="N992">
        <v>38</v>
      </c>
      <c r="O992" t="s">
        <v>744</v>
      </c>
      <c r="P992" t="s">
        <v>21</v>
      </c>
    </row>
    <row r="993" spans="1:16" x14ac:dyDescent="0.25">
      <c r="A993">
        <v>2881602</v>
      </c>
      <c r="B993" s="2">
        <v>43873</v>
      </c>
      <c r="C993" s="3">
        <v>0.78749999999999998</v>
      </c>
      <c r="D993">
        <f t="shared" si="15"/>
        <v>2020</v>
      </c>
      <c r="E993">
        <v>964</v>
      </c>
      <c r="F993" t="s">
        <v>16</v>
      </c>
      <c r="G993" t="s">
        <v>17</v>
      </c>
      <c r="H993" t="s">
        <v>18</v>
      </c>
      <c r="I993">
        <v>32.762940399999998</v>
      </c>
      <c r="J993">
        <v>-117.06480910000001</v>
      </c>
      <c r="K993" t="s">
        <v>800</v>
      </c>
      <c r="L993">
        <v>92115</v>
      </c>
      <c r="M993">
        <v>9</v>
      </c>
      <c r="N993">
        <v>38</v>
      </c>
      <c r="O993" t="s">
        <v>744</v>
      </c>
      <c r="P993" t="s">
        <v>21</v>
      </c>
    </row>
    <row r="994" spans="1:16" x14ac:dyDescent="0.25">
      <c r="A994">
        <v>3924478</v>
      </c>
      <c r="B994" s="2">
        <v>44823</v>
      </c>
      <c r="C994" s="3">
        <v>0.44861111111111113</v>
      </c>
      <c r="D994">
        <f t="shared" si="15"/>
        <v>2022</v>
      </c>
      <c r="E994">
        <v>14</v>
      </c>
      <c r="F994" t="s">
        <v>16</v>
      </c>
      <c r="G994" t="s">
        <v>17</v>
      </c>
      <c r="H994" t="s">
        <v>18</v>
      </c>
      <c r="I994">
        <v>32.946752600000003</v>
      </c>
      <c r="J994">
        <v>-117.1843525</v>
      </c>
      <c r="K994" t="s">
        <v>801</v>
      </c>
      <c r="L994">
        <v>92130</v>
      </c>
      <c r="M994">
        <v>1</v>
      </c>
      <c r="N994">
        <v>51</v>
      </c>
      <c r="O994" t="s">
        <v>802</v>
      </c>
      <c r="P994" t="s">
        <v>24</v>
      </c>
    </row>
    <row r="995" spans="1:16" x14ac:dyDescent="0.25">
      <c r="A995">
        <v>3922360</v>
      </c>
      <c r="B995" s="2">
        <v>44820</v>
      </c>
      <c r="C995" s="3">
        <v>0.84375</v>
      </c>
      <c r="D995">
        <f t="shared" si="15"/>
        <v>2022</v>
      </c>
      <c r="E995">
        <v>17</v>
      </c>
      <c r="F995" t="s">
        <v>16</v>
      </c>
      <c r="G995" t="s">
        <v>17</v>
      </c>
      <c r="H995" t="s">
        <v>18</v>
      </c>
      <c r="I995">
        <v>32.947598914196597</v>
      </c>
      <c r="J995">
        <v>-117.184910399475</v>
      </c>
      <c r="K995" t="s">
        <v>803</v>
      </c>
      <c r="L995">
        <v>92130</v>
      </c>
      <c r="M995">
        <v>1</v>
      </c>
      <c r="N995">
        <v>51</v>
      </c>
      <c r="O995" t="s">
        <v>802</v>
      </c>
      <c r="P995" t="s">
        <v>24</v>
      </c>
    </row>
    <row r="996" spans="1:16" x14ac:dyDescent="0.25">
      <c r="A996">
        <v>3904838</v>
      </c>
      <c r="B996" s="2">
        <v>44806</v>
      </c>
      <c r="C996" s="3">
        <v>0.50347222222222221</v>
      </c>
      <c r="D996">
        <f t="shared" si="15"/>
        <v>2022</v>
      </c>
      <c r="E996">
        <v>31</v>
      </c>
      <c r="F996" t="s">
        <v>16</v>
      </c>
      <c r="G996" t="s">
        <v>17</v>
      </c>
      <c r="H996" t="s">
        <v>18</v>
      </c>
      <c r="I996">
        <v>32.943336424874403</v>
      </c>
      <c r="J996">
        <v>-117.200696134287</v>
      </c>
      <c r="K996" t="s">
        <v>804</v>
      </c>
      <c r="L996">
        <v>92130</v>
      </c>
      <c r="M996">
        <v>1</v>
      </c>
      <c r="N996">
        <v>51</v>
      </c>
      <c r="O996" t="s">
        <v>802</v>
      </c>
      <c r="P996" t="s">
        <v>21</v>
      </c>
    </row>
    <row r="997" spans="1:16" x14ac:dyDescent="0.25">
      <c r="A997">
        <v>3638746</v>
      </c>
      <c r="B997" s="2">
        <v>44576</v>
      </c>
      <c r="C997" s="3">
        <v>0.49652777777777773</v>
      </c>
      <c r="D997">
        <f t="shared" si="15"/>
        <v>2022</v>
      </c>
      <c r="E997">
        <v>261</v>
      </c>
      <c r="F997" t="s">
        <v>16</v>
      </c>
      <c r="G997" t="s">
        <v>17</v>
      </c>
      <c r="H997" t="s">
        <v>18</v>
      </c>
      <c r="I997">
        <v>32.9433783854209</v>
      </c>
      <c r="J997">
        <v>-117.200688768218</v>
      </c>
      <c r="K997" t="s">
        <v>805</v>
      </c>
      <c r="L997">
        <v>92130</v>
      </c>
      <c r="M997">
        <v>1</v>
      </c>
      <c r="N997">
        <v>51</v>
      </c>
      <c r="O997" t="s">
        <v>802</v>
      </c>
      <c r="P997" t="s">
        <v>21</v>
      </c>
    </row>
    <row r="998" spans="1:16" x14ac:dyDescent="0.25">
      <c r="A998">
        <v>3224326</v>
      </c>
      <c r="B998" s="2">
        <v>44225</v>
      </c>
      <c r="C998" s="3">
        <v>0.39305555555555555</v>
      </c>
      <c r="D998">
        <f t="shared" si="15"/>
        <v>2021</v>
      </c>
      <c r="E998">
        <v>612</v>
      </c>
      <c r="F998" t="s">
        <v>16</v>
      </c>
      <c r="G998" t="s">
        <v>17</v>
      </c>
      <c r="H998" t="s">
        <v>18</v>
      </c>
      <c r="I998">
        <v>32.9471425999999</v>
      </c>
      <c r="J998">
        <v>-117.17907649999999</v>
      </c>
      <c r="K998" t="s">
        <v>806</v>
      </c>
      <c r="L998">
        <v>92130</v>
      </c>
      <c r="M998">
        <v>1</v>
      </c>
      <c r="N998">
        <v>51</v>
      </c>
      <c r="O998" t="s">
        <v>802</v>
      </c>
      <c r="P998" t="s">
        <v>21</v>
      </c>
    </row>
    <row r="999" spans="1:16" x14ac:dyDescent="0.25">
      <c r="A999">
        <v>3198077</v>
      </c>
      <c r="B999" s="2">
        <v>44204</v>
      </c>
      <c r="C999" s="3">
        <v>0.36805555555555558</v>
      </c>
      <c r="D999">
        <f t="shared" si="15"/>
        <v>2021</v>
      </c>
      <c r="E999">
        <v>633</v>
      </c>
      <c r="F999" t="s">
        <v>16</v>
      </c>
      <c r="G999" t="s">
        <v>17</v>
      </c>
      <c r="H999" t="s">
        <v>18</v>
      </c>
      <c r="I999">
        <v>32.946880264735</v>
      </c>
      <c r="J999">
        <v>-117.178632180465</v>
      </c>
      <c r="K999" t="s">
        <v>807</v>
      </c>
      <c r="L999">
        <v>92130</v>
      </c>
      <c r="M999">
        <v>1</v>
      </c>
      <c r="N999">
        <v>51</v>
      </c>
      <c r="O999" t="s">
        <v>802</v>
      </c>
      <c r="P999" t="s">
        <v>21</v>
      </c>
    </row>
    <row r="1000" spans="1:16" x14ac:dyDescent="0.25">
      <c r="A1000">
        <v>3001156</v>
      </c>
      <c r="B1000" s="2">
        <v>44015</v>
      </c>
      <c r="C1000" s="3">
        <v>0.71736111111111101</v>
      </c>
      <c r="D1000">
        <f t="shared" si="15"/>
        <v>2020</v>
      </c>
      <c r="E1000">
        <v>822</v>
      </c>
      <c r="F1000" t="s">
        <v>16</v>
      </c>
      <c r="G1000" t="s">
        <v>17</v>
      </c>
      <c r="H1000" t="s">
        <v>18</v>
      </c>
      <c r="I1000">
        <v>32.941519270293099</v>
      </c>
      <c r="J1000">
        <v>-117.207553565894</v>
      </c>
      <c r="K1000" t="s">
        <v>808</v>
      </c>
      <c r="L1000">
        <v>92130</v>
      </c>
      <c r="M1000">
        <v>1</v>
      </c>
      <c r="N1000">
        <v>51</v>
      </c>
      <c r="O1000" t="s">
        <v>802</v>
      </c>
      <c r="P1000" t="s">
        <v>21</v>
      </c>
    </row>
    <row r="1001" spans="1:16" x14ac:dyDescent="0.25">
      <c r="A1001">
        <v>3940941</v>
      </c>
      <c r="B1001" s="2">
        <v>44836</v>
      </c>
      <c r="C1001" s="3">
        <v>9.5833333333333326E-2</v>
      </c>
      <c r="D1001">
        <f t="shared" si="15"/>
        <v>2022</v>
      </c>
      <c r="E1001">
        <v>1</v>
      </c>
      <c r="F1001" t="s">
        <v>16</v>
      </c>
      <c r="G1001" t="s">
        <v>17</v>
      </c>
      <c r="H1001" t="s">
        <v>18</v>
      </c>
      <c r="I1001">
        <v>32.721929212805399</v>
      </c>
      <c r="J1001">
        <v>-117.160167903379</v>
      </c>
      <c r="K1001" t="s">
        <v>809</v>
      </c>
      <c r="L1001">
        <v>92101</v>
      </c>
      <c r="M1001">
        <v>3</v>
      </c>
      <c r="N1001">
        <v>4</v>
      </c>
      <c r="O1001" t="s">
        <v>810</v>
      </c>
      <c r="P1001" t="s">
        <v>21</v>
      </c>
    </row>
    <row r="1002" spans="1:16" x14ac:dyDescent="0.25">
      <c r="A1002">
        <v>3941622</v>
      </c>
      <c r="B1002" s="2">
        <v>44836</v>
      </c>
      <c r="C1002" s="3">
        <v>0.81319444444444444</v>
      </c>
      <c r="D1002">
        <f t="shared" si="15"/>
        <v>2022</v>
      </c>
      <c r="E1002">
        <v>1</v>
      </c>
      <c r="F1002" t="s">
        <v>16</v>
      </c>
      <c r="G1002" t="s">
        <v>17</v>
      </c>
      <c r="H1002" t="s">
        <v>18</v>
      </c>
      <c r="I1002">
        <v>32.708123865141701</v>
      </c>
      <c r="J1002">
        <v>-117.160824775587</v>
      </c>
      <c r="K1002" t="s">
        <v>811</v>
      </c>
      <c r="L1002">
        <v>92101</v>
      </c>
      <c r="M1002">
        <v>3</v>
      </c>
      <c r="N1002">
        <v>4</v>
      </c>
      <c r="O1002" t="s">
        <v>810</v>
      </c>
      <c r="P1002" t="s">
        <v>21</v>
      </c>
    </row>
    <row r="1003" spans="1:16" x14ac:dyDescent="0.25">
      <c r="A1003">
        <v>3941629</v>
      </c>
      <c r="B1003" s="2">
        <v>44836</v>
      </c>
      <c r="C1003" s="3">
        <v>0.83611111111111114</v>
      </c>
      <c r="D1003">
        <f t="shared" si="15"/>
        <v>2022</v>
      </c>
      <c r="E1003">
        <v>1</v>
      </c>
      <c r="F1003" t="s">
        <v>16</v>
      </c>
      <c r="G1003" t="s">
        <v>17</v>
      </c>
      <c r="H1003" t="s">
        <v>18</v>
      </c>
      <c r="I1003">
        <v>32.710656990059903</v>
      </c>
      <c r="J1003">
        <v>-117.15585389704199</v>
      </c>
      <c r="K1003" t="s">
        <v>812</v>
      </c>
      <c r="L1003">
        <v>92101</v>
      </c>
      <c r="M1003">
        <v>3</v>
      </c>
      <c r="N1003">
        <v>4</v>
      </c>
      <c r="O1003" t="s">
        <v>810</v>
      </c>
      <c r="P1003" t="s">
        <v>21</v>
      </c>
    </row>
    <row r="1004" spans="1:16" x14ac:dyDescent="0.25">
      <c r="A1004">
        <v>3941631</v>
      </c>
      <c r="B1004" s="2">
        <v>44836</v>
      </c>
      <c r="C1004" s="3">
        <v>0.83819444444444446</v>
      </c>
      <c r="D1004">
        <f t="shared" si="15"/>
        <v>2022</v>
      </c>
      <c r="E1004">
        <v>1</v>
      </c>
      <c r="F1004" t="s">
        <v>16</v>
      </c>
      <c r="G1004" t="s">
        <v>17</v>
      </c>
      <c r="H1004" t="s">
        <v>18</v>
      </c>
      <c r="I1004">
        <v>32.710395581596302</v>
      </c>
      <c r="J1004">
        <v>-117.154812594124</v>
      </c>
      <c r="K1004" t="s">
        <v>813</v>
      </c>
      <c r="L1004">
        <v>92101</v>
      </c>
      <c r="M1004">
        <v>3</v>
      </c>
      <c r="N1004">
        <v>4</v>
      </c>
      <c r="O1004" t="s">
        <v>810</v>
      </c>
      <c r="P1004" t="s">
        <v>21</v>
      </c>
    </row>
    <row r="1005" spans="1:16" x14ac:dyDescent="0.25">
      <c r="A1005">
        <v>3941634</v>
      </c>
      <c r="B1005" s="2">
        <v>44836</v>
      </c>
      <c r="C1005" s="3">
        <v>0.83958333333333324</v>
      </c>
      <c r="D1005">
        <f t="shared" si="15"/>
        <v>2022</v>
      </c>
      <c r="E1005">
        <v>1</v>
      </c>
      <c r="F1005" t="s">
        <v>16</v>
      </c>
      <c r="G1005" t="s">
        <v>17</v>
      </c>
      <c r="H1005" t="s">
        <v>18</v>
      </c>
      <c r="I1005">
        <v>32.710441662075802</v>
      </c>
      <c r="J1005">
        <v>-117.154357043788</v>
      </c>
      <c r="K1005" t="s">
        <v>814</v>
      </c>
      <c r="L1005">
        <v>92101</v>
      </c>
      <c r="M1005">
        <v>3</v>
      </c>
      <c r="N1005">
        <v>4</v>
      </c>
      <c r="O1005" t="s">
        <v>810</v>
      </c>
      <c r="P1005" t="s">
        <v>21</v>
      </c>
    </row>
    <row r="1006" spans="1:16" x14ac:dyDescent="0.25">
      <c r="A1006">
        <v>3941635</v>
      </c>
      <c r="B1006" s="2">
        <v>44836</v>
      </c>
      <c r="C1006" s="3">
        <v>0.84097222222222223</v>
      </c>
      <c r="D1006">
        <f t="shared" si="15"/>
        <v>2022</v>
      </c>
      <c r="E1006">
        <v>1</v>
      </c>
      <c r="F1006" t="s">
        <v>16</v>
      </c>
      <c r="G1006" t="s">
        <v>17</v>
      </c>
      <c r="H1006" t="s">
        <v>18</v>
      </c>
      <c r="I1006">
        <v>32.710596973795802</v>
      </c>
      <c r="J1006">
        <v>-117.153857586081</v>
      </c>
      <c r="K1006" t="s">
        <v>815</v>
      </c>
      <c r="L1006">
        <v>92101</v>
      </c>
      <c r="M1006">
        <v>3</v>
      </c>
      <c r="N1006">
        <v>4</v>
      </c>
      <c r="O1006" t="s">
        <v>810</v>
      </c>
      <c r="P1006" t="s">
        <v>21</v>
      </c>
    </row>
    <row r="1007" spans="1:16" x14ac:dyDescent="0.25">
      <c r="A1007">
        <v>3941638</v>
      </c>
      <c r="B1007" s="2">
        <v>44836</v>
      </c>
      <c r="C1007" s="3">
        <v>0.84305555555555556</v>
      </c>
      <c r="D1007">
        <f t="shared" si="15"/>
        <v>2022</v>
      </c>
      <c r="E1007">
        <v>1</v>
      </c>
      <c r="F1007" t="s">
        <v>16</v>
      </c>
      <c r="G1007" t="s">
        <v>17</v>
      </c>
      <c r="H1007" t="s">
        <v>18</v>
      </c>
      <c r="I1007">
        <v>32.710428476604498</v>
      </c>
      <c r="J1007">
        <v>-117.153392501962</v>
      </c>
      <c r="K1007" t="s">
        <v>816</v>
      </c>
      <c r="L1007">
        <v>92101</v>
      </c>
      <c r="M1007">
        <v>3</v>
      </c>
      <c r="N1007">
        <v>4</v>
      </c>
      <c r="O1007" t="s">
        <v>810</v>
      </c>
      <c r="P1007" t="s">
        <v>21</v>
      </c>
    </row>
    <row r="1008" spans="1:16" x14ac:dyDescent="0.25">
      <c r="A1008">
        <v>3941639</v>
      </c>
      <c r="B1008" s="2">
        <v>44836</v>
      </c>
      <c r="C1008" s="3">
        <v>0.84513888888888899</v>
      </c>
      <c r="D1008">
        <f t="shared" si="15"/>
        <v>2022</v>
      </c>
      <c r="E1008">
        <v>1</v>
      </c>
      <c r="F1008" t="s">
        <v>16</v>
      </c>
      <c r="G1008" t="s">
        <v>17</v>
      </c>
      <c r="H1008" t="s">
        <v>18</v>
      </c>
      <c r="I1008">
        <v>32.710415356668001</v>
      </c>
      <c r="J1008">
        <v>-117.153027003033</v>
      </c>
      <c r="K1008" t="s">
        <v>817</v>
      </c>
      <c r="L1008">
        <v>92101</v>
      </c>
      <c r="M1008">
        <v>3</v>
      </c>
      <c r="N1008">
        <v>4</v>
      </c>
      <c r="O1008" t="s">
        <v>810</v>
      </c>
      <c r="P1008" t="s">
        <v>21</v>
      </c>
    </row>
    <row r="1009" spans="1:16" x14ac:dyDescent="0.25">
      <c r="A1009">
        <v>3941640</v>
      </c>
      <c r="B1009" s="2">
        <v>44836</v>
      </c>
      <c r="C1009" s="3">
        <v>0.84722222222222221</v>
      </c>
      <c r="D1009">
        <f t="shared" si="15"/>
        <v>2022</v>
      </c>
      <c r="E1009">
        <v>1</v>
      </c>
      <c r="F1009" t="s">
        <v>16</v>
      </c>
      <c r="G1009" t="s">
        <v>17</v>
      </c>
      <c r="H1009" t="s">
        <v>18</v>
      </c>
      <c r="I1009">
        <v>32.7105064547887</v>
      </c>
      <c r="J1009">
        <v>-117.152678451808</v>
      </c>
      <c r="K1009" t="s">
        <v>818</v>
      </c>
      <c r="L1009">
        <v>92101</v>
      </c>
      <c r="M1009">
        <v>3</v>
      </c>
      <c r="N1009">
        <v>4</v>
      </c>
      <c r="O1009" t="s">
        <v>810</v>
      </c>
      <c r="P1009" t="s">
        <v>21</v>
      </c>
    </row>
    <row r="1010" spans="1:16" x14ac:dyDescent="0.25">
      <c r="A1010">
        <v>3941642</v>
      </c>
      <c r="B1010" s="2">
        <v>44836</v>
      </c>
      <c r="C1010" s="3">
        <v>0.84930555555555554</v>
      </c>
      <c r="D1010">
        <f t="shared" si="15"/>
        <v>2022</v>
      </c>
      <c r="E1010">
        <v>1</v>
      </c>
      <c r="F1010" t="s">
        <v>16</v>
      </c>
      <c r="G1010" t="s">
        <v>17</v>
      </c>
      <c r="H1010" t="s">
        <v>18</v>
      </c>
      <c r="I1010">
        <v>32.709864515298797</v>
      </c>
      <c r="J1010">
        <v>-117.152188156459</v>
      </c>
      <c r="K1010" t="s">
        <v>819</v>
      </c>
      <c r="L1010">
        <v>92101</v>
      </c>
      <c r="M1010">
        <v>3</v>
      </c>
      <c r="N1010">
        <v>4</v>
      </c>
      <c r="O1010" t="s">
        <v>810</v>
      </c>
      <c r="P1010" t="s">
        <v>21</v>
      </c>
    </row>
    <row r="1011" spans="1:16" x14ac:dyDescent="0.25">
      <c r="A1011">
        <v>3941645</v>
      </c>
      <c r="B1011" s="2">
        <v>44836</v>
      </c>
      <c r="C1011" s="3">
        <v>0.85416666666666663</v>
      </c>
      <c r="D1011">
        <f t="shared" si="15"/>
        <v>2022</v>
      </c>
      <c r="E1011">
        <v>1</v>
      </c>
      <c r="F1011" t="s">
        <v>16</v>
      </c>
      <c r="G1011" t="s">
        <v>17</v>
      </c>
      <c r="H1011" t="s">
        <v>18</v>
      </c>
      <c r="I1011">
        <v>32.710729993195002</v>
      </c>
      <c r="J1011">
        <v>-117.151960701183</v>
      </c>
      <c r="K1011" t="s">
        <v>820</v>
      </c>
      <c r="L1011">
        <v>92101</v>
      </c>
      <c r="M1011">
        <v>3</v>
      </c>
      <c r="N1011">
        <v>4</v>
      </c>
      <c r="O1011" t="s">
        <v>810</v>
      </c>
      <c r="P1011" t="s">
        <v>21</v>
      </c>
    </row>
    <row r="1012" spans="1:16" x14ac:dyDescent="0.25">
      <c r="A1012">
        <v>3940152</v>
      </c>
      <c r="B1012" s="2">
        <v>44835</v>
      </c>
      <c r="C1012" s="3">
        <v>0.19652777777777777</v>
      </c>
      <c r="D1012">
        <f t="shared" si="15"/>
        <v>2022</v>
      </c>
      <c r="E1012">
        <v>2</v>
      </c>
      <c r="F1012" t="s">
        <v>16</v>
      </c>
      <c r="G1012" t="s">
        <v>25</v>
      </c>
      <c r="H1012" t="s">
        <v>18</v>
      </c>
      <c r="I1012">
        <v>32.721008215114701</v>
      </c>
      <c r="J1012">
        <v>-117.17118335437701</v>
      </c>
      <c r="K1012" t="s">
        <v>821</v>
      </c>
      <c r="L1012">
        <v>92101</v>
      </c>
      <c r="M1012">
        <v>3</v>
      </c>
      <c r="N1012">
        <v>4</v>
      </c>
      <c r="O1012" t="s">
        <v>810</v>
      </c>
      <c r="P1012" t="s">
        <v>21</v>
      </c>
    </row>
    <row r="1013" spans="1:16" x14ac:dyDescent="0.25">
      <c r="A1013">
        <v>3940829</v>
      </c>
      <c r="B1013" s="2">
        <v>44835</v>
      </c>
      <c r="C1013" s="3">
        <v>0.74513888888888891</v>
      </c>
      <c r="D1013">
        <f t="shared" si="15"/>
        <v>2022</v>
      </c>
      <c r="E1013">
        <v>2</v>
      </c>
      <c r="F1013" t="s">
        <v>16</v>
      </c>
      <c r="G1013" t="s">
        <v>17</v>
      </c>
      <c r="H1013" t="s">
        <v>18</v>
      </c>
      <c r="I1013">
        <v>32.710418706307401</v>
      </c>
      <c r="J1013">
        <v>-117.165133859854</v>
      </c>
      <c r="K1013" t="s">
        <v>822</v>
      </c>
      <c r="L1013">
        <v>92101</v>
      </c>
      <c r="M1013">
        <v>3</v>
      </c>
      <c r="N1013">
        <v>4</v>
      </c>
      <c r="O1013" t="s">
        <v>810</v>
      </c>
      <c r="P1013" t="s">
        <v>21</v>
      </c>
    </row>
    <row r="1014" spans="1:16" x14ac:dyDescent="0.25">
      <c r="A1014">
        <v>3940926</v>
      </c>
      <c r="B1014" s="2">
        <v>44835</v>
      </c>
      <c r="C1014" s="3">
        <v>0.9604166666666667</v>
      </c>
      <c r="D1014">
        <f t="shared" si="15"/>
        <v>2022</v>
      </c>
      <c r="E1014">
        <v>2</v>
      </c>
      <c r="F1014" t="s">
        <v>16</v>
      </c>
      <c r="G1014" t="s">
        <v>17</v>
      </c>
      <c r="H1014" t="s">
        <v>18</v>
      </c>
      <c r="I1014">
        <v>32.715835344855002</v>
      </c>
      <c r="J1014">
        <v>-117.148443645594</v>
      </c>
      <c r="K1014" t="s">
        <v>823</v>
      </c>
      <c r="L1014">
        <v>92101</v>
      </c>
      <c r="M1014">
        <v>3</v>
      </c>
      <c r="N1014">
        <v>4</v>
      </c>
      <c r="O1014" t="s">
        <v>810</v>
      </c>
      <c r="P1014" t="s">
        <v>21</v>
      </c>
    </row>
    <row r="1015" spans="1:16" x14ac:dyDescent="0.25">
      <c r="A1015">
        <v>3939039</v>
      </c>
      <c r="B1015" s="2">
        <v>44834</v>
      </c>
      <c r="C1015" s="3">
        <v>0.39444444444444443</v>
      </c>
      <c r="D1015">
        <f t="shared" si="15"/>
        <v>2022</v>
      </c>
      <c r="E1015">
        <v>3</v>
      </c>
      <c r="F1015" t="s">
        <v>16</v>
      </c>
      <c r="G1015" t="s">
        <v>25</v>
      </c>
      <c r="H1015" t="s">
        <v>18</v>
      </c>
      <c r="I1015">
        <v>32.710618695501701</v>
      </c>
      <c r="J1015">
        <v>-117.152510471642</v>
      </c>
      <c r="K1015" t="s">
        <v>824</v>
      </c>
      <c r="L1015">
        <v>92101</v>
      </c>
      <c r="M1015">
        <v>3</v>
      </c>
      <c r="N1015">
        <v>4</v>
      </c>
      <c r="O1015" t="s">
        <v>810</v>
      </c>
      <c r="P1015" t="s">
        <v>21</v>
      </c>
    </row>
    <row r="1016" spans="1:16" x14ac:dyDescent="0.25">
      <c r="A1016">
        <v>3939279</v>
      </c>
      <c r="B1016" s="2">
        <v>44834</v>
      </c>
      <c r="C1016" s="3">
        <v>0.46527777777777773</v>
      </c>
      <c r="D1016">
        <f t="shared" si="15"/>
        <v>2022</v>
      </c>
      <c r="E1016">
        <v>3</v>
      </c>
      <c r="F1016" t="s">
        <v>16</v>
      </c>
      <c r="G1016" t="s">
        <v>25</v>
      </c>
      <c r="H1016" t="s">
        <v>18</v>
      </c>
      <c r="I1016">
        <v>32.717955000000003</v>
      </c>
      <c r="J1016">
        <v>-117.16916667</v>
      </c>
      <c r="K1016" t="s">
        <v>825</v>
      </c>
      <c r="L1016">
        <v>92101</v>
      </c>
      <c r="M1016">
        <v>3</v>
      </c>
      <c r="N1016">
        <v>4</v>
      </c>
      <c r="O1016" t="s">
        <v>810</v>
      </c>
      <c r="P1016" t="s">
        <v>21</v>
      </c>
    </row>
    <row r="1017" spans="1:16" x14ac:dyDescent="0.25">
      <c r="A1017">
        <v>3940084</v>
      </c>
      <c r="B1017" s="2">
        <v>44834</v>
      </c>
      <c r="C1017" s="3">
        <v>0.93611111111111101</v>
      </c>
      <c r="D1017">
        <f t="shared" si="15"/>
        <v>2022</v>
      </c>
      <c r="E1017">
        <v>3</v>
      </c>
      <c r="F1017" t="s">
        <v>16</v>
      </c>
      <c r="G1017" t="s">
        <v>17</v>
      </c>
      <c r="H1017" t="s">
        <v>18</v>
      </c>
      <c r="I1017">
        <v>32.7093768722183</v>
      </c>
      <c r="J1017">
        <v>-117.165057400791</v>
      </c>
      <c r="K1017" t="s">
        <v>826</v>
      </c>
      <c r="L1017">
        <v>92101</v>
      </c>
      <c r="M1017">
        <v>3</v>
      </c>
      <c r="N1017">
        <v>4</v>
      </c>
      <c r="O1017" t="s">
        <v>810</v>
      </c>
      <c r="P1017" t="s">
        <v>21</v>
      </c>
    </row>
    <row r="1018" spans="1:16" x14ac:dyDescent="0.25">
      <c r="A1018">
        <v>3940089</v>
      </c>
      <c r="B1018" s="2">
        <v>44834</v>
      </c>
      <c r="C1018" s="3">
        <v>0.96111111111111114</v>
      </c>
      <c r="D1018">
        <f t="shared" si="15"/>
        <v>2022</v>
      </c>
      <c r="E1018">
        <v>3</v>
      </c>
      <c r="F1018" t="s">
        <v>16</v>
      </c>
      <c r="G1018" t="s">
        <v>17</v>
      </c>
      <c r="H1018" t="s">
        <v>18</v>
      </c>
      <c r="I1018">
        <v>32.711897749957402</v>
      </c>
      <c r="J1018">
        <v>-117.153819054365</v>
      </c>
      <c r="K1018" t="s">
        <v>827</v>
      </c>
      <c r="L1018">
        <v>92101</v>
      </c>
      <c r="M1018">
        <v>3</v>
      </c>
      <c r="N1018">
        <v>4</v>
      </c>
      <c r="O1018" t="s">
        <v>810</v>
      </c>
      <c r="P1018" t="s">
        <v>21</v>
      </c>
    </row>
    <row r="1019" spans="1:16" x14ac:dyDescent="0.25">
      <c r="A1019">
        <v>3940094</v>
      </c>
      <c r="B1019" s="2">
        <v>44834</v>
      </c>
      <c r="C1019" s="3">
        <v>0.97291666666666676</v>
      </c>
      <c r="D1019">
        <f t="shared" si="15"/>
        <v>2022</v>
      </c>
      <c r="E1019">
        <v>3</v>
      </c>
      <c r="F1019" t="s">
        <v>16</v>
      </c>
      <c r="G1019" t="s">
        <v>17</v>
      </c>
      <c r="H1019" t="s">
        <v>18</v>
      </c>
      <c r="I1019">
        <v>32.707701776498098</v>
      </c>
      <c r="J1019">
        <v>-117.155112697543</v>
      </c>
      <c r="K1019" t="s">
        <v>828</v>
      </c>
      <c r="L1019">
        <v>92101</v>
      </c>
      <c r="M1019">
        <v>3</v>
      </c>
      <c r="N1019">
        <v>4</v>
      </c>
      <c r="O1019" t="s">
        <v>810</v>
      </c>
      <c r="P1019" t="s">
        <v>21</v>
      </c>
    </row>
    <row r="1020" spans="1:16" x14ac:dyDescent="0.25">
      <c r="A1020">
        <v>3937393</v>
      </c>
      <c r="B1020" s="2">
        <v>44833</v>
      </c>
      <c r="C1020" s="3">
        <v>0.39444444444444443</v>
      </c>
      <c r="D1020">
        <f t="shared" si="15"/>
        <v>2022</v>
      </c>
      <c r="E1020">
        <v>4</v>
      </c>
      <c r="F1020" t="s">
        <v>16</v>
      </c>
      <c r="G1020" t="s">
        <v>17</v>
      </c>
      <c r="H1020" t="s">
        <v>18</v>
      </c>
      <c r="I1020">
        <v>32.711411300000002</v>
      </c>
      <c r="J1020">
        <v>-117.1668835</v>
      </c>
      <c r="K1020" t="s">
        <v>829</v>
      </c>
      <c r="L1020">
        <v>92101</v>
      </c>
      <c r="M1020">
        <v>3</v>
      </c>
      <c r="N1020">
        <v>4</v>
      </c>
      <c r="O1020" t="s">
        <v>810</v>
      </c>
      <c r="P1020" t="s">
        <v>24</v>
      </c>
    </row>
    <row r="1021" spans="1:16" x14ac:dyDescent="0.25">
      <c r="A1021">
        <v>3937410</v>
      </c>
      <c r="B1021" s="2">
        <v>44833</v>
      </c>
      <c r="C1021" s="3">
        <v>0.39999999999999997</v>
      </c>
      <c r="D1021">
        <f t="shared" si="15"/>
        <v>2022</v>
      </c>
      <c r="E1021">
        <v>4</v>
      </c>
      <c r="F1021" t="s">
        <v>16</v>
      </c>
      <c r="G1021" t="s">
        <v>17</v>
      </c>
      <c r="H1021" t="s">
        <v>18</v>
      </c>
      <c r="I1021">
        <v>32.710591700000002</v>
      </c>
      <c r="J1021">
        <v>-117.1657373</v>
      </c>
      <c r="K1021" t="s">
        <v>830</v>
      </c>
      <c r="L1021">
        <v>92101</v>
      </c>
      <c r="M1021">
        <v>3</v>
      </c>
      <c r="N1021">
        <v>4</v>
      </c>
      <c r="O1021" t="s">
        <v>810</v>
      </c>
      <c r="P1021" t="s">
        <v>24</v>
      </c>
    </row>
    <row r="1022" spans="1:16" x14ac:dyDescent="0.25">
      <c r="A1022">
        <v>3938403</v>
      </c>
      <c r="B1022" s="2">
        <v>44833</v>
      </c>
      <c r="C1022" s="3">
        <v>0.80069444444444438</v>
      </c>
      <c r="D1022">
        <f t="shared" si="15"/>
        <v>2022</v>
      </c>
      <c r="E1022">
        <v>4</v>
      </c>
      <c r="F1022" t="s">
        <v>16</v>
      </c>
      <c r="G1022" t="s">
        <v>17</v>
      </c>
      <c r="H1022" t="s">
        <v>18</v>
      </c>
      <c r="I1022">
        <v>32.711467098737103</v>
      </c>
      <c r="J1022">
        <v>-117.149351811126</v>
      </c>
      <c r="K1022" t="s">
        <v>831</v>
      </c>
      <c r="L1022">
        <v>92101</v>
      </c>
      <c r="M1022">
        <v>3</v>
      </c>
      <c r="N1022">
        <v>4</v>
      </c>
      <c r="O1022" t="s">
        <v>810</v>
      </c>
      <c r="P1022" t="s">
        <v>21</v>
      </c>
    </row>
    <row r="1023" spans="1:16" x14ac:dyDescent="0.25">
      <c r="A1023">
        <v>3938406</v>
      </c>
      <c r="B1023" s="2">
        <v>44833</v>
      </c>
      <c r="C1023" s="3">
        <v>0.80138888888888893</v>
      </c>
      <c r="D1023">
        <f t="shared" si="15"/>
        <v>2022</v>
      </c>
      <c r="E1023">
        <v>4</v>
      </c>
      <c r="F1023" t="s">
        <v>16</v>
      </c>
      <c r="G1023" t="s">
        <v>17</v>
      </c>
      <c r="H1023" t="s">
        <v>18</v>
      </c>
      <c r="I1023">
        <v>32.711467098737103</v>
      </c>
      <c r="J1023">
        <v>-117.149351811126</v>
      </c>
      <c r="K1023" t="s">
        <v>831</v>
      </c>
      <c r="L1023">
        <v>92101</v>
      </c>
      <c r="M1023">
        <v>3</v>
      </c>
      <c r="N1023">
        <v>4</v>
      </c>
      <c r="O1023" t="s">
        <v>810</v>
      </c>
      <c r="P1023" t="s">
        <v>21</v>
      </c>
    </row>
    <row r="1024" spans="1:16" x14ac:dyDescent="0.25">
      <c r="A1024">
        <v>3935672</v>
      </c>
      <c r="B1024" s="2">
        <v>44832</v>
      </c>
      <c r="C1024" s="3">
        <v>0.30486111111111108</v>
      </c>
      <c r="D1024">
        <f t="shared" si="15"/>
        <v>2022</v>
      </c>
      <c r="E1024">
        <v>5</v>
      </c>
      <c r="F1024" t="s">
        <v>16</v>
      </c>
      <c r="G1024" t="s">
        <v>17</v>
      </c>
      <c r="H1024" t="s">
        <v>18</v>
      </c>
      <c r="I1024">
        <v>32.722068800000002</v>
      </c>
      <c r="J1024">
        <v>-117.162953</v>
      </c>
      <c r="K1024" t="s">
        <v>832</v>
      </c>
      <c r="L1024">
        <v>92101</v>
      </c>
      <c r="M1024">
        <v>3</v>
      </c>
      <c r="N1024">
        <v>4</v>
      </c>
      <c r="O1024" t="s">
        <v>810</v>
      </c>
      <c r="P1024" t="s">
        <v>24</v>
      </c>
    </row>
    <row r="1025" spans="1:16" x14ac:dyDescent="0.25">
      <c r="A1025">
        <v>3936179</v>
      </c>
      <c r="B1025" s="2">
        <v>44832</v>
      </c>
      <c r="C1025" s="3">
        <v>0.47152777777777777</v>
      </c>
      <c r="D1025">
        <f t="shared" si="15"/>
        <v>2022</v>
      </c>
      <c r="E1025">
        <v>5</v>
      </c>
      <c r="F1025" t="s">
        <v>16</v>
      </c>
      <c r="G1025" t="s">
        <v>25</v>
      </c>
      <c r="H1025" t="s">
        <v>18</v>
      </c>
      <c r="I1025">
        <v>32.718558195450797</v>
      </c>
      <c r="J1025">
        <v>-117.16909406022999</v>
      </c>
      <c r="K1025" t="s">
        <v>833</v>
      </c>
      <c r="L1025">
        <v>92101</v>
      </c>
      <c r="M1025">
        <v>3</v>
      </c>
      <c r="N1025">
        <v>4</v>
      </c>
      <c r="O1025" t="s">
        <v>810</v>
      </c>
      <c r="P1025" t="s">
        <v>36</v>
      </c>
    </row>
    <row r="1026" spans="1:16" x14ac:dyDescent="0.25">
      <c r="A1026">
        <v>3936325</v>
      </c>
      <c r="B1026" s="2">
        <v>44832</v>
      </c>
      <c r="C1026" s="3">
        <v>0.55138888888888882</v>
      </c>
      <c r="D1026">
        <f t="shared" ref="D1026:D1089" si="16">YEAR(B1026)</f>
        <v>2022</v>
      </c>
      <c r="E1026">
        <v>5</v>
      </c>
      <c r="F1026" t="s">
        <v>16</v>
      </c>
      <c r="G1026" t="s">
        <v>17</v>
      </c>
      <c r="H1026" t="s">
        <v>18</v>
      </c>
      <c r="I1026">
        <v>32.715243548274501</v>
      </c>
      <c r="J1026">
        <v>-117.160968995004</v>
      </c>
      <c r="K1026" t="s">
        <v>834</v>
      </c>
      <c r="L1026">
        <v>92101</v>
      </c>
      <c r="M1026">
        <v>3</v>
      </c>
      <c r="N1026">
        <v>4</v>
      </c>
      <c r="O1026" t="s">
        <v>810</v>
      </c>
      <c r="P1026" t="s">
        <v>36</v>
      </c>
    </row>
    <row r="1027" spans="1:16" x14ac:dyDescent="0.25">
      <c r="A1027">
        <v>3936924</v>
      </c>
      <c r="B1027" s="2">
        <v>44832</v>
      </c>
      <c r="C1027" s="3">
        <v>0.85277777777777775</v>
      </c>
      <c r="D1027">
        <f t="shared" si="16"/>
        <v>2022</v>
      </c>
      <c r="E1027">
        <v>5</v>
      </c>
      <c r="F1027" t="s">
        <v>16</v>
      </c>
      <c r="G1027" t="s">
        <v>17</v>
      </c>
      <c r="H1027" t="s">
        <v>18</v>
      </c>
      <c r="I1027">
        <v>32.716802158090999</v>
      </c>
      <c r="J1027">
        <v>-117.155164267838</v>
      </c>
      <c r="K1027" t="s">
        <v>835</v>
      </c>
      <c r="L1027">
        <v>92101</v>
      </c>
      <c r="M1027">
        <v>3</v>
      </c>
      <c r="N1027">
        <v>4</v>
      </c>
      <c r="O1027" t="s">
        <v>810</v>
      </c>
      <c r="P1027" t="s">
        <v>21</v>
      </c>
    </row>
    <row r="1028" spans="1:16" x14ac:dyDescent="0.25">
      <c r="A1028">
        <v>3936926</v>
      </c>
      <c r="B1028" s="2">
        <v>44832</v>
      </c>
      <c r="C1028" s="3">
        <v>0.8534722222222223</v>
      </c>
      <c r="D1028">
        <f t="shared" si="16"/>
        <v>2022</v>
      </c>
      <c r="E1028">
        <v>5</v>
      </c>
      <c r="F1028" t="s">
        <v>16</v>
      </c>
      <c r="G1028" t="s">
        <v>17</v>
      </c>
      <c r="H1028" t="s">
        <v>18</v>
      </c>
      <c r="I1028">
        <v>32.715723074689201</v>
      </c>
      <c r="J1028">
        <v>-117.155145783915</v>
      </c>
      <c r="K1028" t="s">
        <v>836</v>
      </c>
      <c r="L1028">
        <v>92101</v>
      </c>
      <c r="M1028">
        <v>3</v>
      </c>
      <c r="N1028">
        <v>4</v>
      </c>
      <c r="O1028" t="s">
        <v>810</v>
      </c>
      <c r="P1028" t="s">
        <v>21</v>
      </c>
    </row>
    <row r="1029" spans="1:16" x14ac:dyDescent="0.25">
      <c r="A1029">
        <v>3936939</v>
      </c>
      <c r="B1029" s="2">
        <v>44832</v>
      </c>
      <c r="C1029" s="3">
        <v>0.86944444444444446</v>
      </c>
      <c r="D1029">
        <f t="shared" si="16"/>
        <v>2022</v>
      </c>
      <c r="E1029">
        <v>5</v>
      </c>
      <c r="F1029" t="s">
        <v>16</v>
      </c>
      <c r="G1029" t="s">
        <v>25</v>
      </c>
      <c r="H1029" t="s">
        <v>18</v>
      </c>
      <c r="I1029">
        <v>32.706002211450098</v>
      </c>
      <c r="J1029">
        <v>-117.149488963187</v>
      </c>
      <c r="K1029" t="s">
        <v>837</v>
      </c>
      <c r="L1029">
        <v>92113</v>
      </c>
      <c r="M1029">
        <v>3</v>
      </c>
      <c r="N1029">
        <v>4</v>
      </c>
      <c r="O1029" t="s">
        <v>810</v>
      </c>
      <c r="P1029" t="s">
        <v>21</v>
      </c>
    </row>
    <row r="1030" spans="1:16" x14ac:dyDescent="0.25">
      <c r="A1030">
        <v>3936945</v>
      </c>
      <c r="B1030" s="2">
        <v>44832</v>
      </c>
      <c r="C1030" s="3">
        <v>0.87361111111111101</v>
      </c>
      <c r="D1030">
        <f t="shared" si="16"/>
        <v>2022</v>
      </c>
      <c r="E1030">
        <v>5</v>
      </c>
      <c r="F1030" t="s">
        <v>16</v>
      </c>
      <c r="G1030" t="s">
        <v>17</v>
      </c>
      <c r="H1030" t="s">
        <v>18</v>
      </c>
      <c r="I1030">
        <v>32.711940311805897</v>
      </c>
      <c r="J1030">
        <v>-117.153626642327</v>
      </c>
      <c r="K1030" t="s">
        <v>838</v>
      </c>
      <c r="L1030">
        <v>92101</v>
      </c>
      <c r="M1030">
        <v>3</v>
      </c>
      <c r="N1030">
        <v>4</v>
      </c>
      <c r="O1030" t="s">
        <v>810</v>
      </c>
      <c r="P1030" t="s">
        <v>24</v>
      </c>
    </row>
    <row r="1031" spans="1:16" x14ac:dyDescent="0.25">
      <c r="A1031">
        <v>3936968</v>
      </c>
      <c r="B1031" s="2">
        <v>44832</v>
      </c>
      <c r="C1031" s="3">
        <v>0.94791666666666663</v>
      </c>
      <c r="D1031">
        <f t="shared" si="16"/>
        <v>2022</v>
      </c>
      <c r="E1031">
        <v>5</v>
      </c>
      <c r="F1031" t="s">
        <v>16</v>
      </c>
      <c r="G1031" t="s">
        <v>17</v>
      </c>
      <c r="H1031" t="s">
        <v>18</v>
      </c>
      <c r="I1031">
        <v>32.718235484757002</v>
      </c>
      <c r="J1031">
        <v>-117.16835796833</v>
      </c>
      <c r="K1031" t="s">
        <v>839</v>
      </c>
      <c r="L1031">
        <v>92101</v>
      </c>
      <c r="M1031">
        <v>3</v>
      </c>
      <c r="N1031">
        <v>4</v>
      </c>
      <c r="O1031" t="s">
        <v>810</v>
      </c>
      <c r="P1031" t="s">
        <v>21</v>
      </c>
    </row>
    <row r="1032" spans="1:16" x14ac:dyDescent="0.25">
      <c r="A1032">
        <v>3936970</v>
      </c>
      <c r="B1032" s="2">
        <v>44832</v>
      </c>
      <c r="C1032" s="3">
        <v>0.95347222222222217</v>
      </c>
      <c r="D1032">
        <f t="shared" si="16"/>
        <v>2022</v>
      </c>
      <c r="E1032">
        <v>5</v>
      </c>
      <c r="F1032" t="s">
        <v>16</v>
      </c>
      <c r="G1032" t="s">
        <v>17</v>
      </c>
      <c r="H1032" t="s">
        <v>18</v>
      </c>
      <c r="I1032">
        <v>32.718397681077199</v>
      </c>
      <c r="J1032">
        <v>-117.169113345444</v>
      </c>
      <c r="K1032" t="s">
        <v>840</v>
      </c>
      <c r="L1032">
        <v>92101</v>
      </c>
      <c r="M1032">
        <v>3</v>
      </c>
      <c r="N1032">
        <v>4</v>
      </c>
      <c r="O1032" t="s">
        <v>810</v>
      </c>
      <c r="P1032" t="s">
        <v>21</v>
      </c>
    </row>
    <row r="1033" spans="1:16" x14ac:dyDescent="0.25">
      <c r="A1033">
        <v>3934544</v>
      </c>
      <c r="B1033" s="2">
        <v>44831</v>
      </c>
      <c r="C1033" s="3">
        <v>0.35625000000000001</v>
      </c>
      <c r="D1033">
        <f t="shared" si="16"/>
        <v>2022</v>
      </c>
      <c r="E1033">
        <v>6</v>
      </c>
      <c r="F1033" t="s">
        <v>16</v>
      </c>
      <c r="G1033" t="s">
        <v>17</v>
      </c>
      <c r="H1033" t="s">
        <v>18</v>
      </c>
      <c r="I1033">
        <v>32.715601150164801</v>
      </c>
      <c r="J1033">
        <v>-117.156680928922</v>
      </c>
      <c r="K1033" t="s">
        <v>841</v>
      </c>
      <c r="L1033">
        <v>92101</v>
      </c>
      <c r="M1033">
        <v>3</v>
      </c>
      <c r="N1033">
        <v>4</v>
      </c>
      <c r="O1033" t="s">
        <v>810</v>
      </c>
      <c r="P1033" t="s">
        <v>36</v>
      </c>
    </row>
    <row r="1034" spans="1:16" x14ac:dyDescent="0.25">
      <c r="A1034">
        <v>3935508</v>
      </c>
      <c r="B1034" s="2">
        <v>44831</v>
      </c>
      <c r="C1034" s="3">
        <v>0.84791666666666676</v>
      </c>
      <c r="D1034">
        <f t="shared" si="16"/>
        <v>2022</v>
      </c>
      <c r="E1034">
        <v>6</v>
      </c>
      <c r="F1034" t="s">
        <v>16</v>
      </c>
      <c r="G1034" t="s">
        <v>17</v>
      </c>
      <c r="H1034" t="s">
        <v>18</v>
      </c>
      <c r="I1034">
        <v>32.715717416310198</v>
      </c>
      <c r="J1034">
        <v>-117.14904826170201</v>
      </c>
      <c r="K1034" t="s">
        <v>842</v>
      </c>
      <c r="L1034">
        <v>92101</v>
      </c>
      <c r="M1034">
        <v>3</v>
      </c>
      <c r="N1034">
        <v>4</v>
      </c>
      <c r="O1034" t="s">
        <v>810</v>
      </c>
      <c r="P1034" t="s">
        <v>21</v>
      </c>
    </row>
    <row r="1035" spans="1:16" x14ac:dyDescent="0.25">
      <c r="A1035">
        <v>3935523</v>
      </c>
      <c r="B1035" s="2">
        <v>44831</v>
      </c>
      <c r="C1035" s="3">
        <v>0.86875000000000002</v>
      </c>
      <c r="D1035">
        <f t="shared" si="16"/>
        <v>2022</v>
      </c>
      <c r="E1035">
        <v>6</v>
      </c>
      <c r="F1035" t="s">
        <v>16</v>
      </c>
      <c r="G1035" t="s">
        <v>17</v>
      </c>
      <c r="H1035" t="s">
        <v>18</v>
      </c>
      <c r="I1035">
        <v>32.720334642582998</v>
      </c>
      <c r="J1035">
        <v>-117.16741039835399</v>
      </c>
      <c r="K1035" t="s">
        <v>843</v>
      </c>
      <c r="L1035">
        <v>92101</v>
      </c>
      <c r="M1035">
        <v>3</v>
      </c>
      <c r="N1035">
        <v>4</v>
      </c>
      <c r="O1035" t="s">
        <v>810</v>
      </c>
      <c r="P1035" t="s">
        <v>21</v>
      </c>
    </row>
    <row r="1036" spans="1:16" x14ac:dyDescent="0.25">
      <c r="A1036">
        <v>3933122</v>
      </c>
      <c r="B1036" s="2">
        <v>44830</v>
      </c>
      <c r="C1036" s="3">
        <v>0.28958333333333336</v>
      </c>
      <c r="D1036">
        <f t="shared" si="16"/>
        <v>2022</v>
      </c>
      <c r="E1036">
        <v>7</v>
      </c>
      <c r="F1036" t="s">
        <v>16</v>
      </c>
      <c r="G1036" t="s">
        <v>17</v>
      </c>
      <c r="H1036" t="s">
        <v>18</v>
      </c>
      <c r="I1036">
        <v>32.714031881512803</v>
      </c>
      <c r="J1036">
        <v>-117.170991228551</v>
      </c>
      <c r="K1036" t="s">
        <v>844</v>
      </c>
      <c r="L1036">
        <v>92101</v>
      </c>
      <c r="M1036">
        <v>3</v>
      </c>
      <c r="N1036">
        <v>4</v>
      </c>
      <c r="O1036" t="s">
        <v>810</v>
      </c>
      <c r="P1036" t="s">
        <v>21</v>
      </c>
    </row>
    <row r="1037" spans="1:16" x14ac:dyDescent="0.25">
      <c r="A1037">
        <v>3933550</v>
      </c>
      <c r="B1037" s="2">
        <v>44830</v>
      </c>
      <c r="C1037" s="3">
        <v>0.46388888888888885</v>
      </c>
      <c r="D1037">
        <f t="shared" si="16"/>
        <v>2022</v>
      </c>
      <c r="E1037">
        <v>7</v>
      </c>
      <c r="F1037" t="s">
        <v>16</v>
      </c>
      <c r="G1037" t="s">
        <v>17</v>
      </c>
      <c r="H1037" t="s">
        <v>18</v>
      </c>
      <c r="I1037">
        <v>32.7178319855716</v>
      </c>
      <c r="J1037">
        <v>-117.16918062293099</v>
      </c>
      <c r="K1037" t="s">
        <v>825</v>
      </c>
      <c r="L1037">
        <v>92101</v>
      </c>
      <c r="M1037">
        <v>3</v>
      </c>
      <c r="N1037">
        <v>4</v>
      </c>
      <c r="O1037" t="s">
        <v>810</v>
      </c>
      <c r="P1037" t="s">
        <v>21</v>
      </c>
    </row>
    <row r="1038" spans="1:16" x14ac:dyDescent="0.25">
      <c r="A1038">
        <v>3934025</v>
      </c>
      <c r="B1038" s="2">
        <v>44830</v>
      </c>
      <c r="C1038" s="3">
        <v>0.70833333333333337</v>
      </c>
      <c r="D1038">
        <f t="shared" si="16"/>
        <v>2022</v>
      </c>
      <c r="E1038">
        <v>7</v>
      </c>
      <c r="F1038" t="s">
        <v>16</v>
      </c>
      <c r="G1038" t="s">
        <v>17</v>
      </c>
      <c r="H1038" t="s">
        <v>18</v>
      </c>
      <c r="I1038">
        <v>32.718095599999998</v>
      </c>
      <c r="J1038">
        <v>-117.1686151</v>
      </c>
      <c r="K1038" t="s">
        <v>845</v>
      </c>
      <c r="L1038">
        <v>92101</v>
      </c>
      <c r="M1038">
        <v>3</v>
      </c>
      <c r="N1038">
        <v>4</v>
      </c>
      <c r="O1038" t="s">
        <v>810</v>
      </c>
      <c r="P1038" t="s">
        <v>24</v>
      </c>
    </row>
    <row r="1039" spans="1:16" x14ac:dyDescent="0.25">
      <c r="A1039">
        <v>3934275</v>
      </c>
      <c r="B1039" s="2">
        <v>44830</v>
      </c>
      <c r="C1039" s="3">
        <v>0.9159722222222223</v>
      </c>
      <c r="D1039">
        <f t="shared" si="16"/>
        <v>2022</v>
      </c>
      <c r="E1039">
        <v>7</v>
      </c>
      <c r="F1039" t="s">
        <v>16</v>
      </c>
      <c r="G1039" t="s">
        <v>17</v>
      </c>
      <c r="H1039" t="s">
        <v>18</v>
      </c>
      <c r="I1039">
        <v>32.710708747137602</v>
      </c>
      <c r="J1039">
        <v>-117.162854486413</v>
      </c>
      <c r="K1039" t="s">
        <v>846</v>
      </c>
      <c r="L1039">
        <v>92101</v>
      </c>
      <c r="M1039">
        <v>3</v>
      </c>
      <c r="N1039">
        <v>4</v>
      </c>
      <c r="O1039" t="s">
        <v>810</v>
      </c>
      <c r="P1039" t="s">
        <v>24</v>
      </c>
    </row>
    <row r="1040" spans="1:16" x14ac:dyDescent="0.25">
      <c r="A1040">
        <v>3932614</v>
      </c>
      <c r="B1040" s="2">
        <v>44829</v>
      </c>
      <c r="C1040" s="3">
        <v>0.39583333333333331</v>
      </c>
      <c r="D1040">
        <f t="shared" si="16"/>
        <v>2022</v>
      </c>
      <c r="E1040">
        <v>8</v>
      </c>
      <c r="F1040" t="s">
        <v>16</v>
      </c>
      <c r="G1040" t="s">
        <v>17</v>
      </c>
      <c r="H1040" t="s">
        <v>18</v>
      </c>
      <c r="I1040">
        <v>32.706315099999998</v>
      </c>
      <c r="J1040">
        <v>-117.1538271</v>
      </c>
      <c r="K1040" t="s">
        <v>847</v>
      </c>
      <c r="L1040">
        <v>92101</v>
      </c>
      <c r="M1040">
        <v>3</v>
      </c>
      <c r="N1040">
        <v>4</v>
      </c>
      <c r="O1040" t="s">
        <v>810</v>
      </c>
      <c r="P1040" t="s">
        <v>24</v>
      </c>
    </row>
    <row r="1041" spans="1:16" x14ac:dyDescent="0.25">
      <c r="A1041">
        <v>3932893</v>
      </c>
      <c r="B1041" s="2">
        <v>44829</v>
      </c>
      <c r="C1041" s="3">
        <v>0.69166666666666676</v>
      </c>
      <c r="D1041">
        <f t="shared" si="16"/>
        <v>2022</v>
      </c>
      <c r="E1041">
        <v>8</v>
      </c>
      <c r="F1041" t="s">
        <v>16</v>
      </c>
      <c r="G1041" t="s">
        <v>25</v>
      </c>
      <c r="H1041" t="s">
        <v>18</v>
      </c>
      <c r="I1041">
        <v>32.714688437500001</v>
      </c>
      <c r="J1041">
        <v>-117.156889843087</v>
      </c>
      <c r="K1041" t="s">
        <v>848</v>
      </c>
      <c r="L1041">
        <v>92101</v>
      </c>
      <c r="M1041">
        <v>3</v>
      </c>
      <c r="N1041">
        <v>4</v>
      </c>
      <c r="O1041" t="s">
        <v>810</v>
      </c>
      <c r="P1041" t="s">
        <v>21</v>
      </c>
    </row>
    <row r="1042" spans="1:16" x14ac:dyDescent="0.25">
      <c r="A1042">
        <v>3931611</v>
      </c>
      <c r="B1042" s="2">
        <v>44827</v>
      </c>
      <c r="C1042" s="3">
        <v>0.75624999999999998</v>
      </c>
      <c r="D1042">
        <f t="shared" si="16"/>
        <v>2022</v>
      </c>
      <c r="E1042">
        <v>10</v>
      </c>
      <c r="F1042" t="s">
        <v>16</v>
      </c>
      <c r="G1042" t="s">
        <v>51</v>
      </c>
      <c r="H1042" t="s">
        <v>18</v>
      </c>
      <c r="I1042">
        <v>32.715704386262701</v>
      </c>
      <c r="J1042">
        <v>-117.149400398503</v>
      </c>
      <c r="K1042" t="s">
        <v>849</v>
      </c>
      <c r="L1042">
        <v>92101</v>
      </c>
      <c r="M1042">
        <v>3</v>
      </c>
      <c r="N1042">
        <v>4</v>
      </c>
      <c r="O1042" t="s">
        <v>810</v>
      </c>
      <c r="P1042" t="s">
        <v>24</v>
      </c>
    </row>
    <row r="1043" spans="1:16" x14ac:dyDescent="0.25">
      <c r="A1043">
        <v>3931616</v>
      </c>
      <c r="B1043" s="2">
        <v>44827</v>
      </c>
      <c r="C1043" s="3">
        <v>0.75902777777777775</v>
      </c>
      <c r="D1043">
        <f t="shared" si="16"/>
        <v>2022</v>
      </c>
      <c r="E1043">
        <v>10</v>
      </c>
      <c r="F1043" t="s">
        <v>16</v>
      </c>
      <c r="G1043" t="s">
        <v>51</v>
      </c>
      <c r="H1043" t="s">
        <v>18</v>
      </c>
      <c r="I1043">
        <v>32.714675803268797</v>
      </c>
      <c r="J1043">
        <v>-117.14937205335499</v>
      </c>
      <c r="K1043" t="s">
        <v>850</v>
      </c>
      <c r="L1043">
        <v>92101</v>
      </c>
      <c r="M1043">
        <v>3</v>
      </c>
      <c r="N1043">
        <v>4</v>
      </c>
      <c r="O1043" t="s">
        <v>810</v>
      </c>
      <c r="P1043" t="s">
        <v>24</v>
      </c>
    </row>
    <row r="1044" spans="1:16" x14ac:dyDescent="0.25">
      <c r="A1044">
        <v>3927154</v>
      </c>
      <c r="B1044" s="2">
        <v>44825</v>
      </c>
      <c r="C1044" s="3">
        <v>0.24374999999999999</v>
      </c>
      <c r="D1044">
        <f t="shared" si="16"/>
        <v>2022</v>
      </c>
      <c r="E1044">
        <v>12</v>
      </c>
      <c r="F1044" t="s">
        <v>16</v>
      </c>
      <c r="G1044" t="s">
        <v>25</v>
      </c>
      <c r="H1044" t="s">
        <v>18</v>
      </c>
      <c r="I1044">
        <v>32.722770478454798</v>
      </c>
      <c r="J1044">
        <v>-117.158373440486</v>
      </c>
      <c r="K1044" t="s">
        <v>851</v>
      </c>
      <c r="L1044">
        <v>92101</v>
      </c>
      <c r="M1044">
        <v>3</v>
      </c>
      <c r="N1044">
        <v>4</v>
      </c>
      <c r="O1044" t="s">
        <v>810</v>
      </c>
      <c r="P1044" t="s">
        <v>21</v>
      </c>
    </row>
    <row r="1045" spans="1:16" x14ac:dyDescent="0.25">
      <c r="A1045">
        <v>3928265</v>
      </c>
      <c r="B1045" s="2">
        <v>44825</v>
      </c>
      <c r="C1045" s="3">
        <v>0.66041666666666665</v>
      </c>
      <c r="D1045">
        <f t="shared" si="16"/>
        <v>2022</v>
      </c>
      <c r="E1045">
        <v>12</v>
      </c>
      <c r="F1045" t="s">
        <v>16</v>
      </c>
      <c r="G1045" t="s">
        <v>25</v>
      </c>
      <c r="H1045" t="s">
        <v>18</v>
      </c>
      <c r="I1045">
        <v>32.721961800000003</v>
      </c>
      <c r="J1045">
        <v>-117.1596567</v>
      </c>
      <c r="K1045" t="s">
        <v>852</v>
      </c>
      <c r="L1045">
        <v>92101</v>
      </c>
      <c r="M1045">
        <v>3</v>
      </c>
      <c r="N1045">
        <v>4</v>
      </c>
      <c r="O1045" t="s">
        <v>810</v>
      </c>
      <c r="P1045" t="s">
        <v>24</v>
      </c>
    </row>
    <row r="1046" spans="1:16" x14ac:dyDescent="0.25">
      <c r="A1046">
        <v>3928650</v>
      </c>
      <c r="B1046" s="2">
        <v>44825</v>
      </c>
      <c r="C1046" s="3">
        <v>0.95694444444444438</v>
      </c>
      <c r="D1046">
        <f t="shared" si="16"/>
        <v>2022</v>
      </c>
      <c r="E1046">
        <v>12</v>
      </c>
      <c r="F1046" t="s">
        <v>16</v>
      </c>
      <c r="G1046" t="s">
        <v>17</v>
      </c>
      <c r="H1046" t="s">
        <v>18</v>
      </c>
      <c r="I1046">
        <v>32.715772160752699</v>
      </c>
      <c r="J1046">
        <v>-117.15649080544</v>
      </c>
      <c r="K1046" t="s">
        <v>853</v>
      </c>
      <c r="L1046">
        <v>92101</v>
      </c>
      <c r="M1046">
        <v>3</v>
      </c>
      <c r="N1046">
        <v>4</v>
      </c>
      <c r="O1046" t="s">
        <v>810</v>
      </c>
      <c r="P1046" t="s">
        <v>21</v>
      </c>
    </row>
    <row r="1047" spans="1:16" x14ac:dyDescent="0.25">
      <c r="A1047">
        <v>3928652</v>
      </c>
      <c r="B1047" s="2">
        <v>44825</v>
      </c>
      <c r="C1047" s="3">
        <v>0.95972222222222225</v>
      </c>
      <c r="D1047">
        <f t="shared" si="16"/>
        <v>2022</v>
      </c>
      <c r="E1047">
        <v>12</v>
      </c>
      <c r="F1047" t="s">
        <v>16</v>
      </c>
      <c r="G1047" t="s">
        <v>17</v>
      </c>
      <c r="H1047" t="s">
        <v>18</v>
      </c>
      <c r="I1047">
        <v>32.718909261920402</v>
      </c>
      <c r="J1047">
        <v>-117.15656966677</v>
      </c>
      <c r="K1047" t="s">
        <v>854</v>
      </c>
      <c r="L1047">
        <v>92101</v>
      </c>
      <c r="M1047">
        <v>3</v>
      </c>
      <c r="N1047">
        <v>4</v>
      </c>
      <c r="O1047" t="s">
        <v>810</v>
      </c>
      <c r="P1047" t="s">
        <v>21</v>
      </c>
    </row>
    <row r="1048" spans="1:16" x14ac:dyDescent="0.25">
      <c r="A1048">
        <v>3928655</v>
      </c>
      <c r="B1048" s="2">
        <v>44825</v>
      </c>
      <c r="C1048" s="3">
        <v>0.96180555555555547</v>
      </c>
      <c r="D1048">
        <f t="shared" si="16"/>
        <v>2022</v>
      </c>
      <c r="E1048">
        <v>12</v>
      </c>
      <c r="F1048" t="s">
        <v>16</v>
      </c>
      <c r="G1048" t="s">
        <v>17</v>
      </c>
      <c r="H1048" t="s">
        <v>18</v>
      </c>
      <c r="I1048">
        <v>32.719951810718499</v>
      </c>
      <c r="J1048">
        <v>-117.156599175053</v>
      </c>
      <c r="K1048" t="s">
        <v>855</v>
      </c>
      <c r="L1048">
        <v>92101</v>
      </c>
      <c r="M1048">
        <v>3</v>
      </c>
      <c r="N1048">
        <v>4</v>
      </c>
      <c r="O1048" t="s">
        <v>810</v>
      </c>
      <c r="P1048" t="s">
        <v>21</v>
      </c>
    </row>
    <row r="1049" spans="1:16" x14ac:dyDescent="0.25">
      <c r="A1049">
        <v>3926995</v>
      </c>
      <c r="B1049" s="2">
        <v>44824</v>
      </c>
      <c r="C1049" s="3">
        <v>0.79652777777777783</v>
      </c>
      <c r="D1049">
        <f t="shared" si="16"/>
        <v>2022</v>
      </c>
      <c r="E1049">
        <v>13</v>
      </c>
      <c r="F1049" t="s">
        <v>16</v>
      </c>
      <c r="G1049" t="s">
        <v>17</v>
      </c>
      <c r="H1049" t="s">
        <v>18</v>
      </c>
      <c r="I1049">
        <v>32.715747435451497</v>
      </c>
      <c r="J1049">
        <v>-117.163703280075</v>
      </c>
      <c r="K1049" t="s">
        <v>856</v>
      </c>
      <c r="L1049">
        <v>92101</v>
      </c>
      <c r="M1049">
        <v>3</v>
      </c>
      <c r="N1049">
        <v>4</v>
      </c>
      <c r="O1049" t="s">
        <v>810</v>
      </c>
      <c r="P1049" t="s">
        <v>21</v>
      </c>
    </row>
    <row r="1050" spans="1:16" x14ac:dyDescent="0.25">
      <c r="A1050">
        <v>3927003</v>
      </c>
      <c r="B1050" s="2">
        <v>44824</v>
      </c>
      <c r="C1050" s="3">
        <v>0.79999999999999993</v>
      </c>
      <c r="D1050">
        <f t="shared" si="16"/>
        <v>2022</v>
      </c>
      <c r="E1050">
        <v>13</v>
      </c>
      <c r="F1050" t="s">
        <v>16</v>
      </c>
      <c r="G1050" t="s">
        <v>17</v>
      </c>
      <c r="H1050" t="s">
        <v>18</v>
      </c>
      <c r="I1050">
        <v>32.710502468206499</v>
      </c>
      <c r="J1050">
        <v>-117.15461030602501</v>
      </c>
      <c r="K1050" t="s">
        <v>857</v>
      </c>
      <c r="L1050">
        <v>92101</v>
      </c>
      <c r="M1050">
        <v>3</v>
      </c>
      <c r="N1050">
        <v>4</v>
      </c>
      <c r="O1050" t="s">
        <v>810</v>
      </c>
      <c r="P1050" t="s">
        <v>21</v>
      </c>
    </row>
    <row r="1051" spans="1:16" x14ac:dyDescent="0.25">
      <c r="A1051">
        <v>3924256</v>
      </c>
      <c r="B1051" s="2">
        <v>44823</v>
      </c>
      <c r="C1051" s="3">
        <v>0.37291666666666662</v>
      </c>
      <c r="D1051">
        <f t="shared" si="16"/>
        <v>2022</v>
      </c>
      <c r="E1051">
        <v>14</v>
      </c>
      <c r="F1051" t="s">
        <v>16</v>
      </c>
      <c r="G1051" t="s">
        <v>17</v>
      </c>
      <c r="H1051" t="s">
        <v>18</v>
      </c>
      <c r="I1051">
        <v>32.710596409211703</v>
      </c>
      <c r="J1051">
        <v>-117.15233277529499</v>
      </c>
      <c r="K1051" t="s">
        <v>858</v>
      </c>
      <c r="L1051">
        <v>92101</v>
      </c>
      <c r="M1051">
        <v>3</v>
      </c>
      <c r="N1051">
        <v>4</v>
      </c>
      <c r="O1051" t="s">
        <v>810</v>
      </c>
      <c r="P1051" t="s">
        <v>21</v>
      </c>
    </row>
    <row r="1052" spans="1:16" x14ac:dyDescent="0.25">
      <c r="A1052">
        <v>3924921</v>
      </c>
      <c r="B1052" s="2">
        <v>44823</v>
      </c>
      <c r="C1052" s="3">
        <v>0.6430555555555556</v>
      </c>
      <c r="D1052">
        <f t="shared" si="16"/>
        <v>2022</v>
      </c>
      <c r="E1052">
        <v>14</v>
      </c>
      <c r="F1052" t="s">
        <v>16</v>
      </c>
      <c r="G1052" t="s">
        <v>17</v>
      </c>
      <c r="H1052" t="s">
        <v>18</v>
      </c>
      <c r="I1052">
        <v>32.718095599999998</v>
      </c>
      <c r="J1052">
        <v>-117.1686151</v>
      </c>
      <c r="K1052" t="s">
        <v>845</v>
      </c>
      <c r="L1052">
        <v>92101</v>
      </c>
      <c r="M1052">
        <v>3</v>
      </c>
      <c r="N1052">
        <v>4</v>
      </c>
      <c r="O1052" t="s">
        <v>810</v>
      </c>
      <c r="P1052" t="s">
        <v>24</v>
      </c>
    </row>
    <row r="1053" spans="1:16" x14ac:dyDescent="0.25">
      <c r="A1053">
        <v>3923168</v>
      </c>
      <c r="B1053" s="2">
        <v>44821</v>
      </c>
      <c r="C1053" s="3">
        <v>0.94444444444444453</v>
      </c>
      <c r="D1053">
        <f t="shared" si="16"/>
        <v>2022</v>
      </c>
      <c r="E1053">
        <v>16</v>
      </c>
      <c r="F1053" t="s">
        <v>16</v>
      </c>
      <c r="G1053" t="s">
        <v>17</v>
      </c>
      <c r="H1053" t="s">
        <v>18</v>
      </c>
      <c r="I1053">
        <v>32.7157688736038</v>
      </c>
      <c r="J1053">
        <v>-117.160091726579</v>
      </c>
      <c r="K1053" t="s">
        <v>859</v>
      </c>
      <c r="L1053">
        <v>92101</v>
      </c>
      <c r="M1053">
        <v>3</v>
      </c>
      <c r="N1053">
        <v>4</v>
      </c>
      <c r="O1053" t="s">
        <v>810</v>
      </c>
      <c r="P1053" t="s">
        <v>21</v>
      </c>
    </row>
    <row r="1054" spans="1:16" x14ac:dyDescent="0.25">
      <c r="A1054">
        <v>3921774</v>
      </c>
      <c r="B1054" s="2">
        <v>44820</v>
      </c>
      <c r="C1054" s="3">
        <v>0.49444444444444446</v>
      </c>
      <c r="D1054">
        <f t="shared" si="16"/>
        <v>2022</v>
      </c>
      <c r="E1054">
        <v>17</v>
      </c>
      <c r="F1054" t="s">
        <v>16</v>
      </c>
      <c r="G1054" t="s">
        <v>17</v>
      </c>
      <c r="H1054" t="s">
        <v>18</v>
      </c>
      <c r="I1054">
        <v>32.710383978994102</v>
      </c>
      <c r="J1054">
        <v>-117.166612265737</v>
      </c>
      <c r="K1054" t="s">
        <v>860</v>
      </c>
      <c r="L1054">
        <v>92101</v>
      </c>
      <c r="M1054">
        <v>3</v>
      </c>
      <c r="N1054">
        <v>4</v>
      </c>
      <c r="O1054" t="s">
        <v>810</v>
      </c>
      <c r="P1054" t="s">
        <v>36</v>
      </c>
    </row>
    <row r="1055" spans="1:16" x14ac:dyDescent="0.25">
      <c r="A1055">
        <v>3921913</v>
      </c>
      <c r="B1055" s="2">
        <v>44820</v>
      </c>
      <c r="C1055" s="3">
        <v>0.55347222222222225</v>
      </c>
      <c r="D1055">
        <f t="shared" si="16"/>
        <v>2022</v>
      </c>
      <c r="E1055">
        <v>17</v>
      </c>
      <c r="F1055" t="s">
        <v>16</v>
      </c>
      <c r="G1055" t="s">
        <v>17</v>
      </c>
      <c r="H1055" t="s">
        <v>18</v>
      </c>
      <c r="I1055">
        <v>32.728216126216601</v>
      </c>
      <c r="J1055">
        <v>-117.168999030688</v>
      </c>
      <c r="K1055" t="s">
        <v>861</v>
      </c>
      <c r="L1055">
        <v>92101</v>
      </c>
      <c r="M1055">
        <v>3</v>
      </c>
      <c r="N1055">
        <v>4</v>
      </c>
      <c r="O1055" t="s">
        <v>810</v>
      </c>
      <c r="P1055" t="s">
        <v>24</v>
      </c>
    </row>
    <row r="1056" spans="1:16" x14ac:dyDescent="0.25">
      <c r="A1056">
        <v>3922025</v>
      </c>
      <c r="B1056" s="2">
        <v>44820</v>
      </c>
      <c r="C1056" s="3">
        <v>0.60763888888888895</v>
      </c>
      <c r="D1056">
        <f t="shared" si="16"/>
        <v>2022</v>
      </c>
      <c r="E1056">
        <v>17</v>
      </c>
      <c r="F1056" t="s">
        <v>16</v>
      </c>
      <c r="G1056" t="s">
        <v>17</v>
      </c>
      <c r="H1056" t="s">
        <v>18</v>
      </c>
      <c r="I1056">
        <v>32.711473420924797</v>
      </c>
      <c r="J1056">
        <v>-117.15430014574299</v>
      </c>
      <c r="K1056" t="s">
        <v>862</v>
      </c>
      <c r="L1056">
        <v>92101</v>
      </c>
      <c r="M1056">
        <v>3</v>
      </c>
      <c r="N1056">
        <v>4</v>
      </c>
      <c r="O1056" t="s">
        <v>810</v>
      </c>
      <c r="P1056" t="s">
        <v>21</v>
      </c>
    </row>
    <row r="1057" spans="1:16" x14ac:dyDescent="0.25">
      <c r="A1057">
        <v>3922342</v>
      </c>
      <c r="B1057" s="2">
        <v>44820</v>
      </c>
      <c r="C1057" s="3">
        <v>0.82430555555555562</v>
      </c>
      <c r="D1057">
        <f t="shared" si="16"/>
        <v>2022</v>
      </c>
      <c r="E1057">
        <v>17</v>
      </c>
      <c r="F1057" t="s">
        <v>16</v>
      </c>
      <c r="G1057" t="s">
        <v>17</v>
      </c>
      <c r="H1057" t="s">
        <v>18</v>
      </c>
      <c r="I1057">
        <v>32.710448700000001</v>
      </c>
      <c r="J1057">
        <v>-117.15329180000001</v>
      </c>
      <c r="K1057" t="s">
        <v>863</v>
      </c>
      <c r="L1057">
        <v>92101</v>
      </c>
      <c r="M1057">
        <v>3</v>
      </c>
      <c r="N1057">
        <v>4</v>
      </c>
      <c r="O1057" t="s">
        <v>810</v>
      </c>
      <c r="P1057" t="s">
        <v>21</v>
      </c>
    </row>
    <row r="1058" spans="1:16" x14ac:dyDescent="0.25">
      <c r="A1058">
        <v>3922345</v>
      </c>
      <c r="B1058" s="2">
        <v>44820</v>
      </c>
      <c r="C1058" s="3">
        <v>0.82638888888888884</v>
      </c>
      <c r="D1058">
        <f t="shared" si="16"/>
        <v>2022</v>
      </c>
      <c r="E1058">
        <v>17</v>
      </c>
      <c r="F1058" t="s">
        <v>16</v>
      </c>
      <c r="G1058" t="s">
        <v>17</v>
      </c>
      <c r="H1058" t="s">
        <v>18</v>
      </c>
      <c r="I1058">
        <v>32.710324741709698</v>
      </c>
      <c r="J1058">
        <v>-117.152939289808</v>
      </c>
      <c r="K1058" t="s">
        <v>864</v>
      </c>
      <c r="L1058">
        <v>92101</v>
      </c>
      <c r="M1058">
        <v>3</v>
      </c>
      <c r="N1058">
        <v>4</v>
      </c>
      <c r="O1058" t="s">
        <v>810</v>
      </c>
      <c r="P1058" t="s">
        <v>21</v>
      </c>
    </row>
    <row r="1059" spans="1:16" x14ac:dyDescent="0.25">
      <c r="A1059">
        <v>3922347</v>
      </c>
      <c r="B1059" s="2">
        <v>44820</v>
      </c>
      <c r="C1059" s="3">
        <v>0.82847222222222217</v>
      </c>
      <c r="D1059">
        <f t="shared" si="16"/>
        <v>2022</v>
      </c>
      <c r="E1059">
        <v>17</v>
      </c>
      <c r="F1059" t="s">
        <v>16</v>
      </c>
      <c r="G1059" t="s">
        <v>17</v>
      </c>
      <c r="H1059" t="s">
        <v>18</v>
      </c>
      <c r="I1059">
        <v>32.710412758685699</v>
      </c>
      <c r="J1059">
        <v>-117.153328880668</v>
      </c>
      <c r="K1059" t="s">
        <v>863</v>
      </c>
      <c r="L1059">
        <v>92101</v>
      </c>
      <c r="M1059">
        <v>3</v>
      </c>
      <c r="N1059">
        <v>4</v>
      </c>
      <c r="O1059" t="s">
        <v>810</v>
      </c>
      <c r="P1059" t="s">
        <v>21</v>
      </c>
    </row>
    <row r="1060" spans="1:16" x14ac:dyDescent="0.25">
      <c r="A1060">
        <v>3919653</v>
      </c>
      <c r="B1060" s="2">
        <v>44819</v>
      </c>
      <c r="C1060" s="3">
        <v>0.13680555555555554</v>
      </c>
      <c r="D1060">
        <f t="shared" si="16"/>
        <v>2022</v>
      </c>
      <c r="E1060">
        <v>18</v>
      </c>
      <c r="F1060" t="s">
        <v>16</v>
      </c>
      <c r="G1060" t="s">
        <v>17</v>
      </c>
      <c r="H1060" t="s">
        <v>18</v>
      </c>
      <c r="I1060">
        <v>32.713679200000001</v>
      </c>
      <c r="J1060">
        <v>-117.1494758</v>
      </c>
      <c r="K1060" t="s">
        <v>865</v>
      </c>
      <c r="L1060">
        <v>92101</v>
      </c>
      <c r="M1060">
        <v>3</v>
      </c>
      <c r="N1060">
        <v>4</v>
      </c>
      <c r="O1060" t="s">
        <v>810</v>
      </c>
      <c r="P1060" t="s">
        <v>24</v>
      </c>
    </row>
    <row r="1061" spans="1:16" x14ac:dyDescent="0.25">
      <c r="A1061">
        <v>3919654</v>
      </c>
      <c r="B1061" s="2">
        <v>44819</v>
      </c>
      <c r="C1061" s="3">
        <v>0.14652777777777778</v>
      </c>
      <c r="D1061">
        <f t="shared" si="16"/>
        <v>2022</v>
      </c>
      <c r="E1061">
        <v>18</v>
      </c>
      <c r="F1061" t="s">
        <v>16</v>
      </c>
      <c r="G1061" t="s">
        <v>17</v>
      </c>
      <c r="H1061" t="s">
        <v>18</v>
      </c>
      <c r="I1061">
        <v>32.713912999999998</v>
      </c>
      <c r="J1061">
        <v>-117.15763800000001</v>
      </c>
      <c r="K1061" t="s">
        <v>866</v>
      </c>
      <c r="L1061">
        <v>92101</v>
      </c>
      <c r="M1061">
        <v>3</v>
      </c>
      <c r="N1061">
        <v>4</v>
      </c>
      <c r="O1061" t="s">
        <v>810</v>
      </c>
      <c r="P1061" t="s">
        <v>24</v>
      </c>
    </row>
    <row r="1062" spans="1:16" x14ac:dyDescent="0.25">
      <c r="A1062">
        <v>3920215</v>
      </c>
      <c r="B1062" s="2">
        <v>44819</v>
      </c>
      <c r="C1062" s="3">
        <v>0.43888888888888888</v>
      </c>
      <c r="D1062">
        <f t="shared" si="16"/>
        <v>2022</v>
      </c>
      <c r="E1062">
        <v>18</v>
      </c>
      <c r="F1062" t="s">
        <v>16</v>
      </c>
      <c r="G1062" t="s">
        <v>17</v>
      </c>
      <c r="H1062" t="s">
        <v>18</v>
      </c>
      <c r="I1062">
        <v>32.718095599999998</v>
      </c>
      <c r="J1062">
        <v>-117.1686151</v>
      </c>
      <c r="K1062" t="s">
        <v>845</v>
      </c>
      <c r="L1062">
        <v>92101</v>
      </c>
      <c r="M1062">
        <v>3</v>
      </c>
      <c r="N1062">
        <v>4</v>
      </c>
      <c r="O1062" t="s">
        <v>810</v>
      </c>
      <c r="P1062" t="s">
        <v>24</v>
      </c>
    </row>
    <row r="1063" spans="1:16" x14ac:dyDescent="0.25">
      <c r="A1063">
        <v>3920318</v>
      </c>
      <c r="B1063" s="2">
        <v>44819</v>
      </c>
      <c r="C1063" s="3">
        <v>0.47152777777777777</v>
      </c>
      <c r="D1063">
        <f t="shared" si="16"/>
        <v>2022</v>
      </c>
      <c r="E1063">
        <v>18</v>
      </c>
      <c r="F1063" t="s">
        <v>16</v>
      </c>
      <c r="G1063" t="s">
        <v>17</v>
      </c>
      <c r="H1063" t="s">
        <v>18</v>
      </c>
      <c r="I1063">
        <v>32.718095599999998</v>
      </c>
      <c r="J1063">
        <v>-117.1686151</v>
      </c>
      <c r="K1063" t="s">
        <v>845</v>
      </c>
      <c r="L1063">
        <v>92101</v>
      </c>
      <c r="M1063">
        <v>3</v>
      </c>
      <c r="N1063">
        <v>4</v>
      </c>
      <c r="O1063" t="s">
        <v>810</v>
      </c>
      <c r="P1063" t="s">
        <v>24</v>
      </c>
    </row>
    <row r="1064" spans="1:16" x14ac:dyDescent="0.25">
      <c r="A1064">
        <v>3920753</v>
      </c>
      <c r="B1064" s="2">
        <v>44819</v>
      </c>
      <c r="C1064" s="3">
        <v>0.65972222222222221</v>
      </c>
      <c r="D1064">
        <f t="shared" si="16"/>
        <v>2022</v>
      </c>
      <c r="E1064">
        <v>18</v>
      </c>
      <c r="F1064" t="s">
        <v>16</v>
      </c>
      <c r="G1064" t="s">
        <v>17</v>
      </c>
      <c r="H1064" t="s">
        <v>18</v>
      </c>
      <c r="I1064">
        <v>32.715010144604399</v>
      </c>
      <c r="J1064">
        <v>-117.16926064418</v>
      </c>
      <c r="K1064" t="s">
        <v>867</v>
      </c>
      <c r="L1064">
        <v>92101</v>
      </c>
      <c r="M1064">
        <v>3</v>
      </c>
      <c r="N1064">
        <v>4</v>
      </c>
      <c r="O1064" t="s">
        <v>810</v>
      </c>
      <c r="P1064" t="s">
        <v>24</v>
      </c>
    </row>
    <row r="1065" spans="1:16" x14ac:dyDescent="0.25">
      <c r="A1065">
        <v>3920759</v>
      </c>
      <c r="B1065" s="2">
        <v>44819</v>
      </c>
      <c r="C1065" s="3">
        <v>0.66319444444444442</v>
      </c>
      <c r="D1065">
        <f t="shared" si="16"/>
        <v>2022</v>
      </c>
      <c r="E1065">
        <v>18</v>
      </c>
      <c r="F1065" t="s">
        <v>16</v>
      </c>
      <c r="G1065" t="s">
        <v>17</v>
      </c>
      <c r="H1065" t="s">
        <v>18</v>
      </c>
      <c r="I1065">
        <v>32.7163763079406</v>
      </c>
      <c r="J1065">
        <v>-117.16906958475801</v>
      </c>
      <c r="K1065" t="s">
        <v>868</v>
      </c>
      <c r="L1065">
        <v>92101</v>
      </c>
      <c r="M1065">
        <v>3</v>
      </c>
      <c r="N1065">
        <v>4</v>
      </c>
      <c r="O1065" t="s">
        <v>810</v>
      </c>
      <c r="P1065" t="s">
        <v>24</v>
      </c>
    </row>
    <row r="1066" spans="1:16" x14ac:dyDescent="0.25">
      <c r="A1066">
        <v>3918585</v>
      </c>
      <c r="B1066" s="2">
        <v>44818</v>
      </c>
      <c r="C1066" s="3">
        <v>0.60625000000000007</v>
      </c>
      <c r="D1066">
        <f t="shared" si="16"/>
        <v>2022</v>
      </c>
      <c r="E1066">
        <v>19</v>
      </c>
      <c r="F1066" t="s">
        <v>16</v>
      </c>
      <c r="G1066" t="s">
        <v>17</v>
      </c>
      <c r="H1066" t="s">
        <v>18</v>
      </c>
      <c r="I1066">
        <v>32.717855499999999</v>
      </c>
      <c r="J1066">
        <v>-117.14822760859801</v>
      </c>
      <c r="K1066" t="s">
        <v>869</v>
      </c>
      <c r="L1066">
        <v>92101</v>
      </c>
      <c r="M1066">
        <v>3</v>
      </c>
      <c r="N1066">
        <v>4</v>
      </c>
      <c r="O1066" t="s">
        <v>810</v>
      </c>
      <c r="P1066" t="s">
        <v>24</v>
      </c>
    </row>
    <row r="1067" spans="1:16" x14ac:dyDescent="0.25">
      <c r="A1067">
        <v>3918604</v>
      </c>
      <c r="B1067" s="2">
        <v>44818</v>
      </c>
      <c r="C1067" s="3">
        <v>0.6118055555555556</v>
      </c>
      <c r="D1067">
        <f t="shared" si="16"/>
        <v>2022</v>
      </c>
      <c r="E1067">
        <v>19</v>
      </c>
      <c r="F1067" t="s">
        <v>16</v>
      </c>
      <c r="G1067" t="s">
        <v>17</v>
      </c>
      <c r="H1067" t="s">
        <v>18</v>
      </c>
      <c r="I1067">
        <v>32.713663757766803</v>
      </c>
      <c r="J1067">
        <v>-117.15287227853</v>
      </c>
      <c r="K1067" t="s">
        <v>870</v>
      </c>
      <c r="L1067">
        <v>92101</v>
      </c>
      <c r="M1067">
        <v>3</v>
      </c>
      <c r="N1067">
        <v>4</v>
      </c>
      <c r="O1067" t="s">
        <v>810</v>
      </c>
      <c r="P1067" t="s">
        <v>36</v>
      </c>
    </row>
    <row r="1068" spans="1:16" x14ac:dyDescent="0.25">
      <c r="A1068">
        <v>3919077</v>
      </c>
      <c r="B1068" s="2">
        <v>44818</v>
      </c>
      <c r="C1068" s="3">
        <v>0.87569444444444444</v>
      </c>
      <c r="D1068">
        <f t="shared" si="16"/>
        <v>2022</v>
      </c>
      <c r="E1068">
        <v>19</v>
      </c>
      <c r="F1068" t="s">
        <v>16</v>
      </c>
      <c r="G1068" t="s">
        <v>17</v>
      </c>
      <c r="H1068" t="s">
        <v>18</v>
      </c>
      <c r="I1068">
        <v>32.711417330903998</v>
      </c>
      <c r="J1068">
        <v>-117.150149792433</v>
      </c>
      <c r="K1068" t="s">
        <v>871</v>
      </c>
      <c r="L1068">
        <v>92101</v>
      </c>
      <c r="M1068">
        <v>3</v>
      </c>
      <c r="N1068">
        <v>4</v>
      </c>
      <c r="O1068" t="s">
        <v>810</v>
      </c>
      <c r="P1068" t="s">
        <v>21</v>
      </c>
    </row>
    <row r="1069" spans="1:16" x14ac:dyDescent="0.25">
      <c r="A1069">
        <v>3916655</v>
      </c>
      <c r="B1069" s="2">
        <v>44817</v>
      </c>
      <c r="C1069" s="3">
        <v>0.36041666666666666</v>
      </c>
      <c r="D1069">
        <f t="shared" si="16"/>
        <v>2022</v>
      </c>
      <c r="E1069">
        <v>20</v>
      </c>
      <c r="F1069" t="s">
        <v>16</v>
      </c>
      <c r="G1069" t="s">
        <v>25</v>
      </c>
      <c r="H1069" t="s">
        <v>18</v>
      </c>
      <c r="I1069">
        <v>32.722486711942999</v>
      </c>
      <c r="J1069">
        <v>-117.156576088637</v>
      </c>
      <c r="K1069" t="s">
        <v>872</v>
      </c>
      <c r="L1069">
        <v>92101</v>
      </c>
      <c r="M1069">
        <v>3</v>
      </c>
      <c r="N1069">
        <v>4</v>
      </c>
      <c r="O1069" t="s">
        <v>810</v>
      </c>
      <c r="P1069" t="s">
        <v>21</v>
      </c>
    </row>
    <row r="1070" spans="1:16" x14ac:dyDescent="0.25">
      <c r="A1070">
        <v>3916909</v>
      </c>
      <c r="B1070" s="2">
        <v>44817</v>
      </c>
      <c r="C1070" s="3">
        <v>0.45208333333333334</v>
      </c>
      <c r="D1070">
        <f t="shared" si="16"/>
        <v>2022</v>
      </c>
      <c r="E1070">
        <v>20</v>
      </c>
      <c r="F1070" t="s">
        <v>16</v>
      </c>
      <c r="G1070" t="s">
        <v>17</v>
      </c>
      <c r="H1070" t="s">
        <v>873</v>
      </c>
      <c r="I1070">
        <v>32.715100900000003</v>
      </c>
      <c r="J1070">
        <v>-117.1694651</v>
      </c>
      <c r="K1070" t="s">
        <v>874</v>
      </c>
      <c r="L1070">
        <v>92101</v>
      </c>
      <c r="M1070">
        <v>3</v>
      </c>
      <c r="N1070">
        <v>4</v>
      </c>
      <c r="O1070" t="s">
        <v>810</v>
      </c>
      <c r="P1070" t="s">
        <v>24</v>
      </c>
    </row>
    <row r="1071" spans="1:16" x14ac:dyDescent="0.25">
      <c r="A1071">
        <v>3917636</v>
      </c>
      <c r="B1071" s="2">
        <v>44817</v>
      </c>
      <c r="C1071" s="3">
        <v>0.85763888888888884</v>
      </c>
      <c r="D1071">
        <f t="shared" si="16"/>
        <v>2022</v>
      </c>
      <c r="E1071">
        <v>20</v>
      </c>
      <c r="F1071" t="s">
        <v>16</v>
      </c>
      <c r="G1071" t="s">
        <v>17</v>
      </c>
      <c r="H1071" t="s">
        <v>18</v>
      </c>
      <c r="I1071">
        <v>32.710431377650202</v>
      </c>
      <c r="J1071">
        <v>-117.155282199383</v>
      </c>
      <c r="K1071" t="s">
        <v>875</v>
      </c>
      <c r="L1071">
        <v>92101</v>
      </c>
      <c r="M1071">
        <v>3</v>
      </c>
      <c r="N1071">
        <v>4</v>
      </c>
      <c r="O1071" t="s">
        <v>810</v>
      </c>
      <c r="P1071" t="s">
        <v>21</v>
      </c>
    </row>
    <row r="1072" spans="1:16" x14ac:dyDescent="0.25">
      <c r="A1072">
        <v>3917653</v>
      </c>
      <c r="B1072" s="2">
        <v>44817</v>
      </c>
      <c r="C1072" s="3">
        <v>0.8833333333333333</v>
      </c>
      <c r="D1072">
        <f t="shared" si="16"/>
        <v>2022</v>
      </c>
      <c r="E1072">
        <v>20</v>
      </c>
      <c r="F1072" t="s">
        <v>16</v>
      </c>
      <c r="G1072" t="s">
        <v>17</v>
      </c>
      <c r="H1072" t="s">
        <v>18</v>
      </c>
      <c r="I1072">
        <v>32.718805909715002</v>
      </c>
      <c r="J1072">
        <v>-117.155551105928</v>
      </c>
      <c r="K1072" t="s">
        <v>876</v>
      </c>
      <c r="L1072">
        <v>92101</v>
      </c>
      <c r="M1072">
        <v>3</v>
      </c>
      <c r="N1072">
        <v>4</v>
      </c>
      <c r="O1072" t="s">
        <v>810</v>
      </c>
      <c r="P1072" t="s">
        <v>21</v>
      </c>
    </row>
    <row r="1073" spans="1:16" x14ac:dyDescent="0.25">
      <c r="A1073">
        <v>3917674</v>
      </c>
      <c r="B1073" s="2">
        <v>44817</v>
      </c>
      <c r="C1073" s="3">
        <v>0.91388888888888886</v>
      </c>
      <c r="D1073">
        <f t="shared" si="16"/>
        <v>2022</v>
      </c>
      <c r="E1073">
        <v>20</v>
      </c>
      <c r="F1073" t="s">
        <v>16</v>
      </c>
      <c r="G1073" t="s">
        <v>17</v>
      </c>
      <c r="H1073" t="s">
        <v>18</v>
      </c>
      <c r="I1073">
        <v>32.720156552401001</v>
      </c>
      <c r="J1073">
        <v>-117.15838195735</v>
      </c>
      <c r="K1073" t="s">
        <v>877</v>
      </c>
      <c r="L1073">
        <v>92101</v>
      </c>
      <c r="M1073">
        <v>3</v>
      </c>
      <c r="N1073">
        <v>4</v>
      </c>
      <c r="O1073" t="s">
        <v>810</v>
      </c>
      <c r="P1073" t="s">
        <v>21</v>
      </c>
    </row>
    <row r="1074" spans="1:16" x14ac:dyDescent="0.25">
      <c r="A1074">
        <v>3917678</v>
      </c>
      <c r="B1074" s="2">
        <v>44817</v>
      </c>
      <c r="C1074" s="3">
        <v>0.91527777777777775</v>
      </c>
      <c r="D1074">
        <f t="shared" si="16"/>
        <v>2022</v>
      </c>
      <c r="E1074">
        <v>20</v>
      </c>
      <c r="F1074" t="s">
        <v>16</v>
      </c>
      <c r="G1074" t="s">
        <v>17</v>
      </c>
      <c r="H1074" t="s">
        <v>18</v>
      </c>
      <c r="I1074">
        <v>32.7219991005841</v>
      </c>
      <c r="J1074">
        <v>-117.15893689715401</v>
      </c>
      <c r="K1074" t="s">
        <v>878</v>
      </c>
      <c r="L1074">
        <v>92101</v>
      </c>
      <c r="M1074">
        <v>3</v>
      </c>
      <c r="N1074">
        <v>4</v>
      </c>
      <c r="O1074" t="s">
        <v>810</v>
      </c>
      <c r="P1074" t="s">
        <v>21</v>
      </c>
    </row>
    <row r="1075" spans="1:16" x14ac:dyDescent="0.25">
      <c r="A1075">
        <v>3917680</v>
      </c>
      <c r="B1075" s="2">
        <v>44817</v>
      </c>
      <c r="C1075" s="3">
        <v>0.91736111111111107</v>
      </c>
      <c r="D1075">
        <f t="shared" si="16"/>
        <v>2022</v>
      </c>
      <c r="E1075">
        <v>20</v>
      </c>
      <c r="F1075" t="s">
        <v>16</v>
      </c>
      <c r="G1075" t="s">
        <v>17</v>
      </c>
      <c r="H1075" t="s">
        <v>18</v>
      </c>
      <c r="I1075">
        <v>32.721962880696601</v>
      </c>
      <c r="J1075">
        <v>-117.160224949241</v>
      </c>
      <c r="K1075" t="s">
        <v>879</v>
      </c>
      <c r="L1075">
        <v>92101</v>
      </c>
      <c r="M1075">
        <v>3</v>
      </c>
      <c r="N1075">
        <v>4</v>
      </c>
      <c r="O1075" t="s">
        <v>810</v>
      </c>
      <c r="P1075" t="s">
        <v>21</v>
      </c>
    </row>
    <row r="1076" spans="1:16" x14ac:dyDescent="0.25">
      <c r="A1076">
        <v>3917683</v>
      </c>
      <c r="B1076" s="2">
        <v>44817</v>
      </c>
      <c r="C1076" s="3">
        <v>0.92291666666666661</v>
      </c>
      <c r="D1076">
        <f t="shared" si="16"/>
        <v>2022</v>
      </c>
      <c r="E1076">
        <v>20</v>
      </c>
      <c r="F1076" t="s">
        <v>16</v>
      </c>
      <c r="G1076" t="s">
        <v>17</v>
      </c>
      <c r="H1076" t="s">
        <v>18</v>
      </c>
      <c r="I1076">
        <v>32.721288776896202</v>
      </c>
      <c r="J1076">
        <v>-117.15570753670001</v>
      </c>
      <c r="K1076" t="s">
        <v>880</v>
      </c>
      <c r="L1076">
        <v>92101</v>
      </c>
      <c r="M1076">
        <v>3</v>
      </c>
      <c r="N1076">
        <v>4</v>
      </c>
      <c r="O1076" t="s">
        <v>810</v>
      </c>
      <c r="P1076" t="s">
        <v>21</v>
      </c>
    </row>
    <row r="1077" spans="1:16" x14ac:dyDescent="0.25">
      <c r="A1077">
        <v>3917706</v>
      </c>
      <c r="B1077" s="2">
        <v>44817</v>
      </c>
      <c r="C1077" s="3">
        <v>0.99375000000000002</v>
      </c>
      <c r="D1077">
        <f t="shared" si="16"/>
        <v>2022</v>
      </c>
      <c r="E1077">
        <v>20</v>
      </c>
      <c r="F1077" t="s">
        <v>16</v>
      </c>
      <c r="G1077" t="s">
        <v>17</v>
      </c>
      <c r="H1077" t="s">
        <v>18</v>
      </c>
      <c r="I1077">
        <v>32.708110895365202</v>
      </c>
      <c r="J1077">
        <v>-117.1543101036</v>
      </c>
      <c r="K1077" t="s">
        <v>881</v>
      </c>
      <c r="L1077">
        <v>92101</v>
      </c>
      <c r="M1077">
        <v>3</v>
      </c>
      <c r="N1077">
        <v>4</v>
      </c>
      <c r="O1077" t="s">
        <v>810</v>
      </c>
      <c r="P1077" t="s">
        <v>21</v>
      </c>
    </row>
    <row r="1078" spans="1:16" x14ac:dyDescent="0.25">
      <c r="A1078">
        <v>3914816</v>
      </c>
      <c r="B1078" s="2">
        <v>44816</v>
      </c>
      <c r="C1078" s="3">
        <v>0.21944444444444444</v>
      </c>
      <c r="D1078">
        <f t="shared" si="16"/>
        <v>2022</v>
      </c>
      <c r="E1078">
        <v>21</v>
      </c>
      <c r="F1078" t="s">
        <v>16</v>
      </c>
      <c r="G1078" t="s">
        <v>17</v>
      </c>
      <c r="H1078" t="s">
        <v>18</v>
      </c>
      <c r="I1078">
        <v>32.705930711937199</v>
      </c>
      <c r="J1078">
        <v>-117.149281686929</v>
      </c>
      <c r="K1078" t="s">
        <v>882</v>
      </c>
      <c r="L1078">
        <v>92113</v>
      </c>
      <c r="M1078">
        <v>3</v>
      </c>
      <c r="N1078">
        <v>4</v>
      </c>
      <c r="O1078" t="s">
        <v>810</v>
      </c>
      <c r="P1078" t="s">
        <v>21</v>
      </c>
    </row>
    <row r="1079" spans="1:16" x14ac:dyDescent="0.25">
      <c r="A1079">
        <v>3915215</v>
      </c>
      <c r="B1079" s="2">
        <v>44816</v>
      </c>
      <c r="C1079" s="3">
        <v>0.41597222222222219</v>
      </c>
      <c r="D1079">
        <f t="shared" si="16"/>
        <v>2022</v>
      </c>
      <c r="E1079">
        <v>21</v>
      </c>
      <c r="F1079" t="s">
        <v>16</v>
      </c>
      <c r="G1079" t="s">
        <v>17</v>
      </c>
      <c r="H1079" t="s">
        <v>18</v>
      </c>
      <c r="I1079">
        <v>32.710285504485398</v>
      </c>
      <c r="J1079">
        <v>-117.164927746413</v>
      </c>
      <c r="K1079" t="s">
        <v>883</v>
      </c>
      <c r="L1079">
        <v>92101</v>
      </c>
      <c r="M1079">
        <v>3</v>
      </c>
      <c r="N1079">
        <v>4</v>
      </c>
      <c r="O1079" t="s">
        <v>810</v>
      </c>
      <c r="P1079" t="s">
        <v>21</v>
      </c>
    </row>
    <row r="1080" spans="1:16" x14ac:dyDescent="0.25">
      <c r="A1080">
        <v>3915584</v>
      </c>
      <c r="B1080" s="2">
        <v>44816</v>
      </c>
      <c r="C1080" s="3">
        <v>0.54513888888888895</v>
      </c>
      <c r="D1080">
        <f t="shared" si="16"/>
        <v>2022</v>
      </c>
      <c r="E1080">
        <v>21</v>
      </c>
      <c r="F1080" t="s">
        <v>16</v>
      </c>
      <c r="G1080" t="s">
        <v>51</v>
      </c>
      <c r="H1080" t="s">
        <v>18</v>
      </c>
      <c r="I1080">
        <v>32.7162522</v>
      </c>
      <c r="J1080">
        <v>-117.1633619</v>
      </c>
      <c r="K1080" t="s">
        <v>884</v>
      </c>
      <c r="L1080">
        <v>92101</v>
      </c>
      <c r="M1080">
        <v>3</v>
      </c>
      <c r="N1080">
        <v>4</v>
      </c>
      <c r="O1080" t="s">
        <v>810</v>
      </c>
      <c r="P1080" t="s">
        <v>24</v>
      </c>
    </row>
    <row r="1081" spans="1:16" x14ac:dyDescent="0.25">
      <c r="A1081">
        <v>3915699</v>
      </c>
      <c r="B1081" s="2">
        <v>44816</v>
      </c>
      <c r="C1081" s="3">
        <v>0.58611111111111114</v>
      </c>
      <c r="D1081">
        <f t="shared" si="16"/>
        <v>2022</v>
      </c>
      <c r="E1081">
        <v>21</v>
      </c>
      <c r="F1081" t="s">
        <v>16</v>
      </c>
      <c r="G1081" t="s">
        <v>17</v>
      </c>
      <c r="H1081" t="s">
        <v>18</v>
      </c>
      <c r="I1081">
        <v>32.710684523990999</v>
      </c>
      <c r="J1081">
        <v>-117.148487064598</v>
      </c>
      <c r="K1081" t="s">
        <v>885</v>
      </c>
      <c r="L1081">
        <v>92101</v>
      </c>
      <c r="M1081">
        <v>3</v>
      </c>
      <c r="N1081">
        <v>4</v>
      </c>
      <c r="O1081" t="s">
        <v>810</v>
      </c>
      <c r="P1081" t="s">
        <v>21</v>
      </c>
    </row>
    <row r="1082" spans="1:16" x14ac:dyDescent="0.25">
      <c r="A1082">
        <v>3916177</v>
      </c>
      <c r="B1082" s="2">
        <v>44816</v>
      </c>
      <c r="C1082" s="3">
        <v>0.82430555555555562</v>
      </c>
      <c r="D1082">
        <f t="shared" si="16"/>
        <v>2022</v>
      </c>
      <c r="E1082">
        <v>21</v>
      </c>
      <c r="F1082" t="s">
        <v>16</v>
      </c>
      <c r="G1082" t="s">
        <v>17</v>
      </c>
      <c r="H1082" t="s">
        <v>18</v>
      </c>
      <c r="I1082">
        <v>32.707269551195303</v>
      </c>
      <c r="J1082">
        <v>-117.159618689769</v>
      </c>
      <c r="K1082" t="s">
        <v>886</v>
      </c>
      <c r="L1082">
        <v>92101</v>
      </c>
      <c r="M1082">
        <v>3</v>
      </c>
      <c r="N1082">
        <v>4</v>
      </c>
      <c r="O1082" t="s">
        <v>810</v>
      </c>
      <c r="P1082" t="s">
        <v>21</v>
      </c>
    </row>
    <row r="1083" spans="1:16" x14ac:dyDescent="0.25">
      <c r="A1083">
        <v>3916183</v>
      </c>
      <c r="B1083" s="2">
        <v>44816</v>
      </c>
      <c r="C1083" s="3">
        <v>0.8354166666666667</v>
      </c>
      <c r="D1083">
        <f t="shared" si="16"/>
        <v>2022</v>
      </c>
      <c r="E1083">
        <v>21</v>
      </c>
      <c r="F1083" t="s">
        <v>16</v>
      </c>
      <c r="G1083" t="s">
        <v>17</v>
      </c>
      <c r="H1083" t="s">
        <v>18</v>
      </c>
      <c r="I1083">
        <v>32.7084347280964</v>
      </c>
      <c r="J1083">
        <v>-117.151963078039</v>
      </c>
      <c r="K1083" t="s">
        <v>887</v>
      </c>
      <c r="L1083">
        <v>92101</v>
      </c>
      <c r="M1083">
        <v>3</v>
      </c>
      <c r="N1083">
        <v>4</v>
      </c>
      <c r="O1083" t="s">
        <v>810</v>
      </c>
      <c r="P1083" t="s">
        <v>21</v>
      </c>
    </row>
    <row r="1084" spans="1:16" x14ac:dyDescent="0.25">
      <c r="A1084">
        <v>3914149</v>
      </c>
      <c r="B1084" s="2">
        <v>44815</v>
      </c>
      <c r="C1084" s="3">
        <v>0.14583333333333334</v>
      </c>
      <c r="D1084">
        <f t="shared" si="16"/>
        <v>2022</v>
      </c>
      <c r="E1084">
        <v>22</v>
      </c>
      <c r="F1084" t="s">
        <v>16</v>
      </c>
      <c r="G1084" t="s">
        <v>17</v>
      </c>
      <c r="H1084" t="s">
        <v>18</v>
      </c>
      <c r="I1084">
        <v>32.715814477920397</v>
      </c>
      <c r="J1084">
        <v>-117.154787789146</v>
      </c>
      <c r="K1084" t="s">
        <v>888</v>
      </c>
      <c r="L1084">
        <v>92101</v>
      </c>
      <c r="M1084">
        <v>3</v>
      </c>
      <c r="N1084">
        <v>4</v>
      </c>
      <c r="O1084" t="s">
        <v>810</v>
      </c>
      <c r="P1084" t="s">
        <v>21</v>
      </c>
    </row>
    <row r="1085" spans="1:16" x14ac:dyDescent="0.25">
      <c r="A1085">
        <v>3914423</v>
      </c>
      <c r="B1085" s="2">
        <v>44815</v>
      </c>
      <c r="C1085" s="3">
        <v>0.5180555555555556</v>
      </c>
      <c r="D1085">
        <f t="shared" si="16"/>
        <v>2022</v>
      </c>
      <c r="E1085">
        <v>22</v>
      </c>
      <c r="F1085" t="s">
        <v>16</v>
      </c>
      <c r="G1085" t="s">
        <v>17</v>
      </c>
      <c r="H1085" t="s">
        <v>18</v>
      </c>
      <c r="I1085">
        <v>32.717798258424502</v>
      </c>
      <c r="J1085">
        <v>-117.16109354049</v>
      </c>
      <c r="K1085" t="s">
        <v>889</v>
      </c>
      <c r="L1085">
        <v>92101</v>
      </c>
      <c r="M1085">
        <v>3</v>
      </c>
      <c r="N1085">
        <v>4</v>
      </c>
      <c r="O1085" t="s">
        <v>810</v>
      </c>
      <c r="P1085" t="s">
        <v>21</v>
      </c>
    </row>
    <row r="1086" spans="1:16" x14ac:dyDescent="0.25">
      <c r="A1086">
        <v>3914573</v>
      </c>
      <c r="B1086" s="2">
        <v>44815</v>
      </c>
      <c r="C1086" s="3">
        <v>0.68125000000000002</v>
      </c>
      <c r="D1086">
        <f t="shared" si="16"/>
        <v>2022</v>
      </c>
      <c r="E1086">
        <v>22</v>
      </c>
      <c r="F1086" t="s">
        <v>16</v>
      </c>
      <c r="G1086" t="s">
        <v>17</v>
      </c>
      <c r="H1086" t="s">
        <v>18</v>
      </c>
      <c r="I1086">
        <v>32.716616199999997</v>
      </c>
      <c r="J1086">
        <v>-117.1526471</v>
      </c>
      <c r="K1086" t="s">
        <v>890</v>
      </c>
      <c r="L1086">
        <v>92101</v>
      </c>
      <c r="M1086">
        <v>3</v>
      </c>
      <c r="N1086">
        <v>4</v>
      </c>
      <c r="O1086" t="s">
        <v>810</v>
      </c>
      <c r="P1086" t="s">
        <v>24</v>
      </c>
    </row>
    <row r="1087" spans="1:16" x14ac:dyDescent="0.25">
      <c r="A1087">
        <v>3913210</v>
      </c>
      <c r="B1087" s="2">
        <v>44814</v>
      </c>
      <c r="C1087" s="3">
        <v>0.34375</v>
      </c>
      <c r="D1087">
        <f t="shared" si="16"/>
        <v>2022</v>
      </c>
      <c r="E1087">
        <v>23</v>
      </c>
      <c r="F1087" t="s">
        <v>16</v>
      </c>
      <c r="G1087" t="s">
        <v>51</v>
      </c>
      <c r="H1087" t="s">
        <v>18</v>
      </c>
      <c r="I1087">
        <v>32.722456934053398</v>
      </c>
      <c r="J1087">
        <v>-117.155701303154</v>
      </c>
      <c r="K1087" t="s">
        <v>891</v>
      </c>
      <c r="L1087">
        <v>92101</v>
      </c>
      <c r="M1087">
        <v>3</v>
      </c>
      <c r="N1087">
        <v>4</v>
      </c>
      <c r="O1087" t="s">
        <v>810</v>
      </c>
      <c r="P1087" t="s">
        <v>21</v>
      </c>
    </row>
    <row r="1088" spans="1:16" x14ac:dyDescent="0.25">
      <c r="A1088">
        <v>3912987</v>
      </c>
      <c r="B1088" s="2">
        <v>44813</v>
      </c>
      <c r="C1088" s="3">
        <v>0.85277777777777775</v>
      </c>
      <c r="D1088">
        <f t="shared" si="16"/>
        <v>2022</v>
      </c>
      <c r="E1088">
        <v>24</v>
      </c>
      <c r="F1088" t="s">
        <v>16</v>
      </c>
      <c r="G1088" t="s">
        <v>25</v>
      </c>
      <c r="H1088" t="s">
        <v>18</v>
      </c>
      <c r="I1088">
        <v>32.709996369917597</v>
      </c>
      <c r="J1088">
        <v>-117.15379524975999</v>
      </c>
      <c r="K1088" t="s">
        <v>892</v>
      </c>
      <c r="L1088">
        <v>92101</v>
      </c>
      <c r="M1088">
        <v>3</v>
      </c>
      <c r="N1088">
        <v>4</v>
      </c>
      <c r="O1088" t="s">
        <v>810</v>
      </c>
      <c r="P1088" t="s">
        <v>21</v>
      </c>
    </row>
    <row r="1089" spans="1:16" x14ac:dyDescent="0.25">
      <c r="A1089">
        <v>3911305</v>
      </c>
      <c r="B1089" s="2">
        <v>44812</v>
      </c>
      <c r="C1089" s="3">
        <v>0.65555555555555556</v>
      </c>
      <c r="D1089">
        <f t="shared" si="16"/>
        <v>2022</v>
      </c>
      <c r="E1089">
        <v>25</v>
      </c>
      <c r="F1089" t="s">
        <v>16</v>
      </c>
      <c r="G1089" t="s">
        <v>17</v>
      </c>
      <c r="H1089" t="s">
        <v>18</v>
      </c>
      <c r="I1089">
        <v>32.709357324051098</v>
      </c>
      <c r="J1089">
        <v>-117.155486044659</v>
      </c>
      <c r="K1089" t="s">
        <v>893</v>
      </c>
      <c r="L1089">
        <v>92101</v>
      </c>
      <c r="M1089">
        <v>3</v>
      </c>
      <c r="N1089">
        <v>4</v>
      </c>
      <c r="O1089" t="s">
        <v>810</v>
      </c>
      <c r="P1089" t="s">
        <v>21</v>
      </c>
    </row>
    <row r="1090" spans="1:16" x14ac:dyDescent="0.25">
      <c r="A1090">
        <v>3911311</v>
      </c>
      <c r="B1090" s="2">
        <v>44812</v>
      </c>
      <c r="C1090" s="3">
        <v>0.65694444444444444</v>
      </c>
      <c r="D1090">
        <f t="shared" ref="D1090:D1153" si="17">YEAR(B1090)</f>
        <v>2022</v>
      </c>
      <c r="E1090">
        <v>25</v>
      </c>
      <c r="F1090" t="s">
        <v>16</v>
      </c>
      <c r="G1090" t="s">
        <v>17</v>
      </c>
      <c r="H1090" t="s">
        <v>18</v>
      </c>
      <c r="I1090">
        <v>32.711043824136098</v>
      </c>
      <c r="J1090">
        <v>-117.155500285428</v>
      </c>
      <c r="K1090" t="s">
        <v>894</v>
      </c>
      <c r="L1090">
        <v>92101</v>
      </c>
      <c r="M1090">
        <v>3</v>
      </c>
      <c r="N1090">
        <v>4</v>
      </c>
      <c r="O1090" t="s">
        <v>810</v>
      </c>
      <c r="P1090" t="s">
        <v>21</v>
      </c>
    </row>
    <row r="1091" spans="1:16" x14ac:dyDescent="0.25">
      <c r="A1091">
        <v>3911313</v>
      </c>
      <c r="B1091" s="2">
        <v>44812</v>
      </c>
      <c r="C1091" s="3">
        <v>0.65763888888888888</v>
      </c>
      <c r="D1091">
        <f t="shared" si="17"/>
        <v>2022</v>
      </c>
      <c r="E1091">
        <v>25</v>
      </c>
      <c r="F1091" t="s">
        <v>16</v>
      </c>
      <c r="G1091" t="s">
        <v>17</v>
      </c>
      <c r="H1091" t="s">
        <v>18</v>
      </c>
      <c r="I1091">
        <v>32.711570709752301</v>
      </c>
      <c r="J1091">
        <v>-117.155001002009</v>
      </c>
      <c r="K1091" t="s">
        <v>895</v>
      </c>
      <c r="L1091">
        <v>92101</v>
      </c>
      <c r="M1091">
        <v>3</v>
      </c>
      <c r="N1091">
        <v>4</v>
      </c>
      <c r="O1091" t="s">
        <v>810</v>
      </c>
      <c r="P1091" t="s">
        <v>21</v>
      </c>
    </row>
    <row r="1092" spans="1:16" x14ac:dyDescent="0.25">
      <c r="A1092">
        <v>3911609</v>
      </c>
      <c r="B1092" s="2">
        <v>44812</v>
      </c>
      <c r="C1092" s="3">
        <v>0.82361111111111107</v>
      </c>
      <c r="D1092">
        <f t="shared" si="17"/>
        <v>2022</v>
      </c>
      <c r="E1092">
        <v>25</v>
      </c>
      <c r="F1092" t="s">
        <v>16</v>
      </c>
      <c r="G1092" t="s">
        <v>17</v>
      </c>
      <c r="H1092" t="s">
        <v>18</v>
      </c>
      <c r="I1092">
        <v>32.7137490572891</v>
      </c>
      <c r="J1092">
        <v>-117.156387112294</v>
      </c>
      <c r="K1092" t="s">
        <v>896</v>
      </c>
      <c r="L1092">
        <v>92101</v>
      </c>
      <c r="M1092">
        <v>3</v>
      </c>
      <c r="N1092">
        <v>4</v>
      </c>
      <c r="O1092" t="s">
        <v>810</v>
      </c>
      <c r="P1092" t="s">
        <v>36</v>
      </c>
    </row>
    <row r="1093" spans="1:16" x14ac:dyDescent="0.25">
      <c r="A1093">
        <v>3907430</v>
      </c>
      <c r="B1093" s="2">
        <v>44810</v>
      </c>
      <c r="C1093" s="3">
        <v>2.1527777777777781E-2</v>
      </c>
      <c r="D1093">
        <f t="shared" si="17"/>
        <v>2022</v>
      </c>
      <c r="E1093">
        <v>28</v>
      </c>
      <c r="F1093" t="s">
        <v>16</v>
      </c>
      <c r="G1093" t="s">
        <v>17</v>
      </c>
      <c r="H1093" t="s">
        <v>18</v>
      </c>
      <c r="I1093">
        <v>32.722448100000001</v>
      </c>
      <c r="J1093">
        <v>-117.15633680000001</v>
      </c>
      <c r="K1093" t="s">
        <v>897</v>
      </c>
      <c r="L1093">
        <v>92101</v>
      </c>
      <c r="M1093">
        <v>3</v>
      </c>
      <c r="N1093">
        <v>4</v>
      </c>
      <c r="O1093" t="s">
        <v>810</v>
      </c>
      <c r="P1093" t="s">
        <v>24</v>
      </c>
    </row>
    <row r="1094" spans="1:16" x14ac:dyDescent="0.25">
      <c r="A1094">
        <v>3907432</v>
      </c>
      <c r="B1094" s="2">
        <v>44810</v>
      </c>
      <c r="C1094" s="3">
        <v>2.6388888888888889E-2</v>
      </c>
      <c r="D1094">
        <f t="shared" si="17"/>
        <v>2022</v>
      </c>
      <c r="E1094">
        <v>28</v>
      </c>
      <c r="F1094" t="s">
        <v>16</v>
      </c>
      <c r="G1094" t="s">
        <v>25</v>
      </c>
      <c r="H1094" t="s">
        <v>18</v>
      </c>
      <c r="I1094">
        <v>32.723080329859201</v>
      </c>
      <c r="J1094">
        <v>-117.15738472813</v>
      </c>
      <c r="K1094" t="s">
        <v>898</v>
      </c>
      <c r="L1094">
        <v>92101</v>
      </c>
      <c r="M1094">
        <v>3</v>
      </c>
      <c r="N1094">
        <v>4</v>
      </c>
      <c r="O1094" t="s">
        <v>810</v>
      </c>
      <c r="P1094" t="s">
        <v>21</v>
      </c>
    </row>
    <row r="1095" spans="1:16" x14ac:dyDescent="0.25">
      <c r="A1095">
        <v>3908692</v>
      </c>
      <c r="B1095" s="2">
        <v>44810</v>
      </c>
      <c r="C1095" s="3">
        <v>0.82708333333333339</v>
      </c>
      <c r="D1095">
        <f t="shared" si="17"/>
        <v>2022</v>
      </c>
      <c r="E1095">
        <v>27</v>
      </c>
      <c r="F1095" t="s">
        <v>16</v>
      </c>
      <c r="G1095" t="s">
        <v>17</v>
      </c>
      <c r="H1095" t="s">
        <v>18</v>
      </c>
      <c r="I1095">
        <v>32.726425558257503</v>
      </c>
      <c r="J1095">
        <v>-117.169520620523</v>
      </c>
      <c r="K1095" t="s">
        <v>899</v>
      </c>
      <c r="L1095">
        <v>92101</v>
      </c>
      <c r="M1095">
        <v>3</v>
      </c>
      <c r="N1095">
        <v>4</v>
      </c>
      <c r="O1095" t="s">
        <v>810</v>
      </c>
      <c r="P1095" t="s">
        <v>21</v>
      </c>
    </row>
    <row r="1096" spans="1:16" x14ac:dyDescent="0.25">
      <c r="A1096">
        <v>3906256</v>
      </c>
      <c r="B1096" s="2">
        <v>44808</v>
      </c>
      <c r="C1096" s="3">
        <v>2.4999999999999998E-2</v>
      </c>
      <c r="D1096">
        <f t="shared" si="17"/>
        <v>2022</v>
      </c>
      <c r="E1096">
        <v>30</v>
      </c>
      <c r="F1096" t="s">
        <v>16</v>
      </c>
      <c r="G1096" t="s">
        <v>17</v>
      </c>
      <c r="H1096" t="s">
        <v>18</v>
      </c>
      <c r="I1096">
        <v>32.715777339446099</v>
      </c>
      <c r="J1096">
        <v>-117.148451452609</v>
      </c>
      <c r="K1096" t="s">
        <v>823</v>
      </c>
      <c r="L1096">
        <v>92101</v>
      </c>
      <c r="M1096">
        <v>3</v>
      </c>
      <c r="N1096">
        <v>4</v>
      </c>
      <c r="O1096" t="s">
        <v>810</v>
      </c>
      <c r="P1096" t="s">
        <v>21</v>
      </c>
    </row>
    <row r="1097" spans="1:16" x14ac:dyDescent="0.25">
      <c r="A1097">
        <v>3906238</v>
      </c>
      <c r="B1097" s="2">
        <v>44807</v>
      </c>
      <c r="C1097" s="3">
        <v>0.95277777777777783</v>
      </c>
      <c r="D1097">
        <f t="shared" si="17"/>
        <v>2022</v>
      </c>
      <c r="E1097">
        <v>30</v>
      </c>
      <c r="F1097" t="s">
        <v>16</v>
      </c>
      <c r="G1097" t="s">
        <v>17</v>
      </c>
      <c r="H1097" t="s">
        <v>18</v>
      </c>
      <c r="I1097">
        <v>32.7146298950844</v>
      </c>
      <c r="J1097">
        <v>-117.16725247923</v>
      </c>
      <c r="K1097" t="s">
        <v>900</v>
      </c>
      <c r="L1097">
        <v>92101</v>
      </c>
      <c r="M1097">
        <v>3</v>
      </c>
      <c r="N1097">
        <v>4</v>
      </c>
      <c r="O1097" t="s">
        <v>810</v>
      </c>
      <c r="P1097" t="s">
        <v>21</v>
      </c>
    </row>
    <row r="1098" spans="1:16" x14ac:dyDescent="0.25">
      <c r="A1098">
        <v>3904133</v>
      </c>
      <c r="B1098" s="2">
        <v>44806</v>
      </c>
      <c r="C1098" s="3">
        <v>0.25</v>
      </c>
      <c r="D1098">
        <f t="shared" si="17"/>
        <v>2022</v>
      </c>
      <c r="E1098">
        <v>31</v>
      </c>
      <c r="F1098" t="s">
        <v>16</v>
      </c>
      <c r="G1098" t="s">
        <v>17</v>
      </c>
      <c r="H1098" t="s">
        <v>18</v>
      </c>
      <c r="I1098">
        <v>32.7103435793112</v>
      </c>
      <c r="J1098">
        <v>-117.152114481656</v>
      </c>
      <c r="K1098" t="s">
        <v>901</v>
      </c>
      <c r="L1098">
        <v>92101</v>
      </c>
      <c r="M1098">
        <v>3</v>
      </c>
      <c r="N1098">
        <v>4</v>
      </c>
      <c r="O1098" t="s">
        <v>810</v>
      </c>
      <c r="P1098" t="s">
        <v>36</v>
      </c>
    </row>
    <row r="1099" spans="1:16" x14ac:dyDescent="0.25">
      <c r="A1099">
        <v>3905322</v>
      </c>
      <c r="B1099" s="2">
        <v>44806</v>
      </c>
      <c r="C1099" s="3">
        <v>0.82638888888888884</v>
      </c>
      <c r="D1099">
        <f t="shared" si="17"/>
        <v>2022</v>
      </c>
      <c r="E1099">
        <v>31</v>
      </c>
      <c r="F1099" t="s">
        <v>16</v>
      </c>
      <c r="G1099" t="s">
        <v>17</v>
      </c>
      <c r="H1099" t="s">
        <v>18</v>
      </c>
      <c r="I1099">
        <v>32.720698011910599</v>
      </c>
      <c r="J1099">
        <v>-117.16741429874401</v>
      </c>
      <c r="K1099" t="s">
        <v>902</v>
      </c>
      <c r="L1099">
        <v>92101</v>
      </c>
      <c r="M1099">
        <v>3</v>
      </c>
      <c r="N1099">
        <v>4</v>
      </c>
      <c r="O1099" t="s">
        <v>810</v>
      </c>
      <c r="P1099" t="s">
        <v>21</v>
      </c>
    </row>
    <row r="1100" spans="1:16" x14ac:dyDescent="0.25">
      <c r="A1100">
        <v>3903374</v>
      </c>
      <c r="B1100" s="2">
        <v>44805</v>
      </c>
      <c r="C1100" s="3">
        <v>0.49652777777777773</v>
      </c>
      <c r="D1100">
        <f t="shared" si="17"/>
        <v>2022</v>
      </c>
      <c r="E1100">
        <v>32</v>
      </c>
      <c r="F1100" t="s">
        <v>16</v>
      </c>
      <c r="G1100" t="s">
        <v>25</v>
      </c>
      <c r="H1100" t="s">
        <v>18</v>
      </c>
      <c r="I1100">
        <v>32.719921635439903</v>
      </c>
      <c r="J1100">
        <v>-117.167341839402</v>
      </c>
      <c r="K1100" t="s">
        <v>903</v>
      </c>
      <c r="L1100">
        <v>92101</v>
      </c>
      <c r="M1100">
        <v>3</v>
      </c>
      <c r="N1100">
        <v>4</v>
      </c>
      <c r="O1100" t="s">
        <v>810</v>
      </c>
      <c r="P1100" t="s">
        <v>21</v>
      </c>
    </row>
    <row r="1101" spans="1:16" x14ac:dyDescent="0.25">
      <c r="A1101">
        <v>3903969</v>
      </c>
      <c r="B1101" s="2">
        <v>44805</v>
      </c>
      <c r="C1101" s="3">
        <v>0.82291666666666663</v>
      </c>
      <c r="D1101">
        <f t="shared" si="17"/>
        <v>2022</v>
      </c>
      <c r="E1101">
        <v>32</v>
      </c>
      <c r="F1101" t="s">
        <v>16</v>
      </c>
      <c r="G1101" t="s">
        <v>17</v>
      </c>
      <c r="H1101" t="s">
        <v>18</v>
      </c>
      <c r="I1101">
        <v>32.7182772808832</v>
      </c>
      <c r="J1101">
        <v>-117.168345331138</v>
      </c>
      <c r="K1101" t="s">
        <v>904</v>
      </c>
      <c r="L1101">
        <v>92101</v>
      </c>
      <c r="M1101">
        <v>3</v>
      </c>
      <c r="N1101">
        <v>4</v>
      </c>
      <c r="O1101" t="s">
        <v>810</v>
      </c>
      <c r="P1101" t="s">
        <v>21</v>
      </c>
    </row>
    <row r="1102" spans="1:16" x14ac:dyDescent="0.25">
      <c r="A1102">
        <v>3901656</v>
      </c>
      <c r="B1102" s="2">
        <v>44804</v>
      </c>
      <c r="C1102" s="3">
        <v>0.38750000000000001</v>
      </c>
      <c r="D1102">
        <f t="shared" si="17"/>
        <v>2022</v>
      </c>
      <c r="E1102">
        <v>33</v>
      </c>
      <c r="F1102" t="s">
        <v>16</v>
      </c>
      <c r="G1102" t="s">
        <v>17</v>
      </c>
      <c r="H1102" t="s">
        <v>18</v>
      </c>
      <c r="I1102">
        <v>32.711945758408397</v>
      </c>
      <c r="J1102">
        <v>-117.153812051692</v>
      </c>
      <c r="K1102" t="s">
        <v>905</v>
      </c>
      <c r="L1102">
        <v>92101</v>
      </c>
      <c r="M1102">
        <v>3</v>
      </c>
      <c r="N1102">
        <v>4</v>
      </c>
      <c r="O1102" t="s">
        <v>810</v>
      </c>
      <c r="P1102" t="s">
        <v>21</v>
      </c>
    </row>
    <row r="1103" spans="1:16" x14ac:dyDescent="0.25">
      <c r="A1103">
        <v>3902573</v>
      </c>
      <c r="B1103" s="2">
        <v>44804</v>
      </c>
      <c r="C1103" s="3">
        <v>0.78263888888888899</v>
      </c>
      <c r="D1103">
        <f t="shared" si="17"/>
        <v>2022</v>
      </c>
      <c r="E1103">
        <v>33</v>
      </c>
      <c r="F1103" t="s">
        <v>16</v>
      </c>
      <c r="G1103" t="s">
        <v>17</v>
      </c>
      <c r="H1103" t="s">
        <v>18</v>
      </c>
      <c r="I1103">
        <v>32.710634200000001</v>
      </c>
      <c r="J1103">
        <v>-117.1522641</v>
      </c>
      <c r="K1103" t="s">
        <v>906</v>
      </c>
      <c r="L1103">
        <v>92101</v>
      </c>
      <c r="M1103">
        <v>3</v>
      </c>
      <c r="N1103">
        <v>4</v>
      </c>
      <c r="O1103" t="s">
        <v>810</v>
      </c>
      <c r="P1103" t="s">
        <v>24</v>
      </c>
    </row>
    <row r="1104" spans="1:16" x14ac:dyDescent="0.25">
      <c r="A1104">
        <v>3902595</v>
      </c>
      <c r="B1104" s="2">
        <v>44804</v>
      </c>
      <c r="C1104" s="3">
        <v>0.7993055555555556</v>
      </c>
      <c r="D1104">
        <f t="shared" si="17"/>
        <v>2022</v>
      </c>
      <c r="E1104">
        <v>33</v>
      </c>
      <c r="F1104" t="s">
        <v>16</v>
      </c>
      <c r="G1104" t="s">
        <v>17</v>
      </c>
      <c r="H1104" t="s">
        <v>18</v>
      </c>
      <c r="I1104">
        <v>32.710634200000001</v>
      </c>
      <c r="J1104">
        <v>-117.1522641</v>
      </c>
      <c r="K1104" t="s">
        <v>906</v>
      </c>
      <c r="L1104">
        <v>92101</v>
      </c>
      <c r="M1104">
        <v>3</v>
      </c>
      <c r="N1104">
        <v>4</v>
      </c>
      <c r="O1104" t="s">
        <v>810</v>
      </c>
      <c r="P1104" t="s">
        <v>24</v>
      </c>
    </row>
    <row r="1105" spans="1:16" x14ac:dyDescent="0.25">
      <c r="A1105">
        <v>3902597</v>
      </c>
      <c r="B1105" s="2">
        <v>44804</v>
      </c>
      <c r="C1105" s="3">
        <v>0.80138888888888893</v>
      </c>
      <c r="D1105">
        <f t="shared" si="17"/>
        <v>2022</v>
      </c>
      <c r="E1105">
        <v>33</v>
      </c>
      <c r="F1105" t="s">
        <v>16</v>
      </c>
      <c r="G1105" t="s">
        <v>17</v>
      </c>
      <c r="H1105" t="s">
        <v>18</v>
      </c>
      <c r="I1105">
        <v>32.710634200000001</v>
      </c>
      <c r="J1105">
        <v>-117.1522641</v>
      </c>
      <c r="K1105" t="s">
        <v>906</v>
      </c>
      <c r="L1105">
        <v>92101</v>
      </c>
      <c r="M1105">
        <v>3</v>
      </c>
      <c r="N1105">
        <v>4</v>
      </c>
      <c r="O1105" t="s">
        <v>810</v>
      </c>
      <c r="P1105" t="s">
        <v>24</v>
      </c>
    </row>
    <row r="1106" spans="1:16" x14ac:dyDescent="0.25">
      <c r="A1106">
        <v>3899840</v>
      </c>
      <c r="B1106" s="2">
        <v>44803</v>
      </c>
      <c r="C1106" s="3">
        <v>0.20555555555555557</v>
      </c>
      <c r="D1106">
        <f t="shared" si="17"/>
        <v>2022</v>
      </c>
      <c r="E1106">
        <v>34</v>
      </c>
      <c r="F1106" t="s">
        <v>16</v>
      </c>
      <c r="G1106" t="s">
        <v>17</v>
      </c>
      <c r="H1106" t="s">
        <v>18</v>
      </c>
      <c r="I1106">
        <v>32.714695235595599</v>
      </c>
      <c r="J1106">
        <v>-117.152263272865</v>
      </c>
      <c r="K1106" t="s">
        <v>907</v>
      </c>
      <c r="L1106">
        <v>92101</v>
      </c>
      <c r="M1106">
        <v>3</v>
      </c>
      <c r="N1106">
        <v>4</v>
      </c>
      <c r="O1106" t="s">
        <v>810</v>
      </c>
      <c r="P1106" t="s">
        <v>21</v>
      </c>
    </row>
    <row r="1107" spans="1:16" x14ac:dyDescent="0.25">
      <c r="A1107">
        <v>3900148</v>
      </c>
      <c r="B1107" s="2">
        <v>44803</v>
      </c>
      <c r="C1107" s="3">
        <v>0.40277777777777773</v>
      </c>
      <c r="D1107">
        <f t="shared" si="17"/>
        <v>2022</v>
      </c>
      <c r="E1107">
        <v>34</v>
      </c>
      <c r="F1107" t="s">
        <v>16</v>
      </c>
      <c r="G1107" t="s">
        <v>17</v>
      </c>
      <c r="H1107" t="s">
        <v>18</v>
      </c>
      <c r="I1107">
        <v>32.712068600000002</v>
      </c>
      <c r="J1107">
        <v>-117.1513545</v>
      </c>
      <c r="K1107" t="s">
        <v>908</v>
      </c>
      <c r="L1107">
        <v>92101</v>
      </c>
      <c r="M1107">
        <v>3</v>
      </c>
      <c r="N1107">
        <v>4</v>
      </c>
      <c r="O1107" t="s">
        <v>810</v>
      </c>
      <c r="P1107" t="s">
        <v>24</v>
      </c>
    </row>
    <row r="1108" spans="1:16" x14ac:dyDescent="0.25">
      <c r="A1108">
        <v>3900831</v>
      </c>
      <c r="B1108" s="2">
        <v>44803</v>
      </c>
      <c r="C1108" s="3">
        <v>0.66805555555555562</v>
      </c>
      <c r="D1108">
        <f t="shared" si="17"/>
        <v>2022</v>
      </c>
      <c r="E1108">
        <v>34</v>
      </c>
      <c r="F1108" t="s">
        <v>16</v>
      </c>
      <c r="G1108" t="s">
        <v>17</v>
      </c>
      <c r="H1108" t="s">
        <v>18</v>
      </c>
      <c r="I1108">
        <v>32.710295000000002</v>
      </c>
      <c r="J1108">
        <v>-117.15527779999999</v>
      </c>
      <c r="K1108" t="s">
        <v>909</v>
      </c>
      <c r="L1108">
        <v>92101</v>
      </c>
      <c r="M1108">
        <v>3</v>
      </c>
      <c r="N1108">
        <v>4</v>
      </c>
      <c r="O1108" t="s">
        <v>810</v>
      </c>
      <c r="P1108" t="s">
        <v>24</v>
      </c>
    </row>
    <row r="1109" spans="1:16" x14ac:dyDescent="0.25">
      <c r="A1109">
        <v>3901164</v>
      </c>
      <c r="B1109" s="2">
        <v>44803</v>
      </c>
      <c r="C1109" s="3">
        <v>0.84097222222222223</v>
      </c>
      <c r="D1109">
        <f t="shared" si="17"/>
        <v>2022</v>
      </c>
      <c r="E1109">
        <v>34</v>
      </c>
      <c r="F1109" t="s">
        <v>16</v>
      </c>
      <c r="G1109" t="s">
        <v>17</v>
      </c>
      <c r="H1109" t="s">
        <v>18</v>
      </c>
      <c r="I1109">
        <v>32.7146721687416</v>
      </c>
      <c r="J1109">
        <v>-117.15771194547401</v>
      </c>
      <c r="K1109" t="s">
        <v>910</v>
      </c>
      <c r="L1109">
        <v>92101</v>
      </c>
      <c r="M1109">
        <v>3</v>
      </c>
      <c r="N1109">
        <v>4</v>
      </c>
      <c r="O1109" t="s">
        <v>810</v>
      </c>
      <c r="P1109" t="s">
        <v>21</v>
      </c>
    </row>
    <row r="1110" spans="1:16" x14ac:dyDescent="0.25">
      <c r="A1110">
        <v>3901187</v>
      </c>
      <c r="B1110" s="2">
        <v>44803</v>
      </c>
      <c r="C1110" s="3">
        <v>0.8666666666666667</v>
      </c>
      <c r="D1110">
        <f t="shared" si="17"/>
        <v>2022</v>
      </c>
      <c r="E1110">
        <v>34</v>
      </c>
      <c r="F1110" t="s">
        <v>16</v>
      </c>
      <c r="G1110" t="s">
        <v>17</v>
      </c>
      <c r="H1110" t="s">
        <v>18</v>
      </c>
      <c r="I1110">
        <v>32.708437355426298</v>
      </c>
      <c r="J1110">
        <v>-117.160705135554</v>
      </c>
      <c r="K1110" t="s">
        <v>911</v>
      </c>
      <c r="L1110">
        <v>92101</v>
      </c>
      <c r="M1110">
        <v>3</v>
      </c>
      <c r="N1110">
        <v>4</v>
      </c>
      <c r="O1110" t="s">
        <v>810</v>
      </c>
      <c r="P1110" t="s">
        <v>21</v>
      </c>
    </row>
    <row r="1111" spans="1:16" x14ac:dyDescent="0.25">
      <c r="A1111">
        <v>3898341</v>
      </c>
      <c r="B1111" s="2">
        <v>44802</v>
      </c>
      <c r="C1111" s="3">
        <v>0.29444444444444445</v>
      </c>
      <c r="D1111">
        <f t="shared" si="17"/>
        <v>2022</v>
      </c>
      <c r="E1111">
        <v>35</v>
      </c>
      <c r="F1111" t="s">
        <v>16</v>
      </c>
      <c r="G1111" t="s">
        <v>25</v>
      </c>
      <c r="H1111" t="s">
        <v>18</v>
      </c>
      <c r="I1111">
        <v>32.716718723325997</v>
      </c>
      <c r="J1111">
        <v>-117.157062515616</v>
      </c>
      <c r="K1111" t="s">
        <v>912</v>
      </c>
      <c r="L1111">
        <v>92101</v>
      </c>
      <c r="M1111">
        <v>3</v>
      </c>
      <c r="N1111">
        <v>4</v>
      </c>
      <c r="O1111" t="s">
        <v>810</v>
      </c>
      <c r="P1111" t="s">
        <v>21</v>
      </c>
    </row>
    <row r="1112" spans="1:16" x14ac:dyDescent="0.25">
      <c r="A1112">
        <v>3899096</v>
      </c>
      <c r="B1112" s="2">
        <v>44802</v>
      </c>
      <c r="C1112" s="3">
        <v>0.53333333333333333</v>
      </c>
      <c r="D1112">
        <f t="shared" si="17"/>
        <v>2022</v>
      </c>
      <c r="E1112">
        <v>35</v>
      </c>
      <c r="F1112" t="s">
        <v>16</v>
      </c>
      <c r="G1112" t="s">
        <v>17</v>
      </c>
      <c r="H1112" t="s">
        <v>18</v>
      </c>
      <c r="I1112">
        <v>32.710295000000002</v>
      </c>
      <c r="J1112">
        <v>-117.15527779999999</v>
      </c>
      <c r="K1112" t="s">
        <v>909</v>
      </c>
      <c r="L1112">
        <v>92101</v>
      </c>
      <c r="M1112">
        <v>3</v>
      </c>
      <c r="N1112">
        <v>4</v>
      </c>
      <c r="O1112" t="s">
        <v>810</v>
      </c>
      <c r="P1112" t="s">
        <v>24</v>
      </c>
    </row>
    <row r="1113" spans="1:16" x14ac:dyDescent="0.25">
      <c r="A1113">
        <v>3899788</v>
      </c>
      <c r="B1113" s="2">
        <v>44802</v>
      </c>
      <c r="C1113" s="3">
        <v>0.8965277777777777</v>
      </c>
      <c r="D1113">
        <f t="shared" si="17"/>
        <v>2022</v>
      </c>
      <c r="E1113">
        <v>35</v>
      </c>
      <c r="F1113" t="s">
        <v>16</v>
      </c>
      <c r="G1113" t="s">
        <v>17</v>
      </c>
      <c r="H1113" t="s">
        <v>18</v>
      </c>
      <c r="I1113">
        <v>32.710458400425097</v>
      </c>
      <c r="J1113">
        <v>-117.151127671816</v>
      </c>
      <c r="K1113" t="s">
        <v>913</v>
      </c>
      <c r="L1113">
        <v>92101</v>
      </c>
      <c r="M1113">
        <v>3</v>
      </c>
      <c r="N1113">
        <v>4</v>
      </c>
      <c r="O1113" t="s">
        <v>810</v>
      </c>
      <c r="P1113" t="s">
        <v>21</v>
      </c>
    </row>
    <row r="1114" spans="1:16" x14ac:dyDescent="0.25">
      <c r="A1114">
        <v>3897412</v>
      </c>
      <c r="B1114" s="2">
        <v>44801</v>
      </c>
      <c r="C1114" s="3">
        <v>1.1111111111111112E-2</v>
      </c>
      <c r="D1114">
        <f t="shared" si="17"/>
        <v>2022</v>
      </c>
      <c r="E1114">
        <v>37</v>
      </c>
      <c r="F1114" t="s">
        <v>16</v>
      </c>
      <c r="G1114" t="s">
        <v>17</v>
      </c>
      <c r="H1114" t="s">
        <v>18</v>
      </c>
      <c r="I1114">
        <v>32.715850999622198</v>
      </c>
      <c r="J1114">
        <v>-117.148488853031</v>
      </c>
      <c r="K1114" t="s">
        <v>823</v>
      </c>
      <c r="L1114">
        <v>92101</v>
      </c>
      <c r="M1114">
        <v>3</v>
      </c>
      <c r="N1114">
        <v>4</v>
      </c>
      <c r="O1114" t="s">
        <v>810</v>
      </c>
      <c r="P1114" t="s">
        <v>21</v>
      </c>
    </row>
    <row r="1115" spans="1:16" x14ac:dyDescent="0.25">
      <c r="A1115">
        <v>3897791</v>
      </c>
      <c r="B1115" s="2">
        <v>44801</v>
      </c>
      <c r="C1115" s="3">
        <v>0.53541666666666665</v>
      </c>
      <c r="D1115">
        <f t="shared" si="17"/>
        <v>2022</v>
      </c>
      <c r="E1115">
        <v>36</v>
      </c>
      <c r="F1115" t="s">
        <v>16</v>
      </c>
      <c r="G1115" t="s">
        <v>25</v>
      </c>
      <c r="H1115" t="s">
        <v>18</v>
      </c>
      <c r="I1115">
        <v>32.711602671972798</v>
      </c>
      <c r="J1115">
        <v>-117.153057642281</v>
      </c>
      <c r="K1115" t="s">
        <v>914</v>
      </c>
      <c r="L1115">
        <v>92101</v>
      </c>
      <c r="M1115">
        <v>3</v>
      </c>
      <c r="N1115">
        <v>4</v>
      </c>
      <c r="O1115" t="s">
        <v>810</v>
      </c>
      <c r="P1115" t="s">
        <v>21</v>
      </c>
    </row>
    <row r="1116" spans="1:16" x14ac:dyDescent="0.25">
      <c r="A1116">
        <v>3895322</v>
      </c>
      <c r="B1116" s="2">
        <v>44799</v>
      </c>
      <c r="C1116" s="3">
        <v>0.15</v>
      </c>
      <c r="D1116">
        <f t="shared" si="17"/>
        <v>2022</v>
      </c>
      <c r="E1116">
        <v>38</v>
      </c>
      <c r="F1116" t="s">
        <v>16</v>
      </c>
      <c r="G1116" t="s">
        <v>17</v>
      </c>
      <c r="H1116" t="s">
        <v>18</v>
      </c>
      <c r="I1116">
        <v>32.715761602598597</v>
      </c>
      <c r="J1116">
        <v>-117.148607804375</v>
      </c>
      <c r="K1116" t="s">
        <v>915</v>
      </c>
      <c r="L1116">
        <v>92101</v>
      </c>
      <c r="M1116">
        <v>3</v>
      </c>
      <c r="N1116">
        <v>4</v>
      </c>
      <c r="O1116" t="s">
        <v>810</v>
      </c>
      <c r="P1116" t="s">
        <v>21</v>
      </c>
    </row>
    <row r="1117" spans="1:16" x14ac:dyDescent="0.25">
      <c r="A1117">
        <v>3895904</v>
      </c>
      <c r="B1117" s="2">
        <v>44799</v>
      </c>
      <c r="C1117" s="3">
        <v>0.47638888888888892</v>
      </c>
      <c r="D1117">
        <f t="shared" si="17"/>
        <v>2022</v>
      </c>
      <c r="E1117">
        <v>38</v>
      </c>
      <c r="F1117" t="s">
        <v>16</v>
      </c>
      <c r="G1117" t="s">
        <v>17</v>
      </c>
      <c r="H1117" t="s">
        <v>18</v>
      </c>
      <c r="I1117">
        <v>32.718842799999997</v>
      </c>
      <c r="J1117">
        <v>-117.1638746</v>
      </c>
      <c r="K1117" t="s">
        <v>916</v>
      </c>
      <c r="L1117">
        <v>92101</v>
      </c>
      <c r="M1117">
        <v>3</v>
      </c>
      <c r="N1117">
        <v>4</v>
      </c>
      <c r="O1117" t="s">
        <v>810</v>
      </c>
      <c r="P1117" t="s">
        <v>24</v>
      </c>
    </row>
    <row r="1118" spans="1:16" x14ac:dyDescent="0.25">
      <c r="A1118">
        <v>3895914</v>
      </c>
      <c r="B1118" s="2">
        <v>44799</v>
      </c>
      <c r="C1118" s="3">
        <v>0.4770833333333333</v>
      </c>
      <c r="D1118">
        <f t="shared" si="17"/>
        <v>2022</v>
      </c>
      <c r="E1118">
        <v>38</v>
      </c>
      <c r="F1118" t="s">
        <v>16</v>
      </c>
      <c r="G1118" t="s">
        <v>17</v>
      </c>
      <c r="H1118" t="s">
        <v>18</v>
      </c>
      <c r="I1118">
        <v>32.718842799999997</v>
      </c>
      <c r="J1118">
        <v>-117.1638746</v>
      </c>
      <c r="K1118" t="s">
        <v>916</v>
      </c>
      <c r="L1118">
        <v>92101</v>
      </c>
      <c r="M1118">
        <v>3</v>
      </c>
      <c r="N1118">
        <v>4</v>
      </c>
      <c r="O1118" t="s">
        <v>810</v>
      </c>
      <c r="P1118" t="s">
        <v>24</v>
      </c>
    </row>
    <row r="1119" spans="1:16" x14ac:dyDescent="0.25">
      <c r="A1119">
        <v>3896104</v>
      </c>
      <c r="B1119" s="2">
        <v>44799</v>
      </c>
      <c r="C1119" s="3">
        <v>0.56597222222222221</v>
      </c>
      <c r="D1119">
        <f t="shared" si="17"/>
        <v>2022</v>
      </c>
      <c r="E1119">
        <v>38</v>
      </c>
      <c r="F1119" t="s">
        <v>16</v>
      </c>
      <c r="G1119" t="s">
        <v>25</v>
      </c>
      <c r="H1119" t="s">
        <v>18</v>
      </c>
      <c r="I1119">
        <v>32.714604162641599</v>
      </c>
      <c r="J1119">
        <v>-117.156981043627</v>
      </c>
      <c r="K1119" t="s">
        <v>917</v>
      </c>
      <c r="L1119">
        <v>92101</v>
      </c>
      <c r="M1119">
        <v>3</v>
      </c>
      <c r="N1119">
        <v>4</v>
      </c>
      <c r="O1119" t="s">
        <v>810</v>
      </c>
      <c r="P1119" t="s">
        <v>21</v>
      </c>
    </row>
    <row r="1120" spans="1:16" x14ac:dyDescent="0.25">
      <c r="A1120">
        <v>3896535</v>
      </c>
      <c r="B1120" s="2">
        <v>44799</v>
      </c>
      <c r="C1120" s="3">
        <v>0.8569444444444444</v>
      </c>
      <c r="D1120">
        <f t="shared" si="17"/>
        <v>2022</v>
      </c>
      <c r="E1120">
        <v>38</v>
      </c>
      <c r="F1120" t="s">
        <v>16</v>
      </c>
      <c r="G1120" t="s">
        <v>17</v>
      </c>
      <c r="H1120" t="s">
        <v>18</v>
      </c>
      <c r="I1120">
        <v>32.718162655400697</v>
      </c>
      <c r="J1120">
        <v>-117.16830026647401</v>
      </c>
      <c r="K1120" t="s">
        <v>904</v>
      </c>
      <c r="L1120">
        <v>92101</v>
      </c>
      <c r="M1120">
        <v>3</v>
      </c>
      <c r="N1120">
        <v>4</v>
      </c>
      <c r="O1120" t="s">
        <v>810</v>
      </c>
      <c r="P1120" t="s">
        <v>21</v>
      </c>
    </row>
    <row r="1121" spans="1:16" x14ac:dyDescent="0.25">
      <c r="A1121">
        <v>3896573</v>
      </c>
      <c r="B1121" s="2">
        <v>44799</v>
      </c>
      <c r="C1121" s="3">
        <v>0.91180555555555554</v>
      </c>
      <c r="D1121">
        <f t="shared" si="17"/>
        <v>2022</v>
      </c>
      <c r="E1121">
        <v>38</v>
      </c>
      <c r="F1121" t="s">
        <v>16</v>
      </c>
      <c r="G1121" t="s">
        <v>17</v>
      </c>
      <c r="H1121" t="s">
        <v>18</v>
      </c>
      <c r="I1121">
        <v>32.711550717232797</v>
      </c>
      <c r="J1121">
        <v>-117.151932096636</v>
      </c>
      <c r="K1121" t="s">
        <v>918</v>
      </c>
      <c r="L1121">
        <v>92101</v>
      </c>
      <c r="M1121">
        <v>3</v>
      </c>
      <c r="N1121">
        <v>4</v>
      </c>
      <c r="O1121" t="s">
        <v>810</v>
      </c>
      <c r="P1121" t="s">
        <v>21</v>
      </c>
    </row>
    <row r="1122" spans="1:16" x14ac:dyDescent="0.25">
      <c r="A1122">
        <v>3894051</v>
      </c>
      <c r="B1122" s="2">
        <v>44798</v>
      </c>
      <c r="C1122" s="3">
        <v>0.32222222222222224</v>
      </c>
      <c r="D1122">
        <f t="shared" si="17"/>
        <v>2022</v>
      </c>
      <c r="E1122">
        <v>39</v>
      </c>
      <c r="F1122" t="s">
        <v>16</v>
      </c>
      <c r="G1122" t="s">
        <v>17</v>
      </c>
      <c r="H1122" t="s">
        <v>18</v>
      </c>
      <c r="I1122">
        <v>32.722102164719999</v>
      </c>
      <c r="J1122">
        <v>-117.16206416487699</v>
      </c>
      <c r="K1122" t="s">
        <v>919</v>
      </c>
      <c r="L1122">
        <v>92101</v>
      </c>
      <c r="M1122">
        <v>3</v>
      </c>
      <c r="N1122">
        <v>4</v>
      </c>
      <c r="O1122" t="s">
        <v>810</v>
      </c>
      <c r="P1122" t="s">
        <v>21</v>
      </c>
    </row>
    <row r="1123" spans="1:16" x14ac:dyDescent="0.25">
      <c r="A1123">
        <v>3894381</v>
      </c>
      <c r="B1123" s="2">
        <v>44798</v>
      </c>
      <c r="C1123" s="3">
        <v>0.42152777777777778</v>
      </c>
      <c r="D1123">
        <f t="shared" si="17"/>
        <v>2022</v>
      </c>
      <c r="E1123">
        <v>39</v>
      </c>
      <c r="F1123" t="s">
        <v>16</v>
      </c>
      <c r="G1123" t="s">
        <v>17</v>
      </c>
      <c r="H1123" t="s">
        <v>18</v>
      </c>
      <c r="I1123">
        <v>32.722400874849001</v>
      </c>
      <c r="J1123">
        <v>-117.162063494325</v>
      </c>
      <c r="K1123" t="s">
        <v>920</v>
      </c>
      <c r="L1123">
        <v>92101</v>
      </c>
      <c r="M1123">
        <v>3</v>
      </c>
      <c r="N1123">
        <v>4</v>
      </c>
      <c r="O1123" t="s">
        <v>810</v>
      </c>
      <c r="P1123" t="s">
        <v>21</v>
      </c>
    </row>
    <row r="1124" spans="1:16" x14ac:dyDescent="0.25">
      <c r="A1124">
        <v>3895285</v>
      </c>
      <c r="B1124" s="2">
        <v>44798</v>
      </c>
      <c r="C1124" s="3">
        <v>0.90208333333333324</v>
      </c>
      <c r="D1124">
        <f t="shared" si="17"/>
        <v>2022</v>
      </c>
      <c r="E1124">
        <v>39</v>
      </c>
      <c r="F1124" t="s">
        <v>16</v>
      </c>
      <c r="G1124" t="s">
        <v>17</v>
      </c>
      <c r="H1124" t="s">
        <v>18</v>
      </c>
      <c r="I1124">
        <v>32.711866999999998</v>
      </c>
      <c r="J1124">
        <v>-117.15498650000001</v>
      </c>
      <c r="K1124" t="s">
        <v>921</v>
      </c>
      <c r="L1124">
        <v>92101</v>
      </c>
      <c r="M1124">
        <v>3</v>
      </c>
      <c r="N1124">
        <v>4</v>
      </c>
      <c r="O1124" t="s">
        <v>810</v>
      </c>
      <c r="P1124" t="s">
        <v>24</v>
      </c>
    </row>
    <row r="1125" spans="1:16" x14ac:dyDescent="0.25">
      <c r="A1125">
        <v>3892424</v>
      </c>
      <c r="B1125" s="2">
        <v>44797</v>
      </c>
      <c r="C1125" s="3">
        <v>0.24166666666666667</v>
      </c>
      <c r="D1125">
        <f t="shared" si="17"/>
        <v>2022</v>
      </c>
      <c r="E1125">
        <v>40</v>
      </c>
      <c r="F1125" t="s">
        <v>16</v>
      </c>
      <c r="G1125" t="s">
        <v>17</v>
      </c>
      <c r="H1125" t="s">
        <v>18</v>
      </c>
      <c r="I1125">
        <v>32.718136029748202</v>
      </c>
      <c r="J1125">
        <v>-117.168343032279</v>
      </c>
      <c r="K1125" t="s">
        <v>904</v>
      </c>
      <c r="L1125">
        <v>92101</v>
      </c>
      <c r="M1125">
        <v>3</v>
      </c>
      <c r="N1125">
        <v>4</v>
      </c>
      <c r="O1125" t="s">
        <v>810</v>
      </c>
      <c r="P1125" t="s">
        <v>21</v>
      </c>
    </row>
    <row r="1126" spans="1:16" x14ac:dyDescent="0.25">
      <c r="A1126">
        <v>3892945</v>
      </c>
      <c r="B1126" s="2">
        <v>44797</v>
      </c>
      <c r="C1126" s="3">
        <v>0.4375</v>
      </c>
      <c r="D1126">
        <f t="shared" si="17"/>
        <v>2022</v>
      </c>
      <c r="E1126">
        <v>40</v>
      </c>
      <c r="F1126" t="s">
        <v>16</v>
      </c>
      <c r="G1126" t="s">
        <v>17</v>
      </c>
      <c r="H1126" t="s">
        <v>18</v>
      </c>
      <c r="I1126">
        <v>32.718300239134699</v>
      </c>
      <c r="J1126">
        <v>-117.168353049678</v>
      </c>
      <c r="K1126" t="s">
        <v>904</v>
      </c>
      <c r="L1126">
        <v>92101</v>
      </c>
      <c r="M1126">
        <v>3</v>
      </c>
      <c r="N1126">
        <v>4</v>
      </c>
      <c r="O1126" t="s">
        <v>810</v>
      </c>
      <c r="P1126" t="s">
        <v>21</v>
      </c>
    </row>
    <row r="1127" spans="1:16" x14ac:dyDescent="0.25">
      <c r="A1127">
        <v>3893804</v>
      </c>
      <c r="B1127" s="2">
        <v>44797</v>
      </c>
      <c r="C1127" s="3">
        <v>0.83819444444444446</v>
      </c>
      <c r="D1127">
        <f t="shared" si="17"/>
        <v>2022</v>
      </c>
      <c r="E1127">
        <v>40</v>
      </c>
      <c r="F1127" t="s">
        <v>16</v>
      </c>
      <c r="G1127" t="s">
        <v>17</v>
      </c>
      <c r="H1127" t="s">
        <v>18</v>
      </c>
      <c r="I1127">
        <v>32.711411688856302</v>
      </c>
      <c r="J1127">
        <v>-117.15044785291001</v>
      </c>
      <c r="K1127" t="s">
        <v>922</v>
      </c>
      <c r="L1127">
        <v>92101</v>
      </c>
      <c r="M1127">
        <v>3</v>
      </c>
      <c r="N1127">
        <v>4</v>
      </c>
      <c r="O1127" t="s">
        <v>810</v>
      </c>
      <c r="P1127" t="s">
        <v>21</v>
      </c>
    </row>
    <row r="1128" spans="1:16" x14ac:dyDescent="0.25">
      <c r="A1128">
        <v>3893852</v>
      </c>
      <c r="B1128" s="2">
        <v>44797</v>
      </c>
      <c r="C1128" s="3">
        <v>0.88263888888888886</v>
      </c>
      <c r="D1128">
        <f t="shared" si="17"/>
        <v>2022</v>
      </c>
      <c r="E1128">
        <v>40</v>
      </c>
      <c r="F1128" t="s">
        <v>16</v>
      </c>
      <c r="G1128" t="s">
        <v>17</v>
      </c>
      <c r="H1128" t="s">
        <v>18</v>
      </c>
      <c r="I1128">
        <v>32.7207029618028</v>
      </c>
      <c r="J1128">
        <v>-117.16746662348601</v>
      </c>
      <c r="K1128" t="s">
        <v>902</v>
      </c>
      <c r="L1128">
        <v>92101</v>
      </c>
      <c r="M1128">
        <v>3</v>
      </c>
      <c r="N1128">
        <v>4</v>
      </c>
      <c r="O1128" t="s">
        <v>810</v>
      </c>
      <c r="P1128" t="s">
        <v>21</v>
      </c>
    </row>
    <row r="1129" spans="1:16" x14ac:dyDescent="0.25">
      <c r="A1129">
        <v>3890952</v>
      </c>
      <c r="B1129" s="2">
        <v>44796</v>
      </c>
      <c r="C1129" s="3">
        <v>4.8611111111111112E-2</v>
      </c>
      <c r="D1129">
        <f t="shared" si="17"/>
        <v>2022</v>
      </c>
      <c r="E1129">
        <v>41</v>
      </c>
      <c r="F1129" t="s">
        <v>16</v>
      </c>
      <c r="G1129" t="s">
        <v>17</v>
      </c>
      <c r="H1129" t="s">
        <v>18</v>
      </c>
      <c r="I1129">
        <v>32.709958290214303</v>
      </c>
      <c r="J1129">
        <v>-117.16371021918501</v>
      </c>
      <c r="K1129" t="s">
        <v>923</v>
      </c>
      <c r="L1129">
        <v>92101</v>
      </c>
      <c r="M1129">
        <v>3</v>
      </c>
      <c r="N1129">
        <v>4</v>
      </c>
      <c r="O1129" t="s">
        <v>810</v>
      </c>
      <c r="P1129" t="s">
        <v>21</v>
      </c>
    </row>
    <row r="1130" spans="1:16" x14ac:dyDescent="0.25">
      <c r="A1130">
        <v>3891917</v>
      </c>
      <c r="B1130" s="2">
        <v>44796</v>
      </c>
      <c r="C1130" s="3">
        <v>0.6020833333333333</v>
      </c>
      <c r="D1130">
        <f t="shared" si="17"/>
        <v>2022</v>
      </c>
      <c r="E1130">
        <v>41</v>
      </c>
      <c r="F1130" t="s">
        <v>16</v>
      </c>
      <c r="G1130" t="s">
        <v>17</v>
      </c>
      <c r="H1130" t="s">
        <v>18</v>
      </c>
      <c r="I1130">
        <v>32.713164300000003</v>
      </c>
      <c r="J1130">
        <v>-117.1693215</v>
      </c>
      <c r="K1130" t="s">
        <v>924</v>
      </c>
      <c r="L1130">
        <v>92101</v>
      </c>
      <c r="M1130">
        <v>3</v>
      </c>
      <c r="N1130">
        <v>4</v>
      </c>
      <c r="O1130" t="s">
        <v>810</v>
      </c>
      <c r="P1130" t="s">
        <v>24</v>
      </c>
    </row>
    <row r="1131" spans="1:16" x14ac:dyDescent="0.25">
      <c r="A1131">
        <v>3892303</v>
      </c>
      <c r="B1131" s="2">
        <v>44796</v>
      </c>
      <c r="C1131" s="3">
        <v>0.84236111111111101</v>
      </c>
      <c r="D1131">
        <f t="shared" si="17"/>
        <v>2022</v>
      </c>
      <c r="E1131">
        <v>41</v>
      </c>
      <c r="F1131" t="s">
        <v>16</v>
      </c>
      <c r="G1131" t="s">
        <v>17</v>
      </c>
      <c r="H1131" t="s">
        <v>18</v>
      </c>
      <c r="I1131">
        <v>32.710462869353798</v>
      </c>
      <c r="J1131">
        <v>-117.15118992837</v>
      </c>
      <c r="K1131" t="s">
        <v>913</v>
      </c>
      <c r="L1131">
        <v>92101</v>
      </c>
      <c r="M1131">
        <v>3</v>
      </c>
      <c r="N1131">
        <v>4</v>
      </c>
      <c r="O1131" t="s">
        <v>810</v>
      </c>
      <c r="P1131" t="s">
        <v>21</v>
      </c>
    </row>
    <row r="1132" spans="1:16" x14ac:dyDescent="0.25">
      <c r="A1132">
        <v>3890307</v>
      </c>
      <c r="B1132" s="2">
        <v>44795</v>
      </c>
      <c r="C1132" s="3">
        <v>0.54513888888888895</v>
      </c>
      <c r="D1132">
        <f t="shared" si="17"/>
        <v>2022</v>
      </c>
      <c r="E1132">
        <v>42</v>
      </c>
      <c r="F1132" t="s">
        <v>16</v>
      </c>
      <c r="G1132" t="s">
        <v>17</v>
      </c>
      <c r="H1132" t="s">
        <v>18</v>
      </c>
      <c r="I1132">
        <v>32.713104999999999</v>
      </c>
      <c r="J1132">
        <v>-117.1670743</v>
      </c>
      <c r="K1132" t="s">
        <v>925</v>
      </c>
      <c r="L1132">
        <v>92101</v>
      </c>
      <c r="M1132">
        <v>3</v>
      </c>
      <c r="N1132">
        <v>4</v>
      </c>
      <c r="O1132" t="s">
        <v>810</v>
      </c>
      <c r="P1132" t="s">
        <v>24</v>
      </c>
    </row>
    <row r="1133" spans="1:16" x14ac:dyDescent="0.25">
      <c r="A1133">
        <v>3890512</v>
      </c>
      <c r="B1133" s="2">
        <v>44795</v>
      </c>
      <c r="C1133" s="3">
        <v>0.63958333333333328</v>
      </c>
      <c r="D1133">
        <f t="shared" si="17"/>
        <v>2022</v>
      </c>
      <c r="E1133">
        <v>42</v>
      </c>
      <c r="F1133" t="s">
        <v>16</v>
      </c>
      <c r="G1133" t="s">
        <v>51</v>
      </c>
      <c r="H1133" t="s">
        <v>18</v>
      </c>
      <c r="I1133">
        <v>32.711882798610702</v>
      </c>
      <c r="J1133">
        <v>-117.16926991939501</v>
      </c>
      <c r="K1133" t="s">
        <v>926</v>
      </c>
      <c r="L1133">
        <v>92101</v>
      </c>
      <c r="M1133">
        <v>3</v>
      </c>
      <c r="N1133">
        <v>4</v>
      </c>
      <c r="O1133" t="s">
        <v>810</v>
      </c>
      <c r="P1133" t="s">
        <v>21</v>
      </c>
    </row>
    <row r="1134" spans="1:16" x14ac:dyDescent="0.25">
      <c r="A1134">
        <v>3888803</v>
      </c>
      <c r="B1134" s="2">
        <v>44794</v>
      </c>
      <c r="C1134" s="3">
        <v>0.51111111111111118</v>
      </c>
      <c r="D1134">
        <f t="shared" si="17"/>
        <v>2022</v>
      </c>
      <c r="E1134">
        <v>43</v>
      </c>
      <c r="F1134" t="s">
        <v>16</v>
      </c>
      <c r="G1134" t="s">
        <v>17</v>
      </c>
      <c r="H1134" t="s">
        <v>18</v>
      </c>
      <c r="I1134">
        <v>32.711009182359398</v>
      </c>
      <c r="J1134">
        <v>-117.149448317265</v>
      </c>
      <c r="K1134" t="s">
        <v>927</v>
      </c>
      <c r="L1134">
        <v>92101</v>
      </c>
      <c r="M1134">
        <v>3</v>
      </c>
      <c r="N1134">
        <v>4</v>
      </c>
      <c r="O1134" t="s">
        <v>810</v>
      </c>
      <c r="P1134" t="s">
        <v>21</v>
      </c>
    </row>
    <row r="1135" spans="1:16" x14ac:dyDescent="0.25">
      <c r="A1135">
        <v>3887868</v>
      </c>
      <c r="B1135" s="2">
        <v>44793</v>
      </c>
      <c r="C1135" s="3">
        <v>0.4152777777777778</v>
      </c>
      <c r="D1135">
        <f t="shared" si="17"/>
        <v>2022</v>
      </c>
      <c r="E1135">
        <v>44</v>
      </c>
      <c r="F1135" t="s">
        <v>16</v>
      </c>
      <c r="G1135" t="s">
        <v>17</v>
      </c>
      <c r="H1135" t="s">
        <v>18</v>
      </c>
      <c r="I1135">
        <v>32.7113403639786</v>
      </c>
      <c r="J1135">
        <v>-117.148507338912</v>
      </c>
      <c r="K1135" t="s">
        <v>928</v>
      </c>
      <c r="L1135">
        <v>92101</v>
      </c>
      <c r="M1135">
        <v>3</v>
      </c>
      <c r="N1135">
        <v>4</v>
      </c>
      <c r="O1135" t="s">
        <v>810</v>
      </c>
      <c r="P1135" t="s">
        <v>21</v>
      </c>
    </row>
    <row r="1136" spans="1:16" x14ac:dyDescent="0.25">
      <c r="A1136">
        <v>3888372</v>
      </c>
      <c r="B1136" s="2">
        <v>44793</v>
      </c>
      <c r="C1136" s="3">
        <v>0.81527777777777777</v>
      </c>
      <c r="D1136">
        <f t="shared" si="17"/>
        <v>2022</v>
      </c>
      <c r="E1136">
        <v>44</v>
      </c>
      <c r="F1136" t="s">
        <v>16</v>
      </c>
      <c r="G1136" t="s">
        <v>17</v>
      </c>
      <c r="H1136" t="s">
        <v>18</v>
      </c>
      <c r="I1136">
        <v>32.720094286147699</v>
      </c>
      <c r="J1136">
        <v>-117.15748894961</v>
      </c>
      <c r="K1136" t="s">
        <v>929</v>
      </c>
      <c r="L1136">
        <v>92101</v>
      </c>
      <c r="M1136">
        <v>3</v>
      </c>
      <c r="N1136">
        <v>4</v>
      </c>
      <c r="O1136" t="s">
        <v>810</v>
      </c>
      <c r="P1136" t="s">
        <v>21</v>
      </c>
    </row>
    <row r="1137" spans="1:16" x14ac:dyDescent="0.25">
      <c r="A1137">
        <v>3888406</v>
      </c>
      <c r="B1137" s="2">
        <v>44793</v>
      </c>
      <c r="C1137" s="3">
        <v>0.90555555555555556</v>
      </c>
      <c r="D1137">
        <f t="shared" si="17"/>
        <v>2022</v>
      </c>
      <c r="E1137">
        <v>44</v>
      </c>
      <c r="F1137" t="s">
        <v>16</v>
      </c>
      <c r="G1137" t="s">
        <v>17</v>
      </c>
      <c r="H1137" t="s">
        <v>18</v>
      </c>
      <c r="I1137">
        <v>32.718095599999998</v>
      </c>
      <c r="J1137">
        <v>-117.1686151</v>
      </c>
      <c r="K1137" t="s">
        <v>845</v>
      </c>
      <c r="L1137">
        <v>92101</v>
      </c>
      <c r="M1137">
        <v>3</v>
      </c>
      <c r="N1137">
        <v>4</v>
      </c>
      <c r="O1137" t="s">
        <v>810</v>
      </c>
      <c r="P1137" t="s">
        <v>24</v>
      </c>
    </row>
    <row r="1138" spans="1:16" x14ac:dyDescent="0.25">
      <c r="A1138">
        <v>3886517</v>
      </c>
      <c r="B1138" s="2">
        <v>44792</v>
      </c>
      <c r="C1138" s="3">
        <v>0.37361111111111112</v>
      </c>
      <c r="D1138">
        <f t="shared" si="17"/>
        <v>2022</v>
      </c>
      <c r="E1138">
        <v>45</v>
      </c>
      <c r="F1138" t="s">
        <v>16</v>
      </c>
      <c r="G1138" t="s">
        <v>17</v>
      </c>
      <c r="H1138" t="s">
        <v>18</v>
      </c>
      <c r="I1138">
        <v>32.710423373811899</v>
      </c>
      <c r="J1138">
        <v>-117.151412815413</v>
      </c>
      <c r="K1138" t="s">
        <v>930</v>
      </c>
      <c r="L1138">
        <v>92101</v>
      </c>
      <c r="M1138">
        <v>3</v>
      </c>
      <c r="N1138">
        <v>4</v>
      </c>
      <c r="O1138" t="s">
        <v>810</v>
      </c>
      <c r="P1138" t="s">
        <v>24</v>
      </c>
    </row>
    <row r="1139" spans="1:16" x14ac:dyDescent="0.25">
      <c r="A1139">
        <v>3887563</v>
      </c>
      <c r="B1139" s="2">
        <v>44792</v>
      </c>
      <c r="C1139" s="3">
        <v>0.90069444444444446</v>
      </c>
      <c r="D1139">
        <f t="shared" si="17"/>
        <v>2022</v>
      </c>
      <c r="E1139">
        <v>45</v>
      </c>
      <c r="F1139" t="s">
        <v>16</v>
      </c>
      <c r="G1139" t="s">
        <v>17</v>
      </c>
      <c r="H1139" t="s">
        <v>18</v>
      </c>
      <c r="I1139">
        <v>32.711428897100703</v>
      </c>
      <c r="J1139">
        <v>-117.150460258126</v>
      </c>
      <c r="K1139" t="s">
        <v>931</v>
      </c>
      <c r="L1139">
        <v>92101</v>
      </c>
      <c r="M1139">
        <v>3</v>
      </c>
      <c r="N1139">
        <v>4</v>
      </c>
      <c r="O1139" t="s">
        <v>810</v>
      </c>
      <c r="P1139" t="s">
        <v>21</v>
      </c>
    </row>
    <row r="1140" spans="1:16" x14ac:dyDescent="0.25">
      <c r="A1140">
        <v>3886102</v>
      </c>
      <c r="B1140" s="2">
        <v>44791</v>
      </c>
      <c r="C1140" s="3">
        <v>0.86319444444444438</v>
      </c>
      <c r="D1140">
        <f t="shared" si="17"/>
        <v>2022</v>
      </c>
      <c r="E1140">
        <v>46</v>
      </c>
      <c r="F1140" t="s">
        <v>16</v>
      </c>
      <c r="G1140" t="s">
        <v>17</v>
      </c>
      <c r="H1140" t="s">
        <v>18</v>
      </c>
      <c r="I1140">
        <v>32.7219802504151</v>
      </c>
      <c r="J1140">
        <v>-117.160218182541</v>
      </c>
      <c r="K1140" t="s">
        <v>932</v>
      </c>
      <c r="L1140">
        <v>92101</v>
      </c>
      <c r="M1140">
        <v>3</v>
      </c>
      <c r="N1140">
        <v>4</v>
      </c>
      <c r="O1140" t="s">
        <v>810</v>
      </c>
      <c r="P1140" t="s">
        <v>21</v>
      </c>
    </row>
    <row r="1141" spans="1:16" x14ac:dyDescent="0.25">
      <c r="A1141">
        <v>3883416</v>
      </c>
      <c r="B1141" s="2">
        <v>44790</v>
      </c>
      <c r="C1141" s="3">
        <v>0.32291666666666669</v>
      </c>
      <c r="D1141">
        <f t="shared" si="17"/>
        <v>2022</v>
      </c>
      <c r="E1141">
        <v>47</v>
      </c>
      <c r="F1141" t="s">
        <v>16</v>
      </c>
      <c r="G1141" t="s">
        <v>17</v>
      </c>
      <c r="H1141" t="s">
        <v>18</v>
      </c>
      <c r="I1141">
        <v>32.711458585085303</v>
      </c>
      <c r="J1141">
        <v>-117.150660777331</v>
      </c>
      <c r="K1141" t="s">
        <v>933</v>
      </c>
      <c r="L1141">
        <v>92101</v>
      </c>
      <c r="M1141">
        <v>3</v>
      </c>
      <c r="N1141">
        <v>4</v>
      </c>
      <c r="O1141" t="s">
        <v>810</v>
      </c>
      <c r="P1141" t="s">
        <v>21</v>
      </c>
    </row>
    <row r="1142" spans="1:16" x14ac:dyDescent="0.25">
      <c r="A1142">
        <v>3883418</v>
      </c>
      <c r="B1142" s="2">
        <v>44790</v>
      </c>
      <c r="C1142" s="3">
        <v>0.32361111111111113</v>
      </c>
      <c r="D1142">
        <f t="shared" si="17"/>
        <v>2022</v>
      </c>
      <c r="E1142">
        <v>47</v>
      </c>
      <c r="F1142" t="s">
        <v>16</v>
      </c>
      <c r="G1142" t="s">
        <v>17</v>
      </c>
      <c r="H1142" t="s">
        <v>18</v>
      </c>
      <c r="I1142">
        <v>32.7116040177754</v>
      </c>
      <c r="J1142">
        <v>-117.15108668161901</v>
      </c>
      <c r="K1142" t="s">
        <v>934</v>
      </c>
      <c r="L1142">
        <v>92101</v>
      </c>
      <c r="M1142">
        <v>3</v>
      </c>
      <c r="N1142">
        <v>4</v>
      </c>
      <c r="O1142" t="s">
        <v>810</v>
      </c>
      <c r="P1142" t="s">
        <v>21</v>
      </c>
    </row>
    <row r="1143" spans="1:16" x14ac:dyDescent="0.25">
      <c r="A1143">
        <v>3883419</v>
      </c>
      <c r="B1143" s="2">
        <v>44790</v>
      </c>
      <c r="C1143" s="3">
        <v>0.32361111111111113</v>
      </c>
      <c r="D1143">
        <f t="shared" si="17"/>
        <v>2022</v>
      </c>
      <c r="E1143">
        <v>47</v>
      </c>
      <c r="F1143" t="s">
        <v>16</v>
      </c>
      <c r="G1143" t="s">
        <v>17</v>
      </c>
      <c r="H1143" t="s">
        <v>18</v>
      </c>
      <c r="I1143">
        <v>32.711422169259301</v>
      </c>
      <c r="J1143">
        <v>-117.150285682356</v>
      </c>
      <c r="K1143" t="s">
        <v>935</v>
      </c>
      <c r="L1143">
        <v>92101</v>
      </c>
      <c r="M1143">
        <v>3</v>
      </c>
      <c r="N1143">
        <v>4</v>
      </c>
      <c r="O1143" t="s">
        <v>810</v>
      </c>
      <c r="P1143" t="s">
        <v>21</v>
      </c>
    </row>
    <row r="1144" spans="1:16" x14ac:dyDescent="0.25">
      <c r="A1144">
        <v>3884412</v>
      </c>
      <c r="B1144" s="2">
        <v>44790</v>
      </c>
      <c r="C1144" s="3">
        <v>0.71527777777777779</v>
      </c>
      <c r="D1144">
        <f t="shared" si="17"/>
        <v>2022</v>
      </c>
      <c r="E1144">
        <v>47</v>
      </c>
      <c r="F1144" t="s">
        <v>16</v>
      </c>
      <c r="G1144" t="s">
        <v>25</v>
      </c>
      <c r="H1144" t="s">
        <v>18</v>
      </c>
      <c r="I1144">
        <v>32.714444386098599</v>
      </c>
      <c r="J1144">
        <v>-117.156688425311</v>
      </c>
      <c r="K1144" t="s">
        <v>936</v>
      </c>
      <c r="L1144">
        <v>92101</v>
      </c>
      <c r="M1144">
        <v>3</v>
      </c>
      <c r="N1144">
        <v>4</v>
      </c>
      <c r="O1144" t="s">
        <v>810</v>
      </c>
      <c r="P1144" t="s">
        <v>21</v>
      </c>
    </row>
    <row r="1145" spans="1:16" x14ac:dyDescent="0.25">
      <c r="A1145">
        <v>3881865</v>
      </c>
      <c r="B1145" s="2">
        <v>44789</v>
      </c>
      <c r="C1145" s="3">
        <v>5.2777777777777778E-2</v>
      </c>
      <c r="D1145">
        <f t="shared" si="17"/>
        <v>2022</v>
      </c>
      <c r="E1145">
        <v>48</v>
      </c>
      <c r="F1145" t="s">
        <v>16</v>
      </c>
      <c r="G1145" t="s">
        <v>17</v>
      </c>
      <c r="H1145" t="s">
        <v>18</v>
      </c>
      <c r="I1145">
        <v>32.7158186021109</v>
      </c>
      <c r="J1145">
        <v>-117.14852639420999</v>
      </c>
      <c r="K1145" t="s">
        <v>823</v>
      </c>
      <c r="L1145">
        <v>92101</v>
      </c>
      <c r="M1145">
        <v>3</v>
      </c>
      <c r="N1145">
        <v>4</v>
      </c>
      <c r="O1145" t="s">
        <v>810</v>
      </c>
      <c r="P1145" t="s">
        <v>21</v>
      </c>
    </row>
    <row r="1146" spans="1:16" x14ac:dyDescent="0.25">
      <c r="A1146">
        <v>3882929</v>
      </c>
      <c r="B1146" s="2">
        <v>44789</v>
      </c>
      <c r="C1146" s="3">
        <v>0.67152777777777783</v>
      </c>
      <c r="D1146">
        <f t="shared" si="17"/>
        <v>2022</v>
      </c>
      <c r="E1146">
        <v>48</v>
      </c>
      <c r="F1146" t="s">
        <v>16</v>
      </c>
      <c r="G1146" t="s">
        <v>17</v>
      </c>
      <c r="H1146" t="s">
        <v>18</v>
      </c>
      <c r="I1146">
        <v>32.713043800000001</v>
      </c>
      <c r="J1146">
        <v>-117.167843</v>
      </c>
      <c r="K1146" t="s">
        <v>937</v>
      </c>
      <c r="L1146">
        <v>92101</v>
      </c>
      <c r="M1146">
        <v>3</v>
      </c>
      <c r="N1146">
        <v>4</v>
      </c>
      <c r="O1146" t="s">
        <v>810</v>
      </c>
      <c r="P1146" t="s">
        <v>24</v>
      </c>
    </row>
    <row r="1147" spans="1:16" x14ac:dyDescent="0.25">
      <c r="A1147">
        <v>3882970</v>
      </c>
      <c r="B1147" s="2">
        <v>44789</v>
      </c>
      <c r="C1147" s="3">
        <v>0.69652777777777775</v>
      </c>
      <c r="D1147">
        <f t="shared" si="17"/>
        <v>2022</v>
      </c>
      <c r="E1147">
        <v>48</v>
      </c>
      <c r="F1147" t="s">
        <v>16</v>
      </c>
      <c r="G1147" t="s">
        <v>17</v>
      </c>
      <c r="H1147" t="s">
        <v>18</v>
      </c>
      <c r="I1147">
        <v>32.709632493031599</v>
      </c>
      <c r="J1147">
        <v>-117.16382665396701</v>
      </c>
      <c r="K1147" t="s">
        <v>938</v>
      </c>
      <c r="L1147">
        <v>92101</v>
      </c>
      <c r="M1147">
        <v>3</v>
      </c>
      <c r="N1147">
        <v>4</v>
      </c>
      <c r="O1147" t="s">
        <v>810</v>
      </c>
      <c r="P1147" t="s">
        <v>24</v>
      </c>
    </row>
    <row r="1148" spans="1:16" x14ac:dyDescent="0.25">
      <c r="A1148">
        <v>3883092</v>
      </c>
      <c r="B1148" s="2">
        <v>44789</v>
      </c>
      <c r="C1148" s="3">
        <v>0.79166666666666663</v>
      </c>
      <c r="D1148">
        <f t="shared" si="17"/>
        <v>2022</v>
      </c>
      <c r="E1148">
        <v>48</v>
      </c>
      <c r="F1148" t="s">
        <v>16</v>
      </c>
      <c r="G1148" t="s">
        <v>25</v>
      </c>
      <c r="H1148" t="s">
        <v>18</v>
      </c>
      <c r="I1148">
        <v>32.710493158732099</v>
      </c>
      <c r="J1148">
        <v>-117.153598442674</v>
      </c>
      <c r="K1148" t="s">
        <v>939</v>
      </c>
      <c r="L1148">
        <v>92101</v>
      </c>
      <c r="M1148">
        <v>3</v>
      </c>
      <c r="N1148">
        <v>4</v>
      </c>
      <c r="O1148" t="s">
        <v>810</v>
      </c>
      <c r="P1148" t="s">
        <v>21</v>
      </c>
    </row>
    <row r="1149" spans="1:16" x14ac:dyDescent="0.25">
      <c r="A1149">
        <v>3883186</v>
      </c>
      <c r="B1149" s="2">
        <v>44789</v>
      </c>
      <c r="C1149" s="3">
        <v>0.87986111111111109</v>
      </c>
      <c r="D1149">
        <f t="shared" si="17"/>
        <v>2022</v>
      </c>
      <c r="E1149">
        <v>48</v>
      </c>
      <c r="F1149" t="s">
        <v>16</v>
      </c>
      <c r="G1149" t="s">
        <v>17</v>
      </c>
      <c r="H1149" t="s">
        <v>18</v>
      </c>
      <c r="I1149">
        <v>32.711218199999998</v>
      </c>
      <c r="J1149">
        <v>-117.15210709999999</v>
      </c>
      <c r="K1149" t="s">
        <v>940</v>
      </c>
      <c r="L1149">
        <v>92101</v>
      </c>
      <c r="M1149">
        <v>3</v>
      </c>
      <c r="N1149">
        <v>4</v>
      </c>
      <c r="O1149" t="s">
        <v>810</v>
      </c>
      <c r="P1149" t="s">
        <v>24</v>
      </c>
    </row>
    <row r="1150" spans="1:16" x14ac:dyDescent="0.25">
      <c r="A1150">
        <v>3883202</v>
      </c>
      <c r="B1150" s="2">
        <v>44789</v>
      </c>
      <c r="C1150" s="3">
        <v>0.89444444444444438</v>
      </c>
      <c r="D1150">
        <f t="shared" si="17"/>
        <v>2022</v>
      </c>
      <c r="E1150">
        <v>48</v>
      </c>
      <c r="F1150" t="s">
        <v>16</v>
      </c>
      <c r="G1150" t="s">
        <v>17</v>
      </c>
      <c r="H1150" t="s">
        <v>18</v>
      </c>
      <c r="I1150">
        <v>32.722463521545599</v>
      </c>
      <c r="J1150">
        <v>-117.16918629244</v>
      </c>
      <c r="K1150" t="s">
        <v>941</v>
      </c>
      <c r="L1150">
        <v>92101</v>
      </c>
      <c r="M1150">
        <v>3</v>
      </c>
      <c r="N1150">
        <v>4</v>
      </c>
      <c r="O1150" t="s">
        <v>810</v>
      </c>
      <c r="P1150" t="s">
        <v>21</v>
      </c>
    </row>
    <row r="1151" spans="1:16" x14ac:dyDescent="0.25">
      <c r="A1151">
        <v>3881330</v>
      </c>
      <c r="B1151" s="2">
        <v>44788</v>
      </c>
      <c r="C1151" s="3">
        <v>0.58194444444444449</v>
      </c>
      <c r="D1151">
        <f t="shared" si="17"/>
        <v>2022</v>
      </c>
      <c r="E1151">
        <v>49</v>
      </c>
      <c r="F1151" t="s">
        <v>16</v>
      </c>
      <c r="G1151" t="s">
        <v>17</v>
      </c>
      <c r="H1151" t="s">
        <v>18</v>
      </c>
      <c r="I1151">
        <v>32.718709699999998</v>
      </c>
      <c r="J1151">
        <v>-117.1626445</v>
      </c>
      <c r="K1151" t="s">
        <v>942</v>
      </c>
      <c r="L1151">
        <v>92101</v>
      </c>
      <c r="M1151">
        <v>3</v>
      </c>
      <c r="N1151">
        <v>4</v>
      </c>
      <c r="O1151" t="s">
        <v>810</v>
      </c>
      <c r="P1151" t="s">
        <v>24</v>
      </c>
    </row>
    <row r="1152" spans="1:16" x14ac:dyDescent="0.25">
      <c r="A1152">
        <v>3881364</v>
      </c>
      <c r="B1152" s="2">
        <v>44788</v>
      </c>
      <c r="C1152" s="3">
        <v>0.59722222222222221</v>
      </c>
      <c r="D1152">
        <f t="shared" si="17"/>
        <v>2022</v>
      </c>
      <c r="E1152">
        <v>49</v>
      </c>
      <c r="F1152" t="s">
        <v>16</v>
      </c>
      <c r="G1152" t="s">
        <v>17</v>
      </c>
      <c r="H1152" t="s">
        <v>18</v>
      </c>
      <c r="I1152">
        <v>32.710634200000001</v>
      </c>
      <c r="J1152">
        <v>-117.1522641</v>
      </c>
      <c r="K1152" t="s">
        <v>906</v>
      </c>
      <c r="L1152">
        <v>92101</v>
      </c>
      <c r="M1152">
        <v>3</v>
      </c>
      <c r="N1152">
        <v>4</v>
      </c>
      <c r="O1152" t="s">
        <v>810</v>
      </c>
      <c r="P1152" t="s">
        <v>24</v>
      </c>
    </row>
    <row r="1153" spans="1:16" x14ac:dyDescent="0.25">
      <c r="A1153">
        <v>3881732</v>
      </c>
      <c r="B1153" s="2">
        <v>44788</v>
      </c>
      <c r="C1153" s="3">
        <v>0.80833333333333324</v>
      </c>
      <c r="D1153">
        <f t="shared" si="17"/>
        <v>2022</v>
      </c>
      <c r="E1153">
        <v>49</v>
      </c>
      <c r="F1153" t="s">
        <v>16</v>
      </c>
      <c r="G1153" t="s">
        <v>25</v>
      </c>
      <c r="H1153" t="s">
        <v>18</v>
      </c>
      <c r="I1153">
        <v>32.706688333333403</v>
      </c>
      <c r="J1153">
        <v>-117.14858883333299</v>
      </c>
      <c r="K1153" t="s">
        <v>943</v>
      </c>
      <c r="L1153">
        <v>92101</v>
      </c>
      <c r="M1153">
        <v>3</v>
      </c>
      <c r="N1153">
        <v>4</v>
      </c>
      <c r="O1153" t="s">
        <v>810</v>
      </c>
      <c r="P1153" t="s">
        <v>21</v>
      </c>
    </row>
    <row r="1154" spans="1:16" x14ac:dyDescent="0.25">
      <c r="A1154">
        <v>3881749</v>
      </c>
      <c r="B1154" s="2">
        <v>44788</v>
      </c>
      <c r="C1154" s="3">
        <v>0.81597222222222221</v>
      </c>
      <c r="D1154">
        <f t="shared" ref="D1154:D1217" si="18">YEAR(B1154)</f>
        <v>2022</v>
      </c>
      <c r="E1154">
        <v>49</v>
      </c>
      <c r="F1154" t="s">
        <v>16</v>
      </c>
      <c r="G1154" t="s">
        <v>25</v>
      </c>
      <c r="H1154" t="s">
        <v>18</v>
      </c>
      <c r="I1154">
        <v>32.707178333333303</v>
      </c>
      <c r="J1154">
        <v>-117.14858333333299</v>
      </c>
      <c r="K1154" t="s">
        <v>944</v>
      </c>
      <c r="L1154">
        <v>92101</v>
      </c>
      <c r="M1154">
        <v>3</v>
      </c>
      <c r="N1154">
        <v>4</v>
      </c>
      <c r="O1154" t="s">
        <v>810</v>
      </c>
      <c r="P1154" t="s">
        <v>21</v>
      </c>
    </row>
    <row r="1155" spans="1:16" x14ac:dyDescent="0.25">
      <c r="A1155">
        <v>3881782</v>
      </c>
      <c r="B1155" s="2">
        <v>44788</v>
      </c>
      <c r="C1155" s="3">
        <v>0.8520833333333333</v>
      </c>
      <c r="D1155">
        <f t="shared" si="18"/>
        <v>2022</v>
      </c>
      <c r="E1155">
        <v>49</v>
      </c>
      <c r="F1155" t="s">
        <v>16</v>
      </c>
      <c r="G1155" t="s">
        <v>17</v>
      </c>
      <c r="H1155" t="s">
        <v>18</v>
      </c>
      <c r="I1155">
        <v>32.710133755857399</v>
      </c>
      <c r="J1155">
        <v>-117.152873240411</v>
      </c>
      <c r="K1155" t="s">
        <v>945</v>
      </c>
      <c r="L1155">
        <v>92101</v>
      </c>
      <c r="M1155">
        <v>3</v>
      </c>
      <c r="N1155">
        <v>4</v>
      </c>
      <c r="O1155" t="s">
        <v>810</v>
      </c>
      <c r="P1155" t="s">
        <v>21</v>
      </c>
    </row>
    <row r="1156" spans="1:16" x14ac:dyDescent="0.25">
      <c r="A1156">
        <v>3881783</v>
      </c>
      <c r="B1156" s="2">
        <v>44788</v>
      </c>
      <c r="C1156" s="3">
        <v>0.8534722222222223</v>
      </c>
      <c r="D1156">
        <f t="shared" si="18"/>
        <v>2022</v>
      </c>
      <c r="E1156">
        <v>49</v>
      </c>
      <c r="F1156" t="s">
        <v>16</v>
      </c>
      <c r="G1156" t="s">
        <v>17</v>
      </c>
      <c r="H1156" t="s">
        <v>18</v>
      </c>
      <c r="I1156">
        <v>32.710342232269497</v>
      </c>
      <c r="J1156">
        <v>-117.152906768024</v>
      </c>
      <c r="K1156" t="s">
        <v>946</v>
      </c>
      <c r="L1156">
        <v>92101</v>
      </c>
      <c r="M1156">
        <v>3</v>
      </c>
      <c r="N1156">
        <v>4</v>
      </c>
      <c r="O1156" t="s">
        <v>810</v>
      </c>
      <c r="P1156" t="s">
        <v>21</v>
      </c>
    </row>
    <row r="1157" spans="1:16" x14ac:dyDescent="0.25">
      <c r="A1157">
        <v>3881796</v>
      </c>
      <c r="B1157" s="2">
        <v>44788</v>
      </c>
      <c r="C1157" s="3">
        <v>0.86805555555555547</v>
      </c>
      <c r="D1157">
        <f t="shared" si="18"/>
        <v>2022</v>
      </c>
      <c r="E1157">
        <v>49</v>
      </c>
      <c r="F1157" t="s">
        <v>16</v>
      </c>
      <c r="G1157" t="s">
        <v>17</v>
      </c>
      <c r="H1157" t="s">
        <v>18</v>
      </c>
      <c r="I1157">
        <v>32.7080452477107</v>
      </c>
      <c r="J1157">
        <v>-117.161325396393</v>
      </c>
      <c r="K1157" t="s">
        <v>947</v>
      </c>
      <c r="L1157">
        <v>92101</v>
      </c>
      <c r="M1157">
        <v>3</v>
      </c>
      <c r="N1157">
        <v>4</v>
      </c>
      <c r="O1157" t="s">
        <v>810</v>
      </c>
      <c r="P1157" t="s">
        <v>21</v>
      </c>
    </row>
    <row r="1158" spans="1:16" x14ac:dyDescent="0.25">
      <c r="A1158">
        <v>3881819</v>
      </c>
      <c r="B1158" s="2">
        <v>44788</v>
      </c>
      <c r="C1158" s="3">
        <v>0.89513888888888893</v>
      </c>
      <c r="D1158">
        <f t="shared" si="18"/>
        <v>2022</v>
      </c>
      <c r="E1158">
        <v>49</v>
      </c>
      <c r="F1158" t="s">
        <v>16</v>
      </c>
      <c r="G1158" t="s">
        <v>17</v>
      </c>
      <c r="H1158" t="s">
        <v>18</v>
      </c>
      <c r="I1158">
        <v>32.711427204486696</v>
      </c>
      <c r="J1158">
        <v>-117.148592434824</v>
      </c>
      <c r="K1158" t="s">
        <v>948</v>
      </c>
      <c r="L1158">
        <v>92101</v>
      </c>
      <c r="M1158">
        <v>3</v>
      </c>
      <c r="N1158">
        <v>4</v>
      </c>
      <c r="O1158" t="s">
        <v>810</v>
      </c>
      <c r="P1158" t="s">
        <v>21</v>
      </c>
    </row>
    <row r="1159" spans="1:16" x14ac:dyDescent="0.25">
      <c r="A1159">
        <v>3879192</v>
      </c>
      <c r="B1159" s="2">
        <v>44786</v>
      </c>
      <c r="C1159" s="3">
        <v>0.41041666666666665</v>
      </c>
      <c r="D1159">
        <f t="shared" si="18"/>
        <v>2022</v>
      </c>
      <c r="E1159">
        <v>51</v>
      </c>
      <c r="F1159" t="s">
        <v>16</v>
      </c>
      <c r="G1159" t="s">
        <v>17</v>
      </c>
      <c r="H1159" t="s">
        <v>18</v>
      </c>
      <c r="I1159">
        <v>32.717382651103598</v>
      </c>
      <c r="J1159">
        <v>-117.15364665071399</v>
      </c>
      <c r="K1159" t="s">
        <v>949</v>
      </c>
      <c r="L1159">
        <v>92101</v>
      </c>
      <c r="M1159">
        <v>3</v>
      </c>
      <c r="N1159">
        <v>4</v>
      </c>
      <c r="O1159" t="s">
        <v>810</v>
      </c>
      <c r="P1159" t="s">
        <v>21</v>
      </c>
    </row>
    <row r="1160" spans="1:16" x14ac:dyDescent="0.25">
      <c r="A1160">
        <v>3879677</v>
      </c>
      <c r="B1160" s="2">
        <v>44786</v>
      </c>
      <c r="C1160" s="3">
        <v>0.90625</v>
      </c>
      <c r="D1160">
        <f t="shared" si="18"/>
        <v>2022</v>
      </c>
      <c r="E1160">
        <v>51</v>
      </c>
      <c r="F1160" t="s">
        <v>16</v>
      </c>
      <c r="G1160" t="s">
        <v>17</v>
      </c>
      <c r="H1160" t="s">
        <v>18</v>
      </c>
      <c r="I1160">
        <v>32.722022903412999</v>
      </c>
      <c r="J1160">
        <v>-117.16836098581599</v>
      </c>
      <c r="K1160" t="s">
        <v>950</v>
      </c>
      <c r="L1160">
        <v>92101</v>
      </c>
      <c r="M1160">
        <v>3</v>
      </c>
      <c r="N1160">
        <v>4</v>
      </c>
      <c r="O1160" t="s">
        <v>810</v>
      </c>
      <c r="P1160" t="s">
        <v>21</v>
      </c>
    </row>
    <row r="1161" spans="1:16" x14ac:dyDescent="0.25">
      <c r="A1161">
        <v>3878360</v>
      </c>
      <c r="B1161" s="2">
        <v>44785</v>
      </c>
      <c r="C1161" s="3">
        <v>0.49236111111111108</v>
      </c>
      <c r="D1161">
        <f t="shared" si="18"/>
        <v>2022</v>
      </c>
      <c r="E1161">
        <v>52</v>
      </c>
      <c r="F1161" t="s">
        <v>16</v>
      </c>
      <c r="G1161" t="s">
        <v>25</v>
      </c>
      <c r="H1161" t="s">
        <v>18</v>
      </c>
      <c r="I1161">
        <v>32.718919497485203</v>
      </c>
      <c r="J1161">
        <v>-117.153926742991</v>
      </c>
      <c r="K1161" t="s">
        <v>951</v>
      </c>
      <c r="L1161">
        <v>92101</v>
      </c>
      <c r="M1161">
        <v>3</v>
      </c>
      <c r="N1161">
        <v>4</v>
      </c>
      <c r="O1161" t="s">
        <v>810</v>
      </c>
      <c r="P1161" t="s">
        <v>21</v>
      </c>
    </row>
    <row r="1162" spans="1:16" x14ac:dyDescent="0.25">
      <c r="A1162">
        <v>3878901</v>
      </c>
      <c r="B1162" s="2">
        <v>44785</v>
      </c>
      <c r="C1162" s="3">
        <v>0.89583333333333337</v>
      </c>
      <c r="D1162">
        <f t="shared" si="18"/>
        <v>2022</v>
      </c>
      <c r="E1162">
        <v>52</v>
      </c>
      <c r="F1162" t="s">
        <v>16</v>
      </c>
      <c r="G1162" t="s">
        <v>17</v>
      </c>
      <c r="H1162" t="s">
        <v>18</v>
      </c>
      <c r="I1162">
        <v>32.714178224136397</v>
      </c>
      <c r="J1162">
        <v>-117.158393897116</v>
      </c>
      <c r="K1162" t="s">
        <v>952</v>
      </c>
      <c r="L1162">
        <v>92101</v>
      </c>
      <c r="M1162">
        <v>3</v>
      </c>
      <c r="N1162">
        <v>4</v>
      </c>
      <c r="O1162" t="s">
        <v>810</v>
      </c>
      <c r="P1162" t="s">
        <v>21</v>
      </c>
    </row>
    <row r="1163" spans="1:16" x14ac:dyDescent="0.25">
      <c r="A1163">
        <v>3878933</v>
      </c>
      <c r="B1163" s="2">
        <v>44785</v>
      </c>
      <c r="C1163" s="3">
        <v>0.99097222222222225</v>
      </c>
      <c r="D1163">
        <f t="shared" si="18"/>
        <v>2022</v>
      </c>
      <c r="E1163">
        <v>52</v>
      </c>
      <c r="F1163" t="s">
        <v>16</v>
      </c>
      <c r="G1163" t="s">
        <v>17</v>
      </c>
      <c r="H1163" t="s">
        <v>18</v>
      </c>
      <c r="I1163">
        <v>32.712546330642603</v>
      </c>
      <c r="J1163">
        <v>-117.161953191602</v>
      </c>
      <c r="K1163" t="s">
        <v>953</v>
      </c>
      <c r="L1163">
        <v>92101</v>
      </c>
      <c r="M1163">
        <v>3</v>
      </c>
      <c r="N1163">
        <v>4</v>
      </c>
      <c r="O1163" t="s">
        <v>810</v>
      </c>
      <c r="P1163" t="s">
        <v>21</v>
      </c>
    </row>
    <row r="1164" spans="1:16" x14ac:dyDescent="0.25">
      <c r="A1164">
        <v>3876819</v>
      </c>
      <c r="B1164" s="2">
        <v>44784</v>
      </c>
      <c r="C1164" s="3">
        <v>0.45902777777777781</v>
      </c>
      <c r="D1164">
        <f t="shared" si="18"/>
        <v>2022</v>
      </c>
      <c r="E1164">
        <v>53</v>
      </c>
      <c r="F1164" t="s">
        <v>16</v>
      </c>
      <c r="G1164" t="s">
        <v>25</v>
      </c>
      <c r="H1164" t="s">
        <v>18</v>
      </c>
      <c r="I1164">
        <v>32.711635959977798</v>
      </c>
      <c r="J1164">
        <v>-117.15392466634501</v>
      </c>
      <c r="K1164" t="s">
        <v>954</v>
      </c>
      <c r="L1164">
        <v>92101</v>
      </c>
      <c r="M1164">
        <v>3</v>
      </c>
      <c r="N1164">
        <v>4</v>
      </c>
      <c r="O1164" t="s">
        <v>810</v>
      </c>
      <c r="P1164" t="s">
        <v>21</v>
      </c>
    </row>
    <row r="1165" spans="1:16" x14ac:dyDescent="0.25">
      <c r="A1165">
        <v>3876184</v>
      </c>
      <c r="B1165" s="2">
        <v>44783</v>
      </c>
      <c r="C1165" s="3">
        <v>0.93958333333333333</v>
      </c>
      <c r="D1165">
        <f t="shared" si="18"/>
        <v>2022</v>
      </c>
      <c r="E1165">
        <v>54</v>
      </c>
      <c r="F1165" t="s">
        <v>16</v>
      </c>
      <c r="G1165" t="s">
        <v>25</v>
      </c>
      <c r="H1165" t="s">
        <v>18</v>
      </c>
      <c r="I1165">
        <v>32.706283333333403</v>
      </c>
      <c r="J1165">
        <v>-117.15113883333299</v>
      </c>
      <c r="K1165" t="s">
        <v>955</v>
      </c>
      <c r="L1165">
        <v>92113</v>
      </c>
      <c r="M1165">
        <v>3</v>
      </c>
      <c r="N1165">
        <v>4</v>
      </c>
      <c r="O1165" t="s">
        <v>810</v>
      </c>
      <c r="P1165" t="s">
        <v>21</v>
      </c>
    </row>
    <row r="1166" spans="1:16" x14ac:dyDescent="0.25">
      <c r="A1166">
        <v>3876203</v>
      </c>
      <c r="B1166" s="2">
        <v>44783</v>
      </c>
      <c r="C1166" s="3">
        <v>0.95138888888888884</v>
      </c>
      <c r="D1166">
        <f t="shared" si="18"/>
        <v>2022</v>
      </c>
      <c r="E1166">
        <v>54</v>
      </c>
      <c r="F1166" t="s">
        <v>16</v>
      </c>
      <c r="G1166" t="s">
        <v>25</v>
      </c>
      <c r="H1166" t="s">
        <v>18</v>
      </c>
      <c r="I1166">
        <v>32.705345000000001</v>
      </c>
      <c r="J1166">
        <v>-117.1509945</v>
      </c>
      <c r="K1166" t="s">
        <v>956</v>
      </c>
      <c r="L1166">
        <v>92113</v>
      </c>
      <c r="M1166">
        <v>3</v>
      </c>
      <c r="N1166">
        <v>4</v>
      </c>
      <c r="O1166" t="s">
        <v>810</v>
      </c>
      <c r="P1166" t="s">
        <v>21</v>
      </c>
    </row>
    <row r="1167" spans="1:16" x14ac:dyDescent="0.25">
      <c r="A1167">
        <v>3876224</v>
      </c>
      <c r="B1167" s="2">
        <v>44783</v>
      </c>
      <c r="C1167" s="3">
        <v>0.96527777777777779</v>
      </c>
      <c r="D1167">
        <f t="shared" si="18"/>
        <v>2022</v>
      </c>
      <c r="E1167">
        <v>54</v>
      </c>
      <c r="F1167" t="s">
        <v>16</v>
      </c>
      <c r="G1167" t="s">
        <v>25</v>
      </c>
      <c r="H1167" t="s">
        <v>18</v>
      </c>
      <c r="I1167">
        <v>32.706618304391299</v>
      </c>
      <c r="J1167">
        <v>-117.148489563863</v>
      </c>
      <c r="K1167" t="s">
        <v>957</v>
      </c>
      <c r="L1167">
        <v>92101</v>
      </c>
      <c r="M1167">
        <v>3</v>
      </c>
      <c r="N1167">
        <v>4</v>
      </c>
      <c r="O1167" t="s">
        <v>810</v>
      </c>
      <c r="P1167" t="s">
        <v>21</v>
      </c>
    </row>
    <row r="1168" spans="1:16" x14ac:dyDescent="0.25">
      <c r="A1168">
        <v>3876239</v>
      </c>
      <c r="B1168" s="2">
        <v>44783</v>
      </c>
      <c r="C1168" s="3">
        <v>0.97638888888888886</v>
      </c>
      <c r="D1168">
        <f t="shared" si="18"/>
        <v>2022</v>
      </c>
      <c r="E1168">
        <v>54</v>
      </c>
      <c r="F1168" t="s">
        <v>16</v>
      </c>
      <c r="G1168" t="s">
        <v>25</v>
      </c>
      <c r="H1168" t="s">
        <v>18</v>
      </c>
      <c r="I1168">
        <v>32.712593798871701</v>
      </c>
      <c r="J1168">
        <v>-117.14966539096601</v>
      </c>
      <c r="K1168" t="s">
        <v>958</v>
      </c>
      <c r="L1168">
        <v>92101</v>
      </c>
      <c r="M1168">
        <v>3</v>
      </c>
      <c r="N1168">
        <v>4</v>
      </c>
      <c r="O1168" t="s">
        <v>810</v>
      </c>
      <c r="P1168" t="s">
        <v>21</v>
      </c>
    </row>
    <row r="1169" spans="1:16" x14ac:dyDescent="0.25">
      <c r="A1169">
        <v>3876246</v>
      </c>
      <c r="B1169" s="2">
        <v>44783</v>
      </c>
      <c r="C1169" s="3">
        <v>0.98055555555555562</v>
      </c>
      <c r="D1169">
        <f t="shared" si="18"/>
        <v>2022</v>
      </c>
      <c r="E1169">
        <v>54</v>
      </c>
      <c r="F1169" t="s">
        <v>16</v>
      </c>
      <c r="G1169" t="s">
        <v>25</v>
      </c>
      <c r="H1169" t="s">
        <v>18</v>
      </c>
      <c r="I1169">
        <v>32.716945000000003</v>
      </c>
      <c r="J1169">
        <v>-117.1538695</v>
      </c>
      <c r="K1169" t="s">
        <v>959</v>
      </c>
      <c r="L1169">
        <v>92101</v>
      </c>
      <c r="M1169">
        <v>3</v>
      </c>
      <c r="N1169">
        <v>4</v>
      </c>
      <c r="O1169" t="s">
        <v>810</v>
      </c>
      <c r="P1169" t="s">
        <v>21</v>
      </c>
    </row>
    <row r="1170" spans="1:16" x14ac:dyDescent="0.25">
      <c r="A1170">
        <v>3872049</v>
      </c>
      <c r="B1170" s="2">
        <v>44781</v>
      </c>
      <c r="C1170" s="3">
        <v>0.3034722222222222</v>
      </c>
      <c r="D1170">
        <f t="shared" si="18"/>
        <v>2022</v>
      </c>
      <c r="E1170">
        <v>56</v>
      </c>
      <c r="F1170" t="s">
        <v>16</v>
      </c>
      <c r="G1170" t="s">
        <v>25</v>
      </c>
      <c r="H1170" t="s">
        <v>18</v>
      </c>
      <c r="I1170">
        <v>32.710500775574801</v>
      </c>
      <c r="J1170">
        <v>-117.153711766005</v>
      </c>
      <c r="K1170" t="s">
        <v>960</v>
      </c>
      <c r="L1170">
        <v>92101</v>
      </c>
      <c r="M1170">
        <v>3</v>
      </c>
      <c r="N1170">
        <v>4</v>
      </c>
      <c r="O1170" t="s">
        <v>810</v>
      </c>
      <c r="P1170" t="s">
        <v>21</v>
      </c>
    </row>
    <row r="1171" spans="1:16" x14ac:dyDescent="0.25">
      <c r="A1171">
        <v>3872487</v>
      </c>
      <c r="B1171" s="2">
        <v>44781</v>
      </c>
      <c r="C1171" s="3">
        <v>0.45277777777777778</v>
      </c>
      <c r="D1171">
        <f t="shared" si="18"/>
        <v>2022</v>
      </c>
      <c r="E1171">
        <v>56</v>
      </c>
      <c r="F1171" t="s">
        <v>16</v>
      </c>
      <c r="G1171" t="s">
        <v>17</v>
      </c>
      <c r="H1171" t="s">
        <v>18</v>
      </c>
      <c r="I1171">
        <v>32.705534424617099</v>
      </c>
      <c r="J1171">
        <v>-117.151809984324</v>
      </c>
      <c r="K1171" t="s">
        <v>961</v>
      </c>
      <c r="L1171">
        <v>92113</v>
      </c>
      <c r="M1171">
        <v>3</v>
      </c>
      <c r="N1171">
        <v>4</v>
      </c>
      <c r="O1171" t="s">
        <v>810</v>
      </c>
      <c r="P1171" t="s">
        <v>21</v>
      </c>
    </row>
    <row r="1172" spans="1:16" x14ac:dyDescent="0.25">
      <c r="A1172">
        <v>3873326</v>
      </c>
      <c r="B1172" s="2">
        <v>44781</v>
      </c>
      <c r="C1172" s="3">
        <v>0.87083333333333324</v>
      </c>
      <c r="D1172">
        <f t="shared" si="18"/>
        <v>2022</v>
      </c>
      <c r="E1172">
        <v>56</v>
      </c>
      <c r="F1172" t="s">
        <v>16</v>
      </c>
      <c r="G1172" t="s">
        <v>17</v>
      </c>
      <c r="H1172" t="s">
        <v>18</v>
      </c>
      <c r="I1172">
        <v>32.714682888240098</v>
      </c>
      <c r="J1172">
        <v>-117.157653272152</v>
      </c>
      <c r="K1172" t="s">
        <v>962</v>
      </c>
      <c r="L1172">
        <v>92101</v>
      </c>
      <c r="M1172">
        <v>3</v>
      </c>
      <c r="N1172">
        <v>4</v>
      </c>
      <c r="O1172" t="s">
        <v>810</v>
      </c>
      <c r="P1172" t="s">
        <v>21</v>
      </c>
    </row>
    <row r="1173" spans="1:16" x14ac:dyDescent="0.25">
      <c r="A1173">
        <v>3871920</v>
      </c>
      <c r="B1173" s="2">
        <v>44780</v>
      </c>
      <c r="C1173" s="3">
        <v>0.94027777777777777</v>
      </c>
      <c r="D1173">
        <f t="shared" si="18"/>
        <v>2022</v>
      </c>
      <c r="E1173">
        <v>57</v>
      </c>
      <c r="F1173" t="s">
        <v>16</v>
      </c>
      <c r="G1173" t="s">
        <v>17</v>
      </c>
      <c r="H1173" t="s">
        <v>18</v>
      </c>
      <c r="I1173">
        <v>32.711426589995597</v>
      </c>
      <c r="J1173">
        <v>-117.14862526860701</v>
      </c>
      <c r="K1173" t="s">
        <v>963</v>
      </c>
      <c r="L1173">
        <v>92101</v>
      </c>
      <c r="M1173">
        <v>3</v>
      </c>
      <c r="N1173">
        <v>4</v>
      </c>
      <c r="O1173" t="s">
        <v>810</v>
      </c>
      <c r="P1173" t="s">
        <v>21</v>
      </c>
    </row>
    <row r="1174" spans="1:16" x14ac:dyDescent="0.25">
      <c r="A1174">
        <v>3870829</v>
      </c>
      <c r="B1174" s="2">
        <v>44779</v>
      </c>
      <c r="C1174" s="3">
        <v>0.87777777777777777</v>
      </c>
      <c r="D1174">
        <f t="shared" si="18"/>
        <v>2022</v>
      </c>
      <c r="E1174">
        <v>58</v>
      </c>
      <c r="F1174" t="s">
        <v>16</v>
      </c>
      <c r="G1174" t="s">
        <v>17</v>
      </c>
      <c r="H1174" t="s">
        <v>18</v>
      </c>
      <c r="I1174">
        <v>32.704505554954501</v>
      </c>
      <c r="J1174">
        <v>-117.15910870581899</v>
      </c>
      <c r="K1174" t="s">
        <v>964</v>
      </c>
      <c r="L1174">
        <v>92101</v>
      </c>
      <c r="M1174">
        <v>3</v>
      </c>
      <c r="N1174">
        <v>4</v>
      </c>
      <c r="O1174" t="s">
        <v>810</v>
      </c>
      <c r="P1174" t="s">
        <v>21</v>
      </c>
    </row>
    <row r="1175" spans="1:16" x14ac:dyDescent="0.25">
      <c r="A1175">
        <v>3869382</v>
      </c>
      <c r="B1175" s="2">
        <v>44778</v>
      </c>
      <c r="C1175" s="3">
        <v>0.5493055555555556</v>
      </c>
      <c r="D1175">
        <f t="shared" si="18"/>
        <v>2022</v>
      </c>
      <c r="E1175">
        <v>59</v>
      </c>
      <c r="F1175" t="s">
        <v>16</v>
      </c>
      <c r="G1175" t="s">
        <v>17</v>
      </c>
      <c r="H1175" t="s">
        <v>18</v>
      </c>
      <c r="I1175">
        <v>32.716710476760802</v>
      </c>
      <c r="J1175">
        <v>-117.17105969126</v>
      </c>
      <c r="K1175" t="s">
        <v>965</v>
      </c>
      <c r="L1175">
        <v>92101</v>
      </c>
      <c r="M1175">
        <v>3</v>
      </c>
      <c r="N1175">
        <v>4</v>
      </c>
      <c r="O1175" t="s">
        <v>810</v>
      </c>
      <c r="P1175" t="s">
        <v>21</v>
      </c>
    </row>
    <row r="1176" spans="1:16" x14ac:dyDescent="0.25">
      <c r="A1176">
        <v>3866449</v>
      </c>
      <c r="B1176" s="2">
        <v>44776</v>
      </c>
      <c r="C1176" s="3">
        <v>0.58958333333333335</v>
      </c>
      <c r="D1176">
        <f t="shared" si="18"/>
        <v>2022</v>
      </c>
      <c r="E1176">
        <v>61</v>
      </c>
      <c r="F1176" t="s">
        <v>16</v>
      </c>
      <c r="G1176" t="s">
        <v>25</v>
      </c>
      <c r="H1176" t="s">
        <v>18</v>
      </c>
      <c r="I1176">
        <v>32.714366457692797</v>
      </c>
      <c r="J1176">
        <v>-117.156649527761</v>
      </c>
      <c r="K1176" t="s">
        <v>966</v>
      </c>
      <c r="L1176">
        <v>92101</v>
      </c>
      <c r="M1176">
        <v>3</v>
      </c>
      <c r="N1176">
        <v>4</v>
      </c>
      <c r="O1176" t="s">
        <v>810</v>
      </c>
      <c r="P1176" t="s">
        <v>21</v>
      </c>
    </row>
    <row r="1177" spans="1:16" x14ac:dyDescent="0.25">
      <c r="A1177">
        <v>3866919</v>
      </c>
      <c r="B1177" s="2">
        <v>44776</v>
      </c>
      <c r="C1177" s="3">
        <v>0.8666666666666667</v>
      </c>
      <c r="D1177">
        <f t="shared" si="18"/>
        <v>2022</v>
      </c>
      <c r="E1177">
        <v>61</v>
      </c>
      <c r="F1177" t="s">
        <v>16</v>
      </c>
      <c r="G1177" t="s">
        <v>17</v>
      </c>
      <c r="H1177" t="s">
        <v>18</v>
      </c>
      <c r="I1177">
        <v>32.706425272850403</v>
      </c>
      <c r="J1177">
        <v>-117.152338184992</v>
      </c>
      <c r="K1177" t="s">
        <v>967</v>
      </c>
      <c r="L1177">
        <v>92101</v>
      </c>
      <c r="M1177">
        <v>3</v>
      </c>
      <c r="N1177">
        <v>4</v>
      </c>
      <c r="O1177" t="s">
        <v>810</v>
      </c>
      <c r="P1177" t="s">
        <v>21</v>
      </c>
    </row>
    <row r="1178" spans="1:16" x14ac:dyDescent="0.25">
      <c r="A1178">
        <v>3864736</v>
      </c>
      <c r="B1178" s="2">
        <v>44775</v>
      </c>
      <c r="C1178" s="3">
        <v>0.40902777777777777</v>
      </c>
      <c r="D1178">
        <f t="shared" si="18"/>
        <v>2022</v>
      </c>
      <c r="E1178">
        <v>62</v>
      </c>
      <c r="F1178" t="s">
        <v>16</v>
      </c>
      <c r="G1178" t="s">
        <v>25</v>
      </c>
      <c r="H1178" t="s">
        <v>18</v>
      </c>
      <c r="I1178">
        <v>32.712722851507898</v>
      </c>
      <c r="J1178">
        <v>-117.14869810256801</v>
      </c>
      <c r="K1178" t="s">
        <v>968</v>
      </c>
      <c r="L1178">
        <v>92101</v>
      </c>
      <c r="M1178">
        <v>3</v>
      </c>
      <c r="N1178">
        <v>4</v>
      </c>
      <c r="O1178" t="s">
        <v>810</v>
      </c>
      <c r="P1178" t="s">
        <v>36</v>
      </c>
    </row>
    <row r="1179" spans="1:16" x14ac:dyDescent="0.25">
      <c r="A1179">
        <v>3864123</v>
      </c>
      <c r="B1179" s="2">
        <v>44774</v>
      </c>
      <c r="C1179" s="3">
        <v>0.71875</v>
      </c>
      <c r="D1179">
        <f t="shared" si="18"/>
        <v>2022</v>
      </c>
      <c r="E1179">
        <v>63</v>
      </c>
      <c r="F1179" t="s">
        <v>16</v>
      </c>
      <c r="G1179" t="s">
        <v>17</v>
      </c>
      <c r="H1179" t="s">
        <v>18</v>
      </c>
      <c r="I1179">
        <v>32.711022497221997</v>
      </c>
      <c r="J1179">
        <v>-117.15191178274</v>
      </c>
      <c r="K1179" t="s">
        <v>969</v>
      </c>
      <c r="L1179">
        <v>92101</v>
      </c>
      <c r="M1179">
        <v>3</v>
      </c>
      <c r="N1179">
        <v>4</v>
      </c>
      <c r="O1179" t="s">
        <v>810</v>
      </c>
      <c r="P1179" t="s">
        <v>21</v>
      </c>
    </row>
    <row r="1180" spans="1:16" x14ac:dyDescent="0.25">
      <c r="A1180">
        <v>3864311</v>
      </c>
      <c r="B1180" s="2">
        <v>44774</v>
      </c>
      <c r="C1180" s="3">
        <v>0.86805555555555547</v>
      </c>
      <c r="D1180">
        <f t="shared" si="18"/>
        <v>2022</v>
      </c>
      <c r="E1180">
        <v>63</v>
      </c>
      <c r="F1180" t="s">
        <v>16</v>
      </c>
      <c r="G1180" t="s">
        <v>17</v>
      </c>
      <c r="H1180" t="s">
        <v>18</v>
      </c>
      <c r="I1180">
        <v>32.711466416703999</v>
      </c>
      <c r="J1180">
        <v>-117.151615619659</v>
      </c>
      <c r="K1180" t="s">
        <v>970</v>
      </c>
      <c r="L1180">
        <v>92101</v>
      </c>
      <c r="M1180">
        <v>3</v>
      </c>
      <c r="N1180">
        <v>4</v>
      </c>
      <c r="O1180" t="s">
        <v>810</v>
      </c>
      <c r="P1180" t="s">
        <v>21</v>
      </c>
    </row>
    <row r="1181" spans="1:16" x14ac:dyDescent="0.25">
      <c r="A1181">
        <v>3864312</v>
      </c>
      <c r="B1181" s="2">
        <v>44774</v>
      </c>
      <c r="C1181" s="3">
        <v>0.86805555555555547</v>
      </c>
      <c r="D1181">
        <f t="shared" si="18"/>
        <v>2022</v>
      </c>
      <c r="E1181">
        <v>63</v>
      </c>
      <c r="F1181" t="s">
        <v>16</v>
      </c>
      <c r="G1181" t="s">
        <v>17</v>
      </c>
      <c r="H1181" t="s">
        <v>18</v>
      </c>
      <c r="I1181">
        <v>32.720942291163901</v>
      </c>
      <c r="J1181">
        <v>-117.16453012079</v>
      </c>
      <c r="K1181" t="s">
        <v>971</v>
      </c>
      <c r="L1181">
        <v>92101</v>
      </c>
      <c r="M1181">
        <v>3</v>
      </c>
      <c r="N1181">
        <v>4</v>
      </c>
      <c r="O1181" t="s">
        <v>810</v>
      </c>
      <c r="P1181" t="s">
        <v>21</v>
      </c>
    </row>
    <row r="1182" spans="1:16" x14ac:dyDescent="0.25">
      <c r="A1182">
        <v>3864350</v>
      </c>
      <c r="B1182" s="2">
        <v>44774</v>
      </c>
      <c r="C1182" s="3">
        <v>0.90625</v>
      </c>
      <c r="D1182">
        <f t="shared" si="18"/>
        <v>2022</v>
      </c>
      <c r="E1182">
        <v>63</v>
      </c>
      <c r="F1182" t="s">
        <v>16</v>
      </c>
      <c r="G1182" t="s">
        <v>17</v>
      </c>
      <c r="H1182" t="s">
        <v>18</v>
      </c>
      <c r="I1182">
        <v>32.706985780091998</v>
      </c>
      <c r="J1182">
        <v>-117.149417380866</v>
      </c>
      <c r="K1182" t="s">
        <v>972</v>
      </c>
      <c r="L1182">
        <v>92101</v>
      </c>
      <c r="M1182">
        <v>3</v>
      </c>
      <c r="N1182">
        <v>4</v>
      </c>
      <c r="O1182" t="s">
        <v>810</v>
      </c>
      <c r="P1182" t="s">
        <v>21</v>
      </c>
    </row>
    <row r="1183" spans="1:16" x14ac:dyDescent="0.25">
      <c r="A1183">
        <v>3862196</v>
      </c>
      <c r="B1183" s="2">
        <v>44773</v>
      </c>
      <c r="C1183" s="3">
        <v>0.35000000000000003</v>
      </c>
      <c r="D1183">
        <f t="shared" si="18"/>
        <v>2022</v>
      </c>
      <c r="E1183">
        <v>64</v>
      </c>
      <c r="F1183" t="s">
        <v>16</v>
      </c>
      <c r="G1183" t="s">
        <v>25</v>
      </c>
      <c r="H1183" t="s">
        <v>18</v>
      </c>
      <c r="I1183">
        <v>32.713668731969499</v>
      </c>
      <c r="J1183">
        <v>-117.15921244837401</v>
      </c>
      <c r="K1183" t="s">
        <v>973</v>
      </c>
      <c r="L1183">
        <v>92101</v>
      </c>
      <c r="M1183">
        <v>3</v>
      </c>
      <c r="N1183">
        <v>4</v>
      </c>
      <c r="O1183" t="s">
        <v>810</v>
      </c>
      <c r="P1183" t="s">
        <v>21</v>
      </c>
    </row>
    <row r="1184" spans="1:16" x14ac:dyDescent="0.25">
      <c r="A1184">
        <v>3862365</v>
      </c>
      <c r="B1184" s="2">
        <v>44773</v>
      </c>
      <c r="C1184" s="3">
        <v>0.47986111111111113</v>
      </c>
      <c r="D1184">
        <f t="shared" si="18"/>
        <v>2022</v>
      </c>
      <c r="E1184">
        <v>64</v>
      </c>
      <c r="F1184" t="s">
        <v>16</v>
      </c>
      <c r="G1184" t="s">
        <v>25</v>
      </c>
      <c r="H1184" t="s">
        <v>18</v>
      </c>
      <c r="I1184">
        <v>32.715235910486399</v>
      </c>
      <c r="J1184">
        <v>-117.152058590351</v>
      </c>
      <c r="K1184" t="s">
        <v>974</v>
      </c>
      <c r="L1184">
        <v>92101</v>
      </c>
      <c r="M1184">
        <v>3</v>
      </c>
      <c r="N1184">
        <v>4</v>
      </c>
      <c r="O1184" t="s">
        <v>810</v>
      </c>
      <c r="P1184" t="s">
        <v>36</v>
      </c>
    </row>
    <row r="1185" spans="1:16" x14ac:dyDescent="0.25">
      <c r="A1185">
        <v>3862981</v>
      </c>
      <c r="B1185" s="2">
        <v>44773</v>
      </c>
      <c r="C1185" s="3">
        <v>0.98402777777777783</v>
      </c>
      <c r="D1185">
        <f t="shared" si="18"/>
        <v>2022</v>
      </c>
      <c r="E1185">
        <v>64</v>
      </c>
      <c r="F1185" t="s">
        <v>16</v>
      </c>
      <c r="G1185" t="s">
        <v>17</v>
      </c>
      <c r="H1185" t="s">
        <v>18</v>
      </c>
      <c r="I1185">
        <v>32.711137700000002</v>
      </c>
      <c r="J1185">
        <v>-117.15213319999999</v>
      </c>
      <c r="K1185" t="s">
        <v>975</v>
      </c>
      <c r="L1185">
        <v>92101</v>
      </c>
      <c r="M1185">
        <v>3</v>
      </c>
      <c r="N1185">
        <v>4</v>
      </c>
      <c r="O1185" t="s">
        <v>810</v>
      </c>
      <c r="P1185" t="s">
        <v>21</v>
      </c>
    </row>
    <row r="1186" spans="1:16" x14ac:dyDescent="0.25">
      <c r="A1186">
        <v>3861070</v>
      </c>
      <c r="B1186" s="2">
        <v>44772</v>
      </c>
      <c r="C1186" s="3">
        <v>0.33611111111111108</v>
      </c>
      <c r="D1186">
        <f t="shared" si="18"/>
        <v>2022</v>
      </c>
      <c r="E1186">
        <v>65</v>
      </c>
      <c r="F1186" t="s">
        <v>16</v>
      </c>
      <c r="G1186" t="s">
        <v>25</v>
      </c>
      <c r="H1186" t="s">
        <v>18</v>
      </c>
      <c r="I1186">
        <v>32.709694515056299</v>
      </c>
      <c r="J1186">
        <v>-117.15286318212701</v>
      </c>
      <c r="K1186" t="s">
        <v>976</v>
      </c>
      <c r="L1186">
        <v>92101</v>
      </c>
      <c r="M1186">
        <v>3</v>
      </c>
      <c r="N1186">
        <v>4</v>
      </c>
      <c r="O1186" t="s">
        <v>810</v>
      </c>
      <c r="P1186" t="s">
        <v>21</v>
      </c>
    </row>
    <row r="1187" spans="1:16" x14ac:dyDescent="0.25">
      <c r="A1187">
        <v>3861842</v>
      </c>
      <c r="B1187" s="2">
        <v>44772</v>
      </c>
      <c r="C1187" s="3">
        <v>0.77361111111111114</v>
      </c>
      <c r="D1187">
        <f t="shared" si="18"/>
        <v>2022</v>
      </c>
      <c r="E1187">
        <v>65</v>
      </c>
      <c r="F1187" t="s">
        <v>16</v>
      </c>
      <c r="G1187" t="s">
        <v>51</v>
      </c>
      <c r="H1187" t="s">
        <v>18</v>
      </c>
      <c r="I1187">
        <v>32.719341516767798</v>
      </c>
      <c r="J1187">
        <v>-117.164628691971</v>
      </c>
      <c r="K1187" t="s">
        <v>977</v>
      </c>
      <c r="L1187">
        <v>92101</v>
      </c>
      <c r="M1187">
        <v>3</v>
      </c>
      <c r="N1187">
        <v>4</v>
      </c>
      <c r="O1187" t="s">
        <v>810</v>
      </c>
      <c r="P1187" t="s">
        <v>21</v>
      </c>
    </row>
    <row r="1188" spans="1:16" x14ac:dyDescent="0.25">
      <c r="A1188">
        <v>3861932</v>
      </c>
      <c r="B1188" s="2">
        <v>44772</v>
      </c>
      <c r="C1188" s="3">
        <v>0.88402777777777775</v>
      </c>
      <c r="D1188">
        <f t="shared" si="18"/>
        <v>2022</v>
      </c>
      <c r="E1188">
        <v>65</v>
      </c>
      <c r="F1188" t="s">
        <v>16</v>
      </c>
      <c r="G1188" t="s">
        <v>17</v>
      </c>
      <c r="H1188" t="s">
        <v>18</v>
      </c>
      <c r="I1188">
        <v>32.710388779710399</v>
      </c>
      <c r="J1188">
        <v>-117.15296510607</v>
      </c>
      <c r="K1188" t="s">
        <v>946</v>
      </c>
      <c r="L1188">
        <v>92101</v>
      </c>
      <c r="M1188">
        <v>3</v>
      </c>
      <c r="N1188">
        <v>4</v>
      </c>
      <c r="O1188" t="s">
        <v>810</v>
      </c>
      <c r="P1188" t="s">
        <v>21</v>
      </c>
    </row>
    <row r="1189" spans="1:16" x14ac:dyDescent="0.25">
      <c r="A1189">
        <v>3861977</v>
      </c>
      <c r="B1189" s="2">
        <v>44772</v>
      </c>
      <c r="C1189" s="3">
        <v>0.93472222222222223</v>
      </c>
      <c r="D1189">
        <f t="shared" si="18"/>
        <v>2022</v>
      </c>
      <c r="E1189">
        <v>65</v>
      </c>
      <c r="F1189" t="s">
        <v>16</v>
      </c>
      <c r="G1189" t="s">
        <v>17</v>
      </c>
      <c r="H1189" t="s">
        <v>18</v>
      </c>
      <c r="I1189">
        <v>32.711242145156298</v>
      </c>
      <c r="J1189">
        <v>-117.150662764907</v>
      </c>
      <c r="K1189" t="s">
        <v>978</v>
      </c>
      <c r="L1189">
        <v>92101</v>
      </c>
      <c r="M1189">
        <v>3</v>
      </c>
      <c r="N1189">
        <v>4</v>
      </c>
      <c r="O1189" t="s">
        <v>810</v>
      </c>
      <c r="P1189" t="s">
        <v>21</v>
      </c>
    </row>
    <row r="1190" spans="1:16" x14ac:dyDescent="0.25">
      <c r="A1190">
        <v>3859582</v>
      </c>
      <c r="B1190" s="2">
        <v>44771</v>
      </c>
      <c r="C1190" s="3">
        <v>0.28750000000000003</v>
      </c>
      <c r="D1190">
        <f t="shared" si="18"/>
        <v>2022</v>
      </c>
      <c r="E1190">
        <v>66</v>
      </c>
      <c r="F1190" t="s">
        <v>16</v>
      </c>
      <c r="G1190" t="s">
        <v>17</v>
      </c>
      <c r="H1190" t="s">
        <v>18</v>
      </c>
      <c r="I1190">
        <v>32.710655699999997</v>
      </c>
      <c r="J1190">
        <v>-117.1649851</v>
      </c>
      <c r="K1190" t="s">
        <v>979</v>
      </c>
      <c r="L1190">
        <v>92101</v>
      </c>
      <c r="M1190">
        <v>3</v>
      </c>
      <c r="N1190">
        <v>4</v>
      </c>
      <c r="O1190" t="s">
        <v>810</v>
      </c>
      <c r="P1190" t="s">
        <v>24</v>
      </c>
    </row>
    <row r="1191" spans="1:16" x14ac:dyDescent="0.25">
      <c r="A1191">
        <v>3859605</v>
      </c>
      <c r="B1191" s="2">
        <v>44771</v>
      </c>
      <c r="C1191" s="3">
        <v>0.30555555555555552</v>
      </c>
      <c r="D1191">
        <f t="shared" si="18"/>
        <v>2022</v>
      </c>
      <c r="E1191">
        <v>66</v>
      </c>
      <c r="F1191" t="s">
        <v>16</v>
      </c>
      <c r="G1191" t="s">
        <v>17</v>
      </c>
      <c r="H1191" t="s">
        <v>18</v>
      </c>
      <c r="I1191">
        <v>32.705553999999999</v>
      </c>
      <c r="J1191">
        <v>-117.1516001</v>
      </c>
      <c r="K1191" t="s">
        <v>980</v>
      </c>
      <c r="L1191">
        <v>92113</v>
      </c>
      <c r="M1191">
        <v>3</v>
      </c>
      <c r="N1191">
        <v>4</v>
      </c>
      <c r="O1191" t="s">
        <v>810</v>
      </c>
      <c r="P1191" t="s">
        <v>24</v>
      </c>
    </row>
    <row r="1192" spans="1:16" x14ac:dyDescent="0.25">
      <c r="A1192">
        <v>3860044</v>
      </c>
      <c r="B1192" s="2">
        <v>44771</v>
      </c>
      <c r="C1192" s="3">
        <v>0.4284722222222222</v>
      </c>
      <c r="D1192">
        <f t="shared" si="18"/>
        <v>2022</v>
      </c>
      <c r="E1192">
        <v>66</v>
      </c>
      <c r="F1192" t="s">
        <v>16</v>
      </c>
      <c r="G1192" t="s">
        <v>25</v>
      </c>
      <c r="H1192" t="s">
        <v>18</v>
      </c>
      <c r="I1192">
        <v>32.714646216266203</v>
      </c>
      <c r="J1192">
        <v>-117.158386185765</v>
      </c>
      <c r="K1192" t="s">
        <v>981</v>
      </c>
      <c r="L1192">
        <v>92101</v>
      </c>
      <c r="M1192">
        <v>3</v>
      </c>
      <c r="N1192">
        <v>4</v>
      </c>
      <c r="O1192" t="s">
        <v>810</v>
      </c>
      <c r="P1192" t="s">
        <v>21</v>
      </c>
    </row>
    <row r="1193" spans="1:16" x14ac:dyDescent="0.25">
      <c r="A1193">
        <v>3860460</v>
      </c>
      <c r="B1193" s="2">
        <v>44771</v>
      </c>
      <c r="C1193" s="3">
        <v>0.58194444444444449</v>
      </c>
      <c r="D1193">
        <f t="shared" si="18"/>
        <v>2022</v>
      </c>
      <c r="E1193">
        <v>66</v>
      </c>
      <c r="F1193" t="s">
        <v>16</v>
      </c>
      <c r="G1193" t="s">
        <v>17</v>
      </c>
      <c r="H1193" t="s">
        <v>18</v>
      </c>
      <c r="I1193">
        <v>32.710398335944603</v>
      </c>
      <c r="J1193">
        <v>-117.149408607765</v>
      </c>
      <c r="K1193" t="s">
        <v>982</v>
      </c>
      <c r="L1193">
        <v>92101</v>
      </c>
      <c r="M1193">
        <v>3</v>
      </c>
      <c r="N1193">
        <v>4</v>
      </c>
      <c r="O1193" t="s">
        <v>810</v>
      </c>
      <c r="P1193" t="s">
        <v>21</v>
      </c>
    </row>
    <row r="1194" spans="1:16" x14ac:dyDescent="0.25">
      <c r="A1194">
        <v>3856809</v>
      </c>
      <c r="B1194" s="2">
        <v>44769</v>
      </c>
      <c r="C1194" s="3">
        <v>0.31944444444444448</v>
      </c>
      <c r="D1194">
        <f t="shared" si="18"/>
        <v>2022</v>
      </c>
      <c r="E1194">
        <v>68</v>
      </c>
      <c r="F1194" t="s">
        <v>16</v>
      </c>
      <c r="G1194" t="s">
        <v>17</v>
      </c>
      <c r="H1194" t="s">
        <v>18</v>
      </c>
      <c r="I1194">
        <v>32.7167492600421</v>
      </c>
      <c r="J1194">
        <v>-117.16138560495401</v>
      </c>
      <c r="K1194" t="s">
        <v>983</v>
      </c>
      <c r="L1194">
        <v>92101</v>
      </c>
      <c r="M1194">
        <v>3</v>
      </c>
      <c r="N1194">
        <v>4</v>
      </c>
      <c r="O1194" t="s">
        <v>810</v>
      </c>
      <c r="P1194" t="s">
        <v>21</v>
      </c>
    </row>
    <row r="1195" spans="1:16" x14ac:dyDescent="0.25">
      <c r="A1195">
        <v>3856172</v>
      </c>
      <c r="B1195" s="2">
        <v>44768</v>
      </c>
      <c r="C1195" s="3">
        <v>0.62638888888888888</v>
      </c>
      <c r="D1195">
        <f t="shared" si="18"/>
        <v>2022</v>
      </c>
      <c r="E1195">
        <v>69</v>
      </c>
      <c r="F1195" t="s">
        <v>16</v>
      </c>
      <c r="G1195" t="s">
        <v>17</v>
      </c>
      <c r="H1195" t="s">
        <v>18</v>
      </c>
      <c r="I1195">
        <v>32.7141941</v>
      </c>
      <c r="J1195">
        <v>-117.1597926</v>
      </c>
      <c r="K1195" t="s">
        <v>984</v>
      </c>
      <c r="L1195">
        <v>92101</v>
      </c>
      <c r="M1195">
        <v>3</v>
      </c>
      <c r="N1195">
        <v>4</v>
      </c>
      <c r="O1195" t="s">
        <v>810</v>
      </c>
      <c r="P1195" t="s">
        <v>24</v>
      </c>
    </row>
    <row r="1196" spans="1:16" x14ac:dyDescent="0.25">
      <c r="A1196">
        <v>3856535</v>
      </c>
      <c r="B1196" s="2">
        <v>44768</v>
      </c>
      <c r="C1196" s="3">
        <v>0.84722222222222221</v>
      </c>
      <c r="D1196">
        <f t="shared" si="18"/>
        <v>2022</v>
      </c>
      <c r="E1196">
        <v>69</v>
      </c>
      <c r="F1196" t="s">
        <v>16</v>
      </c>
      <c r="G1196" t="s">
        <v>17</v>
      </c>
      <c r="H1196" t="s">
        <v>18</v>
      </c>
      <c r="I1196">
        <v>32.711122824825999</v>
      </c>
      <c r="J1196">
        <v>-117.14865545641101</v>
      </c>
      <c r="K1196" t="s">
        <v>963</v>
      </c>
      <c r="L1196">
        <v>92101</v>
      </c>
      <c r="M1196">
        <v>3</v>
      </c>
      <c r="N1196">
        <v>4</v>
      </c>
      <c r="O1196" t="s">
        <v>810</v>
      </c>
      <c r="P1196" t="s">
        <v>21</v>
      </c>
    </row>
    <row r="1197" spans="1:16" x14ac:dyDescent="0.25">
      <c r="A1197">
        <v>3853028</v>
      </c>
      <c r="B1197" s="2">
        <v>44766</v>
      </c>
      <c r="C1197" s="3">
        <v>3.3333333333333333E-2</v>
      </c>
      <c r="D1197">
        <f t="shared" si="18"/>
        <v>2022</v>
      </c>
      <c r="E1197">
        <v>72</v>
      </c>
      <c r="F1197" t="s">
        <v>16</v>
      </c>
      <c r="G1197" t="s">
        <v>17</v>
      </c>
      <c r="H1197" t="s">
        <v>18</v>
      </c>
      <c r="I1197">
        <v>32.716796238877301</v>
      </c>
      <c r="J1197">
        <v>-117.148545901869</v>
      </c>
      <c r="K1197" t="s">
        <v>985</v>
      </c>
      <c r="L1197">
        <v>92101</v>
      </c>
      <c r="M1197">
        <v>3</v>
      </c>
      <c r="N1197">
        <v>4</v>
      </c>
      <c r="O1197" t="s">
        <v>810</v>
      </c>
      <c r="P1197" t="s">
        <v>21</v>
      </c>
    </row>
    <row r="1198" spans="1:16" x14ac:dyDescent="0.25">
      <c r="A1198">
        <v>3853045</v>
      </c>
      <c r="B1198" s="2">
        <v>44766</v>
      </c>
      <c r="C1198" s="3">
        <v>0.13333333333333333</v>
      </c>
      <c r="D1198">
        <f t="shared" si="18"/>
        <v>2022</v>
      </c>
      <c r="E1198">
        <v>71</v>
      </c>
      <c r="F1198" t="s">
        <v>16</v>
      </c>
      <c r="G1198" t="s">
        <v>17</v>
      </c>
      <c r="H1198" t="s">
        <v>18</v>
      </c>
      <c r="I1198">
        <v>32.711563400000003</v>
      </c>
      <c r="J1198">
        <v>-117.1519466</v>
      </c>
      <c r="K1198" t="s">
        <v>986</v>
      </c>
      <c r="L1198">
        <v>92101</v>
      </c>
      <c r="M1198">
        <v>3</v>
      </c>
      <c r="N1198">
        <v>4</v>
      </c>
      <c r="O1198" t="s">
        <v>810</v>
      </c>
      <c r="P1198" t="s">
        <v>24</v>
      </c>
    </row>
    <row r="1199" spans="1:16" x14ac:dyDescent="0.25">
      <c r="A1199">
        <v>3852810</v>
      </c>
      <c r="B1199" s="2">
        <v>44765</v>
      </c>
      <c r="C1199" s="3">
        <v>0.80694444444444446</v>
      </c>
      <c r="D1199">
        <f t="shared" si="18"/>
        <v>2022</v>
      </c>
      <c r="E1199">
        <v>72</v>
      </c>
      <c r="F1199" t="s">
        <v>16</v>
      </c>
      <c r="G1199" t="s">
        <v>51</v>
      </c>
      <c r="H1199" t="s">
        <v>18</v>
      </c>
      <c r="I1199">
        <v>32.7157429056155</v>
      </c>
      <c r="J1199">
        <v>-117.14939774143301</v>
      </c>
      <c r="K1199" t="s">
        <v>842</v>
      </c>
      <c r="L1199">
        <v>92101</v>
      </c>
      <c r="M1199">
        <v>3</v>
      </c>
      <c r="N1199">
        <v>4</v>
      </c>
      <c r="O1199" t="s">
        <v>810</v>
      </c>
      <c r="P1199" t="s">
        <v>21</v>
      </c>
    </row>
    <row r="1200" spans="1:16" x14ac:dyDescent="0.25">
      <c r="A1200">
        <v>3852829</v>
      </c>
      <c r="B1200" s="2">
        <v>44765</v>
      </c>
      <c r="C1200" s="3">
        <v>0.81666666666666676</v>
      </c>
      <c r="D1200">
        <f t="shared" si="18"/>
        <v>2022</v>
      </c>
      <c r="E1200">
        <v>72</v>
      </c>
      <c r="F1200" t="s">
        <v>16</v>
      </c>
      <c r="G1200" t="s">
        <v>25</v>
      </c>
      <c r="H1200" t="s">
        <v>18</v>
      </c>
      <c r="I1200">
        <v>32.710491666666599</v>
      </c>
      <c r="J1200">
        <v>-117.148711166667</v>
      </c>
      <c r="K1200" t="s">
        <v>987</v>
      </c>
      <c r="L1200">
        <v>92101</v>
      </c>
      <c r="M1200">
        <v>3</v>
      </c>
      <c r="N1200">
        <v>4</v>
      </c>
      <c r="O1200" t="s">
        <v>810</v>
      </c>
      <c r="P1200" t="s">
        <v>21</v>
      </c>
    </row>
    <row r="1201" spans="1:16" x14ac:dyDescent="0.25">
      <c r="A1201">
        <v>3852835</v>
      </c>
      <c r="B1201" s="2">
        <v>44765</v>
      </c>
      <c r="C1201" s="3">
        <v>0.81874999999999998</v>
      </c>
      <c r="D1201">
        <f t="shared" si="18"/>
        <v>2022</v>
      </c>
      <c r="E1201">
        <v>72</v>
      </c>
      <c r="F1201" t="s">
        <v>16</v>
      </c>
      <c r="G1201" t="s">
        <v>25</v>
      </c>
      <c r="H1201" t="s">
        <v>18</v>
      </c>
      <c r="I1201">
        <v>32.710402601926198</v>
      </c>
      <c r="J1201">
        <v>-117.148587023364</v>
      </c>
      <c r="K1201" t="s">
        <v>988</v>
      </c>
      <c r="L1201">
        <v>92101</v>
      </c>
      <c r="M1201">
        <v>3</v>
      </c>
      <c r="N1201">
        <v>4</v>
      </c>
      <c r="O1201" t="s">
        <v>810</v>
      </c>
      <c r="P1201" t="s">
        <v>21</v>
      </c>
    </row>
    <row r="1202" spans="1:16" x14ac:dyDescent="0.25">
      <c r="A1202">
        <v>3852916</v>
      </c>
      <c r="B1202" s="2">
        <v>44765</v>
      </c>
      <c r="C1202" s="3">
        <v>0.88263888888888886</v>
      </c>
      <c r="D1202">
        <f t="shared" si="18"/>
        <v>2022</v>
      </c>
      <c r="E1202">
        <v>72</v>
      </c>
      <c r="F1202" t="s">
        <v>16</v>
      </c>
      <c r="G1202" t="s">
        <v>17</v>
      </c>
      <c r="H1202" t="s">
        <v>18</v>
      </c>
      <c r="I1202">
        <v>32.721720679461001</v>
      </c>
      <c r="J1202">
        <v>-117.166301034287</v>
      </c>
      <c r="K1202" t="s">
        <v>989</v>
      </c>
      <c r="L1202">
        <v>92101</v>
      </c>
      <c r="M1202">
        <v>3</v>
      </c>
      <c r="N1202">
        <v>4</v>
      </c>
      <c r="O1202" t="s">
        <v>810</v>
      </c>
      <c r="P1202" t="s">
        <v>21</v>
      </c>
    </row>
    <row r="1203" spans="1:16" x14ac:dyDescent="0.25">
      <c r="A1203">
        <v>3852952</v>
      </c>
      <c r="B1203" s="2">
        <v>44765</v>
      </c>
      <c r="C1203" s="3">
        <v>0.92569444444444438</v>
      </c>
      <c r="D1203">
        <f t="shared" si="18"/>
        <v>2022</v>
      </c>
      <c r="E1203">
        <v>72</v>
      </c>
      <c r="F1203" t="s">
        <v>16</v>
      </c>
      <c r="G1203" t="s">
        <v>25</v>
      </c>
      <c r="H1203" t="s">
        <v>18</v>
      </c>
      <c r="I1203">
        <v>32.705013333333298</v>
      </c>
      <c r="J1203">
        <v>-117.151283333333</v>
      </c>
      <c r="K1203" t="s">
        <v>990</v>
      </c>
      <c r="L1203">
        <v>92113</v>
      </c>
      <c r="M1203">
        <v>8</v>
      </c>
      <c r="N1203">
        <v>4</v>
      </c>
      <c r="O1203" t="s">
        <v>810</v>
      </c>
      <c r="P1203" t="s">
        <v>21</v>
      </c>
    </row>
    <row r="1204" spans="1:16" x14ac:dyDescent="0.25">
      <c r="A1204">
        <v>3852958</v>
      </c>
      <c r="B1204" s="2">
        <v>44765</v>
      </c>
      <c r="C1204" s="3">
        <v>0.93125000000000002</v>
      </c>
      <c r="D1204">
        <f t="shared" si="18"/>
        <v>2022</v>
      </c>
      <c r="E1204">
        <v>72</v>
      </c>
      <c r="F1204" t="s">
        <v>16</v>
      </c>
      <c r="G1204" t="s">
        <v>25</v>
      </c>
      <c r="H1204" t="s">
        <v>18</v>
      </c>
      <c r="I1204">
        <v>32.704746666666701</v>
      </c>
      <c r="J1204">
        <v>-117.150925</v>
      </c>
      <c r="K1204" t="s">
        <v>990</v>
      </c>
      <c r="L1204">
        <v>92113</v>
      </c>
      <c r="M1204">
        <v>8</v>
      </c>
      <c r="N1204">
        <v>4</v>
      </c>
      <c r="O1204" t="s">
        <v>810</v>
      </c>
      <c r="P1204" t="s">
        <v>21</v>
      </c>
    </row>
    <row r="1205" spans="1:16" x14ac:dyDescent="0.25">
      <c r="A1205">
        <v>3849775</v>
      </c>
      <c r="B1205" s="2">
        <v>44763</v>
      </c>
      <c r="C1205" s="3">
        <v>0.36944444444444446</v>
      </c>
      <c r="D1205">
        <f t="shared" si="18"/>
        <v>2022</v>
      </c>
      <c r="E1205">
        <v>74</v>
      </c>
      <c r="F1205" t="s">
        <v>16</v>
      </c>
      <c r="G1205" t="s">
        <v>17</v>
      </c>
      <c r="H1205" t="s">
        <v>18</v>
      </c>
      <c r="I1205">
        <v>32.711429743407798</v>
      </c>
      <c r="J1205">
        <v>-117.15045087039501</v>
      </c>
      <c r="K1205" t="s">
        <v>978</v>
      </c>
      <c r="L1205">
        <v>92101</v>
      </c>
      <c r="M1205">
        <v>3</v>
      </c>
      <c r="N1205">
        <v>4</v>
      </c>
      <c r="O1205" t="s">
        <v>810</v>
      </c>
      <c r="P1205" t="s">
        <v>21</v>
      </c>
    </row>
    <row r="1206" spans="1:16" x14ac:dyDescent="0.25">
      <c r="A1206">
        <v>3850760</v>
      </c>
      <c r="B1206" s="2">
        <v>44763</v>
      </c>
      <c r="C1206" s="3">
        <v>0.88680555555555562</v>
      </c>
      <c r="D1206">
        <f t="shared" si="18"/>
        <v>2022</v>
      </c>
      <c r="E1206">
        <v>74</v>
      </c>
      <c r="F1206" t="s">
        <v>16</v>
      </c>
      <c r="G1206" t="s">
        <v>17</v>
      </c>
      <c r="H1206" t="s">
        <v>18</v>
      </c>
      <c r="I1206">
        <v>32.709425016313197</v>
      </c>
      <c r="J1206">
        <v>-117.15190825675499</v>
      </c>
      <c r="K1206" t="s">
        <v>991</v>
      </c>
      <c r="L1206">
        <v>92101</v>
      </c>
      <c r="M1206">
        <v>3</v>
      </c>
      <c r="N1206">
        <v>4</v>
      </c>
      <c r="O1206" t="s">
        <v>810</v>
      </c>
      <c r="P1206" t="s">
        <v>21</v>
      </c>
    </row>
    <row r="1207" spans="1:16" x14ac:dyDescent="0.25">
      <c r="A1207">
        <v>3849463</v>
      </c>
      <c r="B1207" s="2">
        <v>44762</v>
      </c>
      <c r="C1207" s="3">
        <v>0.8569444444444444</v>
      </c>
      <c r="D1207">
        <f t="shared" si="18"/>
        <v>2022</v>
      </c>
      <c r="E1207">
        <v>75</v>
      </c>
      <c r="F1207" t="s">
        <v>16</v>
      </c>
      <c r="G1207" t="s">
        <v>17</v>
      </c>
      <c r="H1207" t="s">
        <v>18</v>
      </c>
      <c r="I1207">
        <v>32.710966385051897</v>
      </c>
      <c r="J1207">
        <v>-117.1519045032</v>
      </c>
      <c r="K1207" t="s">
        <v>969</v>
      </c>
      <c r="M1207">
        <v>3</v>
      </c>
      <c r="N1207">
        <v>4</v>
      </c>
      <c r="O1207" t="s">
        <v>810</v>
      </c>
      <c r="P1207" t="s">
        <v>21</v>
      </c>
    </row>
    <row r="1208" spans="1:16" x14ac:dyDescent="0.25">
      <c r="A1208">
        <v>3847390</v>
      </c>
      <c r="B1208" s="2">
        <v>44761</v>
      </c>
      <c r="C1208" s="3">
        <v>0.5</v>
      </c>
      <c r="D1208">
        <f t="shared" si="18"/>
        <v>2022</v>
      </c>
      <c r="E1208">
        <v>76</v>
      </c>
      <c r="F1208" t="s">
        <v>16</v>
      </c>
      <c r="G1208" t="s">
        <v>25</v>
      </c>
      <c r="H1208" t="s">
        <v>18</v>
      </c>
      <c r="I1208">
        <v>32.714596926150101</v>
      </c>
      <c r="J1208">
        <v>-117.15835365452</v>
      </c>
      <c r="K1208" t="s">
        <v>992</v>
      </c>
      <c r="L1208">
        <v>92101</v>
      </c>
      <c r="M1208">
        <v>3</v>
      </c>
      <c r="N1208">
        <v>4</v>
      </c>
      <c r="O1208" t="s">
        <v>810</v>
      </c>
      <c r="P1208" t="s">
        <v>21</v>
      </c>
    </row>
    <row r="1209" spans="1:16" x14ac:dyDescent="0.25">
      <c r="A1209">
        <v>3845264</v>
      </c>
      <c r="B1209" s="2">
        <v>44760</v>
      </c>
      <c r="C1209" s="3">
        <v>0.31041666666666667</v>
      </c>
      <c r="D1209">
        <f t="shared" si="18"/>
        <v>2022</v>
      </c>
      <c r="E1209">
        <v>77</v>
      </c>
      <c r="F1209" t="s">
        <v>16</v>
      </c>
      <c r="G1209" t="s">
        <v>25</v>
      </c>
      <c r="H1209" t="s">
        <v>18</v>
      </c>
      <c r="I1209">
        <v>32.7147609345731</v>
      </c>
      <c r="J1209">
        <v>-117.15734236170699</v>
      </c>
      <c r="K1209" t="s">
        <v>993</v>
      </c>
      <c r="L1209">
        <v>92101</v>
      </c>
      <c r="M1209">
        <v>3</v>
      </c>
      <c r="N1209">
        <v>4</v>
      </c>
      <c r="O1209" t="s">
        <v>810</v>
      </c>
      <c r="P1209" t="s">
        <v>36</v>
      </c>
    </row>
    <row r="1210" spans="1:16" x14ac:dyDescent="0.25">
      <c r="A1210">
        <v>3845660</v>
      </c>
      <c r="B1210" s="2">
        <v>44760</v>
      </c>
      <c r="C1210" s="3">
        <v>0.41597222222222219</v>
      </c>
      <c r="D1210">
        <f t="shared" si="18"/>
        <v>2022</v>
      </c>
      <c r="E1210">
        <v>77</v>
      </c>
      <c r="F1210" t="s">
        <v>16</v>
      </c>
      <c r="G1210" t="s">
        <v>17</v>
      </c>
      <c r="H1210" t="s">
        <v>18</v>
      </c>
      <c r="I1210">
        <v>32.715851767201301</v>
      </c>
      <c r="J1210">
        <v>-117.163634469713</v>
      </c>
      <c r="K1210" t="s">
        <v>994</v>
      </c>
      <c r="L1210">
        <v>92101</v>
      </c>
      <c r="M1210">
        <v>3</v>
      </c>
      <c r="N1210">
        <v>4</v>
      </c>
      <c r="O1210" t="s">
        <v>810</v>
      </c>
      <c r="P1210" t="s">
        <v>21</v>
      </c>
    </row>
    <row r="1211" spans="1:16" x14ac:dyDescent="0.25">
      <c r="A1211">
        <v>3846710</v>
      </c>
      <c r="B1211" s="2">
        <v>44760</v>
      </c>
      <c r="C1211" s="3">
        <v>0.91736111111111107</v>
      </c>
      <c r="D1211">
        <f t="shared" si="18"/>
        <v>2022</v>
      </c>
      <c r="E1211">
        <v>77</v>
      </c>
      <c r="F1211" t="s">
        <v>16</v>
      </c>
      <c r="G1211" t="s">
        <v>17</v>
      </c>
      <c r="H1211" t="s">
        <v>18</v>
      </c>
      <c r="I1211">
        <v>32.721494691686402</v>
      </c>
      <c r="J1211">
        <v>-117.158412360464</v>
      </c>
      <c r="K1211" t="s">
        <v>995</v>
      </c>
      <c r="L1211">
        <v>92101</v>
      </c>
      <c r="M1211">
        <v>3</v>
      </c>
      <c r="N1211">
        <v>4</v>
      </c>
      <c r="O1211" t="s">
        <v>810</v>
      </c>
      <c r="P1211" t="s">
        <v>21</v>
      </c>
    </row>
    <row r="1212" spans="1:16" x14ac:dyDescent="0.25">
      <c r="A1212">
        <v>3846714</v>
      </c>
      <c r="B1212" s="2">
        <v>44760</v>
      </c>
      <c r="C1212" s="3">
        <v>0.92222222222222217</v>
      </c>
      <c r="D1212">
        <f t="shared" si="18"/>
        <v>2022</v>
      </c>
      <c r="E1212">
        <v>77</v>
      </c>
      <c r="F1212" t="s">
        <v>16</v>
      </c>
      <c r="G1212" t="s">
        <v>17</v>
      </c>
      <c r="H1212" t="s">
        <v>18</v>
      </c>
      <c r="I1212">
        <v>32.710977972647797</v>
      </c>
      <c r="J1212">
        <v>-117.154564868554</v>
      </c>
      <c r="K1212" t="s">
        <v>996</v>
      </c>
      <c r="L1212">
        <v>92101</v>
      </c>
      <c r="M1212">
        <v>3</v>
      </c>
      <c r="N1212">
        <v>4</v>
      </c>
      <c r="O1212" t="s">
        <v>810</v>
      </c>
      <c r="P1212" t="s">
        <v>21</v>
      </c>
    </row>
    <row r="1213" spans="1:16" x14ac:dyDescent="0.25">
      <c r="A1213">
        <v>3842833</v>
      </c>
      <c r="B1213" s="2">
        <v>44757</v>
      </c>
      <c r="C1213" s="3">
        <v>0.58263888888888882</v>
      </c>
      <c r="D1213">
        <f t="shared" si="18"/>
        <v>2022</v>
      </c>
      <c r="E1213">
        <v>80</v>
      </c>
      <c r="F1213" t="s">
        <v>16</v>
      </c>
      <c r="G1213" t="s">
        <v>17</v>
      </c>
      <c r="H1213" t="s">
        <v>18</v>
      </c>
      <c r="I1213">
        <v>32.713295600000002</v>
      </c>
      <c r="J1213">
        <v>-117.1654525</v>
      </c>
      <c r="K1213" t="s">
        <v>997</v>
      </c>
      <c r="L1213">
        <v>92101</v>
      </c>
      <c r="M1213">
        <v>3</v>
      </c>
      <c r="N1213">
        <v>4</v>
      </c>
      <c r="O1213" t="s">
        <v>810</v>
      </c>
      <c r="P1213" t="s">
        <v>24</v>
      </c>
    </row>
    <row r="1214" spans="1:16" x14ac:dyDescent="0.25">
      <c r="A1214">
        <v>3843277</v>
      </c>
      <c r="B1214" s="2">
        <v>44757</v>
      </c>
      <c r="C1214" s="3">
        <v>0.89861111111111114</v>
      </c>
      <c r="D1214">
        <f t="shared" si="18"/>
        <v>2022</v>
      </c>
      <c r="E1214">
        <v>80</v>
      </c>
      <c r="F1214" t="s">
        <v>16</v>
      </c>
      <c r="G1214" t="s">
        <v>17</v>
      </c>
      <c r="H1214" t="s">
        <v>18</v>
      </c>
      <c r="I1214">
        <v>32.721458128718197</v>
      </c>
      <c r="J1214">
        <v>-117.158446695999</v>
      </c>
      <c r="K1214" t="s">
        <v>995</v>
      </c>
      <c r="L1214">
        <v>92101</v>
      </c>
      <c r="M1214">
        <v>3</v>
      </c>
      <c r="N1214">
        <v>4</v>
      </c>
      <c r="O1214" t="s">
        <v>810</v>
      </c>
      <c r="P1214" t="s">
        <v>21</v>
      </c>
    </row>
    <row r="1215" spans="1:16" x14ac:dyDescent="0.25">
      <c r="A1215">
        <v>3843278</v>
      </c>
      <c r="B1215" s="2">
        <v>44757</v>
      </c>
      <c r="C1215" s="3">
        <v>0.89930555555555547</v>
      </c>
      <c r="D1215">
        <f t="shared" si="18"/>
        <v>2022</v>
      </c>
      <c r="E1215">
        <v>80</v>
      </c>
      <c r="F1215" t="s">
        <v>16</v>
      </c>
      <c r="G1215" t="s">
        <v>17</v>
      </c>
      <c r="H1215" t="s">
        <v>18</v>
      </c>
      <c r="I1215">
        <v>32.721733944187903</v>
      </c>
      <c r="J1215">
        <v>-117.158423646061</v>
      </c>
      <c r="K1215" t="s">
        <v>998</v>
      </c>
      <c r="L1215">
        <v>92101</v>
      </c>
      <c r="M1215">
        <v>3</v>
      </c>
      <c r="N1215">
        <v>4</v>
      </c>
      <c r="O1215" t="s">
        <v>810</v>
      </c>
      <c r="P1215" t="s">
        <v>21</v>
      </c>
    </row>
    <row r="1216" spans="1:16" x14ac:dyDescent="0.25">
      <c r="A1216">
        <v>3840894</v>
      </c>
      <c r="B1216" s="2">
        <v>44756</v>
      </c>
      <c r="C1216" s="3">
        <v>0.40625</v>
      </c>
      <c r="D1216">
        <f t="shared" si="18"/>
        <v>2022</v>
      </c>
      <c r="E1216">
        <v>81</v>
      </c>
      <c r="F1216" t="s">
        <v>16</v>
      </c>
      <c r="G1216" t="s">
        <v>17</v>
      </c>
      <c r="H1216" t="s">
        <v>18</v>
      </c>
      <c r="I1216">
        <v>32.710461207412799</v>
      </c>
      <c r="J1216">
        <v>-117.152394682085</v>
      </c>
      <c r="K1216" t="s">
        <v>999</v>
      </c>
      <c r="L1216">
        <v>92101</v>
      </c>
      <c r="M1216">
        <v>3</v>
      </c>
      <c r="N1216">
        <v>4</v>
      </c>
      <c r="O1216" t="s">
        <v>810</v>
      </c>
      <c r="P1216" t="s">
        <v>21</v>
      </c>
    </row>
    <row r="1217" spans="1:16" x14ac:dyDescent="0.25">
      <c r="A1217">
        <v>3841415</v>
      </c>
      <c r="B1217" s="2">
        <v>44756</v>
      </c>
      <c r="C1217" s="3">
        <v>0.61736111111111114</v>
      </c>
      <c r="D1217">
        <f t="shared" si="18"/>
        <v>2022</v>
      </c>
      <c r="E1217">
        <v>81</v>
      </c>
      <c r="F1217" t="s">
        <v>16</v>
      </c>
      <c r="G1217" t="s">
        <v>17</v>
      </c>
      <c r="H1217" t="s">
        <v>18</v>
      </c>
      <c r="I1217">
        <v>32.726318384681299</v>
      </c>
      <c r="J1217">
        <v>-117.16941403003101</v>
      </c>
      <c r="K1217" t="s">
        <v>1000</v>
      </c>
      <c r="L1217">
        <v>92101</v>
      </c>
      <c r="M1217">
        <v>3</v>
      </c>
      <c r="N1217">
        <v>4</v>
      </c>
      <c r="O1217" t="s">
        <v>810</v>
      </c>
      <c r="P1217" t="s">
        <v>21</v>
      </c>
    </row>
    <row r="1218" spans="1:16" x14ac:dyDescent="0.25">
      <c r="A1218">
        <v>3838269</v>
      </c>
      <c r="B1218" s="2">
        <v>44754</v>
      </c>
      <c r="C1218" s="3">
        <v>0.48055555555555557</v>
      </c>
      <c r="D1218">
        <f t="shared" ref="D1218:D1281" si="19">YEAR(B1218)</f>
        <v>2022</v>
      </c>
      <c r="E1218">
        <v>83</v>
      </c>
      <c r="F1218" t="s">
        <v>16</v>
      </c>
      <c r="G1218" t="s">
        <v>17</v>
      </c>
      <c r="H1218" t="s">
        <v>18</v>
      </c>
      <c r="I1218">
        <v>32.711681149762697</v>
      </c>
      <c r="J1218">
        <v>-117.15052733026199</v>
      </c>
      <c r="K1218" t="s">
        <v>1001</v>
      </c>
      <c r="L1218">
        <v>92101</v>
      </c>
      <c r="M1218">
        <v>3</v>
      </c>
      <c r="N1218">
        <v>4</v>
      </c>
      <c r="O1218" t="s">
        <v>810</v>
      </c>
      <c r="P1218" t="s">
        <v>36</v>
      </c>
    </row>
    <row r="1219" spans="1:16" x14ac:dyDescent="0.25">
      <c r="A1219">
        <v>3838344</v>
      </c>
      <c r="B1219" s="2">
        <v>44754</v>
      </c>
      <c r="C1219" s="3">
        <v>0.50555555555555554</v>
      </c>
      <c r="D1219">
        <f t="shared" si="19"/>
        <v>2022</v>
      </c>
      <c r="E1219">
        <v>83</v>
      </c>
      <c r="F1219" t="s">
        <v>16</v>
      </c>
      <c r="G1219" t="s">
        <v>17</v>
      </c>
      <c r="H1219" t="s">
        <v>18</v>
      </c>
      <c r="I1219">
        <v>32.722173400000003</v>
      </c>
      <c r="J1219">
        <v>-117.1689827</v>
      </c>
      <c r="K1219" t="s">
        <v>1002</v>
      </c>
      <c r="L1219">
        <v>92101</v>
      </c>
      <c r="M1219">
        <v>3</v>
      </c>
      <c r="N1219">
        <v>4</v>
      </c>
      <c r="O1219" t="s">
        <v>810</v>
      </c>
      <c r="P1219" t="s">
        <v>24</v>
      </c>
    </row>
    <row r="1220" spans="1:16" x14ac:dyDescent="0.25">
      <c r="A1220">
        <v>3838350</v>
      </c>
      <c r="B1220" s="2">
        <v>44754</v>
      </c>
      <c r="C1220" s="3">
        <v>0.50763888888888886</v>
      </c>
      <c r="D1220">
        <f t="shared" si="19"/>
        <v>2022</v>
      </c>
      <c r="E1220">
        <v>83</v>
      </c>
      <c r="F1220" t="s">
        <v>16</v>
      </c>
      <c r="G1220" t="s">
        <v>17</v>
      </c>
      <c r="H1220" t="s">
        <v>18</v>
      </c>
      <c r="I1220">
        <v>32.721782900000001</v>
      </c>
      <c r="J1220">
        <v>-117.1688819</v>
      </c>
      <c r="K1220" t="s">
        <v>1003</v>
      </c>
      <c r="L1220">
        <v>92101</v>
      </c>
      <c r="M1220">
        <v>3</v>
      </c>
      <c r="N1220">
        <v>4</v>
      </c>
      <c r="O1220" t="s">
        <v>810</v>
      </c>
      <c r="P1220" t="s">
        <v>24</v>
      </c>
    </row>
    <row r="1221" spans="1:16" x14ac:dyDescent="0.25">
      <c r="A1221">
        <v>3838491</v>
      </c>
      <c r="B1221" s="2">
        <v>44754</v>
      </c>
      <c r="C1221" s="3">
        <v>0.56041666666666667</v>
      </c>
      <c r="D1221">
        <f t="shared" si="19"/>
        <v>2022</v>
      </c>
      <c r="E1221">
        <v>83</v>
      </c>
      <c r="F1221" t="s">
        <v>16</v>
      </c>
      <c r="G1221" t="s">
        <v>51</v>
      </c>
      <c r="H1221" t="s">
        <v>18</v>
      </c>
      <c r="I1221">
        <v>32.711785999999996</v>
      </c>
      <c r="J1221">
        <v>-117.1594491</v>
      </c>
      <c r="K1221" t="s">
        <v>1004</v>
      </c>
      <c r="L1221">
        <v>92101</v>
      </c>
      <c r="M1221">
        <v>3</v>
      </c>
      <c r="N1221">
        <v>4</v>
      </c>
      <c r="O1221" t="s">
        <v>810</v>
      </c>
      <c r="P1221" t="s">
        <v>24</v>
      </c>
    </row>
    <row r="1222" spans="1:16" x14ac:dyDescent="0.25">
      <c r="A1222">
        <v>3836620</v>
      </c>
      <c r="B1222" s="2">
        <v>44753</v>
      </c>
      <c r="C1222" s="3">
        <v>0.42222222222222222</v>
      </c>
      <c r="D1222">
        <f t="shared" si="19"/>
        <v>2022</v>
      </c>
      <c r="E1222">
        <v>84</v>
      </c>
      <c r="F1222" t="s">
        <v>16</v>
      </c>
      <c r="G1222" t="s">
        <v>25</v>
      </c>
      <c r="H1222" t="s">
        <v>18</v>
      </c>
      <c r="I1222">
        <v>32.714334198428602</v>
      </c>
      <c r="J1222">
        <v>-117.15654117548701</v>
      </c>
      <c r="K1222" t="s">
        <v>1005</v>
      </c>
      <c r="L1222">
        <v>92101</v>
      </c>
      <c r="M1222">
        <v>3</v>
      </c>
      <c r="N1222">
        <v>4</v>
      </c>
      <c r="O1222" t="s">
        <v>810</v>
      </c>
      <c r="P1222" t="s">
        <v>21</v>
      </c>
    </row>
    <row r="1223" spans="1:16" x14ac:dyDescent="0.25">
      <c r="A1223">
        <v>3836864</v>
      </c>
      <c r="B1223" s="2">
        <v>44753</v>
      </c>
      <c r="C1223" s="3">
        <v>0.49652777777777773</v>
      </c>
      <c r="D1223">
        <f t="shared" si="19"/>
        <v>2022</v>
      </c>
      <c r="E1223">
        <v>84</v>
      </c>
      <c r="F1223" t="s">
        <v>16</v>
      </c>
      <c r="G1223" t="s">
        <v>17</v>
      </c>
      <c r="H1223" t="s">
        <v>18</v>
      </c>
      <c r="I1223">
        <v>32.710668628055402</v>
      </c>
      <c r="J1223">
        <v>-117.152171842754</v>
      </c>
      <c r="K1223" t="s">
        <v>858</v>
      </c>
      <c r="L1223">
        <v>92101</v>
      </c>
      <c r="M1223">
        <v>3</v>
      </c>
      <c r="N1223">
        <v>4</v>
      </c>
      <c r="O1223" t="s">
        <v>810</v>
      </c>
      <c r="P1223" t="s">
        <v>21</v>
      </c>
    </row>
    <row r="1224" spans="1:16" x14ac:dyDescent="0.25">
      <c r="A1224">
        <v>3833533</v>
      </c>
      <c r="B1224" s="2">
        <v>44750</v>
      </c>
      <c r="C1224" s="3">
        <v>0.3298611111111111</v>
      </c>
      <c r="D1224">
        <f t="shared" si="19"/>
        <v>2022</v>
      </c>
      <c r="E1224">
        <v>87</v>
      </c>
      <c r="F1224" t="s">
        <v>16</v>
      </c>
      <c r="G1224" t="s">
        <v>25</v>
      </c>
      <c r="H1224" t="s">
        <v>18</v>
      </c>
      <c r="I1224">
        <v>32.714701769903897</v>
      </c>
      <c r="J1224">
        <v>-117.167129768168</v>
      </c>
      <c r="K1224" t="s">
        <v>1006</v>
      </c>
      <c r="L1224">
        <v>92101</v>
      </c>
      <c r="M1224">
        <v>3</v>
      </c>
      <c r="N1224">
        <v>4</v>
      </c>
      <c r="O1224" t="s">
        <v>810</v>
      </c>
      <c r="P1224" t="s">
        <v>21</v>
      </c>
    </row>
    <row r="1225" spans="1:16" x14ac:dyDescent="0.25">
      <c r="A1225">
        <v>3834188</v>
      </c>
      <c r="B1225" s="2">
        <v>44750</v>
      </c>
      <c r="C1225" s="3">
        <v>0.55347222222222225</v>
      </c>
      <c r="D1225">
        <f t="shared" si="19"/>
        <v>2022</v>
      </c>
      <c r="E1225">
        <v>87</v>
      </c>
      <c r="F1225" t="s">
        <v>16</v>
      </c>
      <c r="G1225" t="s">
        <v>25</v>
      </c>
      <c r="H1225" t="s">
        <v>18</v>
      </c>
      <c r="I1225">
        <v>32.705759089864102</v>
      </c>
      <c r="J1225">
        <v>-117.152424503115</v>
      </c>
      <c r="K1225" t="s">
        <v>1007</v>
      </c>
      <c r="L1225">
        <v>92113</v>
      </c>
      <c r="M1225">
        <v>3</v>
      </c>
      <c r="N1225">
        <v>4</v>
      </c>
      <c r="O1225" t="s">
        <v>810</v>
      </c>
      <c r="P1225" t="s">
        <v>21</v>
      </c>
    </row>
    <row r="1226" spans="1:16" x14ac:dyDescent="0.25">
      <c r="A1226">
        <v>3832461</v>
      </c>
      <c r="B1226" s="2">
        <v>44749</v>
      </c>
      <c r="C1226" s="3">
        <v>0.46597222222222223</v>
      </c>
      <c r="D1226">
        <f t="shared" si="19"/>
        <v>2022</v>
      </c>
      <c r="E1226">
        <v>88</v>
      </c>
      <c r="F1226" t="s">
        <v>16</v>
      </c>
      <c r="G1226" t="s">
        <v>17</v>
      </c>
      <c r="H1226" t="s">
        <v>18</v>
      </c>
      <c r="I1226">
        <v>32.712131072302</v>
      </c>
      <c r="J1226">
        <v>-117.15176171709901</v>
      </c>
      <c r="K1226" t="s">
        <v>1008</v>
      </c>
      <c r="L1226">
        <v>92101</v>
      </c>
      <c r="M1226">
        <v>3</v>
      </c>
      <c r="N1226">
        <v>4</v>
      </c>
      <c r="O1226" t="s">
        <v>810</v>
      </c>
      <c r="P1226" t="s">
        <v>21</v>
      </c>
    </row>
    <row r="1227" spans="1:16" x14ac:dyDescent="0.25">
      <c r="A1227">
        <v>3832759</v>
      </c>
      <c r="B1227" s="2">
        <v>44749</v>
      </c>
      <c r="C1227" s="3">
        <v>0.54097222222222219</v>
      </c>
      <c r="D1227">
        <f t="shared" si="19"/>
        <v>2022</v>
      </c>
      <c r="E1227">
        <v>88</v>
      </c>
      <c r="F1227" t="s">
        <v>16</v>
      </c>
      <c r="G1227" t="s">
        <v>25</v>
      </c>
      <c r="H1227" t="s">
        <v>18</v>
      </c>
      <c r="I1227">
        <v>32.706313333333298</v>
      </c>
      <c r="J1227">
        <v>-117.14874166666699</v>
      </c>
      <c r="K1227" t="s">
        <v>1009</v>
      </c>
      <c r="L1227">
        <v>92101</v>
      </c>
      <c r="M1227">
        <v>3</v>
      </c>
      <c r="N1227">
        <v>4</v>
      </c>
      <c r="O1227" t="s">
        <v>810</v>
      </c>
      <c r="P1227" t="s">
        <v>21</v>
      </c>
    </row>
    <row r="1228" spans="1:16" x14ac:dyDescent="0.25">
      <c r="A1228">
        <v>3832778</v>
      </c>
      <c r="B1228" s="2">
        <v>44749</v>
      </c>
      <c r="C1228" s="3">
        <v>0.54652777777777783</v>
      </c>
      <c r="D1228">
        <f t="shared" si="19"/>
        <v>2022</v>
      </c>
      <c r="E1228">
        <v>88</v>
      </c>
      <c r="F1228" t="s">
        <v>16</v>
      </c>
      <c r="G1228" t="s">
        <v>25</v>
      </c>
      <c r="H1228" t="s">
        <v>18</v>
      </c>
      <c r="I1228">
        <v>32.707171666666703</v>
      </c>
      <c r="J1228">
        <v>-117.14856666666699</v>
      </c>
      <c r="K1228" t="s">
        <v>1010</v>
      </c>
      <c r="L1228">
        <v>92101</v>
      </c>
      <c r="M1228">
        <v>3</v>
      </c>
      <c r="N1228">
        <v>4</v>
      </c>
      <c r="O1228" t="s">
        <v>810</v>
      </c>
      <c r="P1228" t="s">
        <v>21</v>
      </c>
    </row>
    <row r="1229" spans="1:16" x14ac:dyDescent="0.25">
      <c r="A1229">
        <v>3830690</v>
      </c>
      <c r="B1229" s="2">
        <v>44748</v>
      </c>
      <c r="C1229" s="3">
        <v>0.37291666666666662</v>
      </c>
      <c r="D1229">
        <f t="shared" si="19"/>
        <v>2022</v>
      </c>
      <c r="E1229">
        <v>89</v>
      </c>
      <c r="F1229" t="s">
        <v>16</v>
      </c>
      <c r="G1229" t="s">
        <v>25</v>
      </c>
      <c r="H1229" t="s">
        <v>18</v>
      </c>
      <c r="I1229">
        <v>32.718863468199999</v>
      </c>
      <c r="J1229">
        <v>-117.16655045532001</v>
      </c>
      <c r="K1229" t="s">
        <v>1011</v>
      </c>
      <c r="L1229">
        <v>92101</v>
      </c>
      <c r="M1229">
        <v>3</v>
      </c>
      <c r="N1229">
        <v>4</v>
      </c>
      <c r="O1229" t="s">
        <v>810</v>
      </c>
      <c r="P1229" t="s">
        <v>21</v>
      </c>
    </row>
    <row r="1230" spans="1:16" x14ac:dyDescent="0.25">
      <c r="A1230">
        <v>3831855</v>
      </c>
      <c r="B1230" s="2">
        <v>44748</v>
      </c>
      <c r="C1230" s="3">
        <v>0.91666666666666663</v>
      </c>
      <c r="D1230">
        <f t="shared" si="19"/>
        <v>2022</v>
      </c>
      <c r="E1230">
        <v>89</v>
      </c>
      <c r="F1230" t="s">
        <v>16</v>
      </c>
      <c r="G1230" t="s">
        <v>17</v>
      </c>
      <c r="H1230" t="s">
        <v>18</v>
      </c>
      <c r="I1230">
        <v>32.711475903237897</v>
      </c>
      <c r="J1230">
        <v>-117.150735774343</v>
      </c>
      <c r="K1230" t="s">
        <v>1012</v>
      </c>
      <c r="L1230">
        <v>92101</v>
      </c>
      <c r="M1230">
        <v>3</v>
      </c>
      <c r="N1230">
        <v>4</v>
      </c>
      <c r="O1230" t="s">
        <v>810</v>
      </c>
      <c r="P1230" t="s">
        <v>21</v>
      </c>
    </row>
    <row r="1231" spans="1:16" x14ac:dyDescent="0.25">
      <c r="A1231">
        <v>3828945</v>
      </c>
      <c r="B1231" s="2">
        <v>44746</v>
      </c>
      <c r="C1231" s="3">
        <v>0.82986111111111116</v>
      </c>
      <c r="D1231">
        <f t="shared" si="19"/>
        <v>2022</v>
      </c>
      <c r="E1231">
        <v>91</v>
      </c>
      <c r="F1231" t="s">
        <v>16</v>
      </c>
      <c r="G1231" t="s">
        <v>17</v>
      </c>
      <c r="H1231" t="s">
        <v>18</v>
      </c>
      <c r="I1231">
        <v>32.716827299999999</v>
      </c>
      <c r="J1231">
        <v>-117.1547243</v>
      </c>
      <c r="K1231" t="s">
        <v>1013</v>
      </c>
      <c r="L1231">
        <v>92101</v>
      </c>
      <c r="M1231">
        <v>3</v>
      </c>
      <c r="N1231">
        <v>4</v>
      </c>
      <c r="O1231" t="s">
        <v>810</v>
      </c>
      <c r="P1231" t="s">
        <v>24</v>
      </c>
    </row>
    <row r="1232" spans="1:16" x14ac:dyDescent="0.25">
      <c r="A1232">
        <v>3828187</v>
      </c>
      <c r="B1232" s="2">
        <v>44745</v>
      </c>
      <c r="C1232" s="3">
        <v>0.73333333333333339</v>
      </c>
      <c r="D1232">
        <f t="shared" si="19"/>
        <v>2022</v>
      </c>
      <c r="E1232">
        <v>92</v>
      </c>
      <c r="F1232" t="s">
        <v>16</v>
      </c>
      <c r="G1232" t="s">
        <v>17</v>
      </c>
      <c r="H1232" t="s">
        <v>18</v>
      </c>
      <c r="I1232">
        <v>32.7087456</v>
      </c>
      <c r="J1232">
        <v>-117.1508559</v>
      </c>
      <c r="K1232" t="s">
        <v>1014</v>
      </c>
      <c r="L1232">
        <v>92101</v>
      </c>
      <c r="M1232">
        <v>3</v>
      </c>
      <c r="N1232">
        <v>4</v>
      </c>
      <c r="O1232" t="s">
        <v>810</v>
      </c>
      <c r="P1232" t="s">
        <v>24</v>
      </c>
    </row>
    <row r="1233" spans="1:16" x14ac:dyDescent="0.25">
      <c r="A1233">
        <v>3828319</v>
      </c>
      <c r="B1233" s="2">
        <v>44745</v>
      </c>
      <c r="C1233" s="3">
        <v>0.95763888888888893</v>
      </c>
      <c r="D1233">
        <f t="shared" si="19"/>
        <v>2022</v>
      </c>
      <c r="E1233">
        <v>92</v>
      </c>
      <c r="F1233" t="s">
        <v>16</v>
      </c>
      <c r="G1233" t="s">
        <v>17</v>
      </c>
      <c r="H1233" t="s">
        <v>18</v>
      </c>
      <c r="I1233">
        <v>32.722563950904103</v>
      </c>
      <c r="J1233">
        <v>-117.160300677496</v>
      </c>
      <c r="K1233" t="s">
        <v>932</v>
      </c>
      <c r="L1233">
        <v>92101</v>
      </c>
      <c r="M1233">
        <v>3</v>
      </c>
      <c r="N1233">
        <v>4</v>
      </c>
      <c r="O1233" t="s">
        <v>810</v>
      </c>
      <c r="P1233" t="s">
        <v>21</v>
      </c>
    </row>
    <row r="1234" spans="1:16" x14ac:dyDescent="0.25">
      <c r="A1234">
        <v>3827388</v>
      </c>
      <c r="B1234" s="2">
        <v>44744</v>
      </c>
      <c r="C1234" s="3">
        <v>0.7402777777777777</v>
      </c>
      <c r="D1234">
        <f t="shared" si="19"/>
        <v>2022</v>
      </c>
      <c r="E1234">
        <v>93</v>
      </c>
      <c r="F1234" t="s">
        <v>16</v>
      </c>
      <c r="G1234" t="s">
        <v>25</v>
      </c>
      <c r="H1234" t="s">
        <v>18</v>
      </c>
      <c r="I1234">
        <v>32.706319663905298</v>
      </c>
      <c r="J1234">
        <v>-117.148603708723</v>
      </c>
      <c r="K1234" t="s">
        <v>1009</v>
      </c>
      <c r="L1234">
        <v>92101</v>
      </c>
      <c r="M1234">
        <v>3</v>
      </c>
      <c r="N1234">
        <v>4</v>
      </c>
      <c r="O1234" t="s">
        <v>810</v>
      </c>
      <c r="P1234" t="s">
        <v>21</v>
      </c>
    </row>
    <row r="1235" spans="1:16" x14ac:dyDescent="0.25">
      <c r="A1235">
        <v>3827563</v>
      </c>
      <c r="B1235" s="2">
        <v>44744</v>
      </c>
      <c r="C1235" s="3">
        <v>0.90763888888888899</v>
      </c>
      <c r="D1235">
        <f t="shared" si="19"/>
        <v>2022</v>
      </c>
      <c r="E1235">
        <v>93</v>
      </c>
      <c r="F1235" t="s">
        <v>16</v>
      </c>
      <c r="G1235" t="s">
        <v>17</v>
      </c>
      <c r="H1235" t="s">
        <v>18</v>
      </c>
      <c r="I1235">
        <v>32.7168383333333</v>
      </c>
      <c r="J1235">
        <v>-117.153686166667</v>
      </c>
      <c r="K1235" t="s">
        <v>1015</v>
      </c>
      <c r="L1235">
        <v>92101</v>
      </c>
      <c r="M1235">
        <v>3</v>
      </c>
      <c r="N1235">
        <v>4</v>
      </c>
      <c r="O1235" t="s">
        <v>810</v>
      </c>
      <c r="P1235" t="s">
        <v>21</v>
      </c>
    </row>
    <row r="1236" spans="1:16" x14ac:dyDescent="0.25">
      <c r="A1236">
        <v>3825406</v>
      </c>
      <c r="B1236" s="2">
        <v>44743</v>
      </c>
      <c r="C1236" s="3">
        <v>8.4722222222222213E-2</v>
      </c>
      <c r="D1236">
        <f t="shared" si="19"/>
        <v>2022</v>
      </c>
      <c r="E1236">
        <v>94</v>
      </c>
      <c r="F1236" t="s">
        <v>16</v>
      </c>
      <c r="G1236" t="s">
        <v>17</v>
      </c>
      <c r="H1236" t="s">
        <v>18</v>
      </c>
      <c r="I1236">
        <v>32.705329071785698</v>
      </c>
      <c r="J1236">
        <v>-117.14897498488401</v>
      </c>
      <c r="K1236" t="s">
        <v>1016</v>
      </c>
      <c r="L1236">
        <v>92113</v>
      </c>
      <c r="M1236">
        <v>3</v>
      </c>
      <c r="N1236">
        <v>4</v>
      </c>
      <c r="O1236" t="s">
        <v>810</v>
      </c>
      <c r="P1236" t="s">
        <v>21</v>
      </c>
    </row>
    <row r="1237" spans="1:16" x14ac:dyDescent="0.25">
      <c r="A1237">
        <v>3825946</v>
      </c>
      <c r="B1237" s="2">
        <v>44743</v>
      </c>
      <c r="C1237" s="3">
        <v>0.45277777777777778</v>
      </c>
      <c r="D1237">
        <f t="shared" si="19"/>
        <v>2022</v>
      </c>
      <c r="E1237">
        <v>94</v>
      </c>
      <c r="F1237" t="s">
        <v>16</v>
      </c>
      <c r="G1237" t="s">
        <v>25</v>
      </c>
      <c r="H1237" t="s">
        <v>18</v>
      </c>
      <c r="I1237">
        <v>32.721726888769801</v>
      </c>
      <c r="J1237">
        <v>-117.159204324558</v>
      </c>
      <c r="K1237" t="s">
        <v>1017</v>
      </c>
      <c r="L1237">
        <v>92101</v>
      </c>
      <c r="M1237">
        <v>3</v>
      </c>
      <c r="N1237">
        <v>4</v>
      </c>
      <c r="O1237" t="s">
        <v>810</v>
      </c>
      <c r="P1237" t="s">
        <v>21</v>
      </c>
    </row>
    <row r="1238" spans="1:16" x14ac:dyDescent="0.25">
      <c r="A1238">
        <v>3826220</v>
      </c>
      <c r="B1238" s="2">
        <v>44743</v>
      </c>
      <c r="C1238" s="3">
        <v>0.56388888888888888</v>
      </c>
      <c r="D1238">
        <f t="shared" si="19"/>
        <v>2022</v>
      </c>
      <c r="E1238">
        <v>94</v>
      </c>
      <c r="F1238" t="s">
        <v>16</v>
      </c>
      <c r="G1238" t="s">
        <v>25</v>
      </c>
      <c r="H1238" t="s">
        <v>18</v>
      </c>
      <c r="I1238">
        <v>32.715777322228298</v>
      </c>
      <c r="J1238">
        <v>-117.159045655507</v>
      </c>
      <c r="K1238" t="s">
        <v>1018</v>
      </c>
      <c r="L1238">
        <v>92101</v>
      </c>
      <c r="M1238">
        <v>3</v>
      </c>
      <c r="N1238">
        <v>4</v>
      </c>
      <c r="O1238" t="s">
        <v>810</v>
      </c>
      <c r="P1238" t="s">
        <v>21</v>
      </c>
    </row>
    <row r="1239" spans="1:16" x14ac:dyDescent="0.25">
      <c r="A1239">
        <v>3824172</v>
      </c>
      <c r="B1239" s="2">
        <v>44742</v>
      </c>
      <c r="C1239" s="3">
        <v>0.3430555555555555</v>
      </c>
      <c r="D1239">
        <f t="shared" si="19"/>
        <v>2022</v>
      </c>
      <c r="E1239">
        <v>95</v>
      </c>
      <c r="F1239" t="s">
        <v>16</v>
      </c>
      <c r="G1239" t="s">
        <v>25</v>
      </c>
      <c r="H1239" t="s">
        <v>18</v>
      </c>
      <c r="I1239">
        <v>32.705989798191297</v>
      </c>
      <c r="J1239">
        <v>-117.149444706738</v>
      </c>
      <c r="K1239" t="s">
        <v>1019</v>
      </c>
      <c r="L1239">
        <v>92113</v>
      </c>
      <c r="M1239">
        <v>3</v>
      </c>
      <c r="N1239">
        <v>4</v>
      </c>
      <c r="O1239" t="s">
        <v>810</v>
      </c>
      <c r="P1239" t="s">
        <v>21</v>
      </c>
    </row>
    <row r="1240" spans="1:16" x14ac:dyDescent="0.25">
      <c r="A1240">
        <v>3824260</v>
      </c>
      <c r="B1240" s="2">
        <v>44742</v>
      </c>
      <c r="C1240" s="3">
        <v>0.36805555555555558</v>
      </c>
      <c r="D1240">
        <f t="shared" si="19"/>
        <v>2022</v>
      </c>
      <c r="E1240">
        <v>95</v>
      </c>
      <c r="F1240" t="s">
        <v>16</v>
      </c>
      <c r="G1240" t="s">
        <v>17</v>
      </c>
      <c r="H1240" t="s">
        <v>18</v>
      </c>
      <c r="I1240">
        <v>32.712102799999997</v>
      </c>
      <c r="J1240">
        <v>-117.1696901</v>
      </c>
      <c r="K1240" t="s">
        <v>1020</v>
      </c>
      <c r="L1240">
        <v>92101</v>
      </c>
      <c r="M1240">
        <v>3</v>
      </c>
      <c r="N1240">
        <v>4</v>
      </c>
      <c r="O1240" t="s">
        <v>810</v>
      </c>
      <c r="P1240" t="s">
        <v>24</v>
      </c>
    </row>
    <row r="1241" spans="1:16" x14ac:dyDescent="0.25">
      <c r="A1241">
        <v>3824385</v>
      </c>
      <c r="B1241" s="2">
        <v>44742</v>
      </c>
      <c r="C1241" s="3">
        <v>0.41111111111111115</v>
      </c>
      <c r="D1241">
        <f t="shared" si="19"/>
        <v>2022</v>
      </c>
      <c r="E1241">
        <v>95</v>
      </c>
      <c r="F1241" t="s">
        <v>16</v>
      </c>
      <c r="G1241" t="s">
        <v>25</v>
      </c>
      <c r="H1241" t="s">
        <v>18</v>
      </c>
      <c r="I1241">
        <v>32.711548736624103</v>
      </c>
      <c r="J1241">
        <v>-117.169571472648</v>
      </c>
      <c r="K1241" t="s">
        <v>1021</v>
      </c>
      <c r="L1241">
        <v>92101</v>
      </c>
      <c r="M1241">
        <v>3</v>
      </c>
      <c r="N1241">
        <v>4</v>
      </c>
      <c r="O1241" t="s">
        <v>810</v>
      </c>
      <c r="P1241" t="s">
        <v>36</v>
      </c>
    </row>
    <row r="1242" spans="1:16" x14ac:dyDescent="0.25">
      <c r="A1242">
        <v>3824740</v>
      </c>
      <c r="B1242" s="2">
        <v>44742</v>
      </c>
      <c r="C1242" s="3">
        <v>0.54236111111111118</v>
      </c>
      <c r="D1242">
        <f t="shared" si="19"/>
        <v>2022</v>
      </c>
      <c r="E1242">
        <v>95</v>
      </c>
      <c r="F1242" t="s">
        <v>16</v>
      </c>
      <c r="G1242" t="s">
        <v>17</v>
      </c>
      <c r="H1242" t="s">
        <v>18</v>
      </c>
      <c r="I1242">
        <v>32.7087456</v>
      </c>
      <c r="J1242">
        <v>-117.1508559</v>
      </c>
      <c r="K1242" t="s">
        <v>1014</v>
      </c>
      <c r="L1242">
        <v>92101</v>
      </c>
      <c r="M1242">
        <v>3</v>
      </c>
      <c r="N1242">
        <v>4</v>
      </c>
      <c r="O1242" t="s">
        <v>810</v>
      </c>
      <c r="P1242" t="s">
        <v>24</v>
      </c>
    </row>
    <row r="1243" spans="1:16" x14ac:dyDescent="0.25">
      <c r="A1243">
        <v>3824783</v>
      </c>
      <c r="B1243" s="2">
        <v>44742</v>
      </c>
      <c r="C1243" s="3">
        <v>0.56180555555555556</v>
      </c>
      <c r="D1243">
        <f t="shared" si="19"/>
        <v>2022</v>
      </c>
      <c r="E1243">
        <v>95</v>
      </c>
      <c r="F1243" t="s">
        <v>16</v>
      </c>
      <c r="G1243" t="s">
        <v>25</v>
      </c>
      <c r="H1243" t="s">
        <v>18</v>
      </c>
      <c r="I1243">
        <v>32.716821666666704</v>
      </c>
      <c r="J1243">
        <v>-117.1529</v>
      </c>
      <c r="K1243" t="s">
        <v>949</v>
      </c>
      <c r="L1243">
        <v>92101</v>
      </c>
      <c r="M1243">
        <v>3</v>
      </c>
      <c r="N1243">
        <v>4</v>
      </c>
      <c r="O1243" t="s">
        <v>810</v>
      </c>
      <c r="P1243" t="s">
        <v>21</v>
      </c>
    </row>
    <row r="1244" spans="1:16" x14ac:dyDescent="0.25">
      <c r="A1244">
        <v>3822869</v>
      </c>
      <c r="B1244" s="2">
        <v>44741</v>
      </c>
      <c r="C1244" s="3">
        <v>0.35069444444444442</v>
      </c>
      <c r="D1244">
        <f t="shared" si="19"/>
        <v>2022</v>
      </c>
      <c r="E1244">
        <v>96</v>
      </c>
      <c r="F1244" t="s">
        <v>16</v>
      </c>
      <c r="G1244" t="s">
        <v>25</v>
      </c>
      <c r="H1244" t="s">
        <v>18</v>
      </c>
      <c r="I1244">
        <v>32.718888894278898</v>
      </c>
      <c r="J1244">
        <v>-117.153663191589</v>
      </c>
      <c r="K1244" t="s">
        <v>949</v>
      </c>
      <c r="L1244">
        <v>92101</v>
      </c>
      <c r="M1244">
        <v>3</v>
      </c>
      <c r="N1244">
        <v>4</v>
      </c>
      <c r="O1244" t="s">
        <v>810</v>
      </c>
      <c r="P1244" t="s">
        <v>21</v>
      </c>
    </row>
    <row r="1245" spans="1:16" x14ac:dyDescent="0.25">
      <c r="A1245">
        <v>3822966</v>
      </c>
      <c r="B1245" s="2">
        <v>44741</v>
      </c>
      <c r="C1245" s="3">
        <v>0.38263888888888892</v>
      </c>
      <c r="D1245">
        <f t="shared" si="19"/>
        <v>2022</v>
      </c>
      <c r="E1245">
        <v>96</v>
      </c>
      <c r="F1245" t="s">
        <v>16</v>
      </c>
      <c r="G1245" t="s">
        <v>25</v>
      </c>
      <c r="H1245" t="s">
        <v>18</v>
      </c>
      <c r="I1245">
        <v>32.712159257068599</v>
      </c>
      <c r="J1245">
        <v>-117.17005010694299</v>
      </c>
      <c r="K1245" t="s">
        <v>1022</v>
      </c>
      <c r="L1245">
        <v>92101</v>
      </c>
      <c r="M1245">
        <v>3</v>
      </c>
      <c r="N1245">
        <v>4</v>
      </c>
      <c r="O1245" t="s">
        <v>810</v>
      </c>
      <c r="P1245" t="s">
        <v>21</v>
      </c>
    </row>
    <row r="1246" spans="1:16" x14ac:dyDescent="0.25">
      <c r="A1246">
        <v>3823021</v>
      </c>
      <c r="B1246" s="2">
        <v>44741</v>
      </c>
      <c r="C1246" s="3">
        <v>0.40208333333333335</v>
      </c>
      <c r="D1246">
        <f t="shared" si="19"/>
        <v>2022</v>
      </c>
      <c r="E1246">
        <v>96</v>
      </c>
      <c r="F1246" t="s">
        <v>16</v>
      </c>
      <c r="G1246" t="s">
        <v>17</v>
      </c>
      <c r="H1246" t="s">
        <v>18</v>
      </c>
      <c r="I1246">
        <v>32.711653168178898</v>
      </c>
      <c r="J1246">
        <v>-117.15823598206001</v>
      </c>
      <c r="K1246" t="s">
        <v>1023</v>
      </c>
      <c r="L1246">
        <v>92101</v>
      </c>
      <c r="M1246">
        <v>3</v>
      </c>
      <c r="N1246">
        <v>4</v>
      </c>
      <c r="O1246" t="s">
        <v>810</v>
      </c>
      <c r="P1246" t="s">
        <v>21</v>
      </c>
    </row>
    <row r="1247" spans="1:16" x14ac:dyDescent="0.25">
      <c r="A1247">
        <v>3823283</v>
      </c>
      <c r="B1247" s="2">
        <v>44741</v>
      </c>
      <c r="C1247" s="3">
        <v>0.49861111111111112</v>
      </c>
      <c r="D1247">
        <f t="shared" si="19"/>
        <v>2022</v>
      </c>
      <c r="E1247">
        <v>96</v>
      </c>
      <c r="F1247" t="s">
        <v>16</v>
      </c>
      <c r="G1247" t="s">
        <v>17</v>
      </c>
      <c r="H1247" t="s">
        <v>18</v>
      </c>
      <c r="I1247">
        <v>32.712102799999997</v>
      </c>
      <c r="J1247">
        <v>-117.1696901</v>
      </c>
      <c r="K1247" t="s">
        <v>1020</v>
      </c>
      <c r="L1247">
        <v>92101</v>
      </c>
      <c r="M1247">
        <v>3</v>
      </c>
      <c r="N1247">
        <v>4</v>
      </c>
      <c r="O1247" t="s">
        <v>810</v>
      </c>
      <c r="P1247" t="s">
        <v>24</v>
      </c>
    </row>
    <row r="1248" spans="1:16" x14ac:dyDescent="0.25">
      <c r="A1248">
        <v>3823364</v>
      </c>
      <c r="B1248" s="2">
        <v>44741</v>
      </c>
      <c r="C1248" s="3">
        <v>0.52916666666666667</v>
      </c>
      <c r="D1248">
        <f t="shared" si="19"/>
        <v>2022</v>
      </c>
      <c r="E1248">
        <v>96</v>
      </c>
      <c r="F1248" t="s">
        <v>16</v>
      </c>
      <c r="G1248" t="s">
        <v>25</v>
      </c>
      <c r="H1248" t="s">
        <v>18</v>
      </c>
      <c r="I1248">
        <v>32.712013693334299</v>
      </c>
      <c r="J1248">
        <v>-117.149759866297</v>
      </c>
      <c r="K1248" t="s">
        <v>1024</v>
      </c>
      <c r="L1248">
        <v>92101</v>
      </c>
      <c r="M1248">
        <v>3</v>
      </c>
      <c r="N1248">
        <v>4</v>
      </c>
      <c r="O1248" t="s">
        <v>810</v>
      </c>
      <c r="P1248" t="s">
        <v>21</v>
      </c>
    </row>
    <row r="1249" spans="1:16" x14ac:dyDescent="0.25">
      <c r="A1249">
        <v>3823913</v>
      </c>
      <c r="B1249" s="2">
        <v>44741</v>
      </c>
      <c r="C1249" s="3">
        <v>0.8618055555555556</v>
      </c>
      <c r="D1249">
        <f t="shared" si="19"/>
        <v>2022</v>
      </c>
      <c r="E1249">
        <v>96</v>
      </c>
      <c r="F1249" t="s">
        <v>16</v>
      </c>
      <c r="G1249" t="s">
        <v>17</v>
      </c>
      <c r="H1249" t="s">
        <v>18</v>
      </c>
      <c r="I1249">
        <v>32.711633859480202</v>
      </c>
      <c r="J1249">
        <v>-117.15459873879099</v>
      </c>
      <c r="K1249" t="s">
        <v>1025</v>
      </c>
      <c r="L1249">
        <v>92101</v>
      </c>
      <c r="M1249">
        <v>3</v>
      </c>
      <c r="N1249">
        <v>4</v>
      </c>
      <c r="O1249" t="s">
        <v>810</v>
      </c>
      <c r="P1249" t="s">
        <v>36</v>
      </c>
    </row>
    <row r="1250" spans="1:16" x14ac:dyDescent="0.25">
      <c r="A1250">
        <v>3823927</v>
      </c>
      <c r="B1250" s="2">
        <v>44741</v>
      </c>
      <c r="C1250" s="3">
        <v>0.87847222222222221</v>
      </c>
      <c r="D1250">
        <f t="shared" si="19"/>
        <v>2022</v>
      </c>
      <c r="E1250">
        <v>96</v>
      </c>
      <c r="F1250" t="s">
        <v>16</v>
      </c>
      <c r="G1250" t="s">
        <v>17</v>
      </c>
      <c r="H1250" t="s">
        <v>18</v>
      </c>
      <c r="I1250">
        <v>32.710844100000003</v>
      </c>
      <c r="J1250">
        <v>-117.15446919999999</v>
      </c>
      <c r="K1250" t="s">
        <v>1026</v>
      </c>
      <c r="L1250">
        <v>92101</v>
      </c>
      <c r="M1250">
        <v>3</v>
      </c>
      <c r="N1250">
        <v>4</v>
      </c>
      <c r="O1250" t="s">
        <v>810</v>
      </c>
      <c r="P1250" t="s">
        <v>24</v>
      </c>
    </row>
    <row r="1251" spans="1:16" x14ac:dyDescent="0.25">
      <c r="A1251">
        <v>3821614</v>
      </c>
      <c r="B1251" s="2">
        <v>44740</v>
      </c>
      <c r="C1251" s="3">
        <v>0.49374999999999997</v>
      </c>
      <c r="D1251">
        <f t="shared" si="19"/>
        <v>2022</v>
      </c>
      <c r="E1251">
        <v>97</v>
      </c>
      <c r="F1251" t="s">
        <v>16</v>
      </c>
      <c r="G1251" t="s">
        <v>25</v>
      </c>
      <c r="H1251" t="s">
        <v>18</v>
      </c>
      <c r="I1251">
        <v>32.705751281862199</v>
      </c>
      <c r="J1251">
        <v>-117.156975843731</v>
      </c>
      <c r="K1251" t="s">
        <v>1027</v>
      </c>
      <c r="L1251">
        <v>92101</v>
      </c>
      <c r="M1251">
        <v>3</v>
      </c>
      <c r="N1251">
        <v>4</v>
      </c>
      <c r="O1251" t="s">
        <v>810</v>
      </c>
      <c r="P1251" t="s">
        <v>36</v>
      </c>
    </row>
    <row r="1252" spans="1:16" x14ac:dyDescent="0.25">
      <c r="A1252">
        <v>3821845</v>
      </c>
      <c r="B1252" s="2">
        <v>44740</v>
      </c>
      <c r="C1252" s="3">
        <v>0.58333333333333337</v>
      </c>
      <c r="D1252">
        <f t="shared" si="19"/>
        <v>2022</v>
      </c>
      <c r="E1252">
        <v>97</v>
      </c>
      <c r="F1252" t="s">
        <v>16</v>
      </c>
      <c r="G1252" t="s">
        <v>17</v>
      </c>
      <c r="H1252" t="s">
        <v>18</v>
      </c>
      <c r="I1252">
        <v>32.7157886822188</v>
      </c>
      <c r="J1252">
        <v>-117.16384347528199</v>
      </c>
      <c r="K1252" t="s">
        <v>1028</v>
      </c>
      <c r="L1252">
        <v>92101</v>
      </c>
      <c r="M1252">
        <v>3</v>
      </c>
      <c r="N1252">
        <v>4</v>
      </c>
      <c r="O1252" t="s">
        <v>810</v>
      </c>
      <c r="P1252" t="s">
        <v>21</v>
      </c>
    </row>
    <row r="1253" spans="1:16" x14ac:dyDescent="0.25">
      <c r="A1253">
        <v>3821906</v>
      </c>
      <c r="B1253" s="2">
        <v>44740</v>
      </c>
      <c r="C1253" s="3">
        <v>0.61736111111111114</v>
      </c>
      <c r="D1253">
        <f t="shared" si="19"/>
        <v>2022</v>
      </c>
      <c r="E1253">
        <v>97</v>
      </c>
      <c r="F1253" t="s">
        <v>16</v>
      </c>
      <c r="G1253" t="s">
        <v>25</v>
      </c>
      <c r="H1253" t="s">
        <v>18</v>
      </c>
      <c r="I1253">
        <v>32.713711357931601</v>
      </c>
      <c r="J1253">
        <v>-117.159134857357</v>
      </c>
      <c r="K1253" t="s">
        <v>1029</v>
      </c>
      <c r="L1253">
        <v>92101</v>
      </c>
      <c r="M1253">
        <v>3</v>
      </c>
      <c r="N1253">
        <v>4</v>
      </c>
      <c r="O1253" t="s">
        <v>810</v>
      </c>
      <c r="P1253" t="s">
        <v>21</v>
      </c>
    </row>
    <row r="1254" spans="1:16" x14ac:dyDescent="0.25">
      <c r="A1254">
        <v>3822281</v>
      </c>
      <c r="B1254" s="2">
        <v>44740</v>
      </c>
      <c r="C1254" s="3">
        <v>0.8305555555555556</v>
      </c>
      <c r="D1254">
        <f t="shared" si="19"/>
        <v>2022</v>
      </c>
      <c r="E1254">
        <v>97</v>
      </c>
      <c r="F1254" t="s">
        <v>16</v>
      </c>
      <c r="G1254" t="s">
        <v>25</v>
      </c>
      <c r="H1254" t="s">
        <v>18</v>
      </c>
      <c r="I1254">
        <v>32.706317697897902</v>
      </c>
      <c r="J1254">
        <v>-117.149006338006</v>
      </c>
      <c r="K1254" t="s">
        <v>1009</v>
      </c>
      <c r="L1254">
        <v>92101</v>
      </c>
      <c r="M1254">
        <v>3</v>
      </c>
      <c r="N1254">
        <v>4</v>
      </c>
      <c r="O1254" t="s">
        <v>810</v>
      </c>
      <c r="P1254" t="s">
        <v>21</v>
      </c>
    </row>
    <row r="1255" spans="1:16" x14ac:dyDescent="0.25">
      <c r="A1255">
        <v>3819799</v>
      </c>
      <c r="B1255" s="2">
        <v>44739</v>
      </c>
      <c r="C1255" s="3">
        <v>0.34583333333333338</v>
      </c>
      <c r="D1255">
        <f t="shared" si="19"/>
        <v>2022</v>
      </c>
      <c r="E1255">
        <v>98</v>
      </c>
      <c r="F1255" t="s">
        <v>16</v>
      </c>
      <c r="G1255" t="s">
        <v>25</v>
      </c>
      <c r="H1255" t="s">
        <v>18</v>
      </c>
      <c r="I1255">
        <v>32.713074949066701</v>
      </c>
      <c r="J1255">
        <v>-117.148925028741</v>
      </c>
      <c r="K1255" t="s">
        <v>1030</v>
      </c>
      <c r="L1255">
        <v>92101</v>
      </c>
      <c r="M1255">
        <v>3</v>
      </c>
      <c r="N1255">
        <v>4</v>
      </c>
      <c r="O1255" t="s">
        <v>810</v>
      </c>
      <c r="P1255" t="s">
        <v>21</v>
      </c>
    </row>
    <row r="1256" spans="1:16" x14ac:dyDescent="0.25">
      <c r="A1256">
        <v>3819820</v>
      </c>
      <c r="B1256" s="2">
        <v>44739</v>
      </c>
      <c r="C1256" s="3">
        <v>0.35416666666666669</v>
      </c>
      <c r="D1256">
        <f t="shared" si="19"/>
        <v>2022</v>
      </c>
      <c r="E1256">
        <v>98</v>
      </c>
      <c r="F1256" t="s">
        <v>16</v>
      </c>
      <c r="G1256" t="s">
        <v>25</v>
      </c>
      <c r="H1256" t="s">
        <v>18</v>
      </c>
      <c r="I1256">
        <v>32.712934182485597</v>
      </c>
      <c r="J1256">
        <v>-117.14923750609201</v>
      </c>
      <c r="K1256" t="s">
        <v>1031</v>
      </c>
      <c r="L1256">
        <v>92101</v>
      </c>
      <c r="M1256">
        <v>3</v>
      </c>
      <c r="N1256">
        <v>4</v>
      </c>
      <c r="O1256" t="s">
        <v>810</v>
      </c>
      <c r="P1256" t="s">
        <v>21</v>
      </c>
    </row>
    <row r="1257" spans="1:16" x14ac:dyDescent="0.25">
      <c r="A1257">
        <v>3820532</v>
      </c>
      <c r="B1257" s="2">
        <v>44739</v>
      </c>
      <c r="C1257" s="3">
        <v>0.62083333333333335</v>
      </c>
      <c r="D1257">
        <f t="shared" si="19"/>
        <v>2022</v>
      </c>
      <c r="E1257">
        <v>98</v>
      </c>
      <c r="F1257" t="s">
        <v>16</v>
      </c>
      <c r="G1257" t="s">
        <v>17</v>
      </c>
      <c r="H1257" t="s">
        <v>18</v>
      </c>
      <c r="I1257">
        <v>32.714666290382603</v>
      </c>
      <c r="J1257">
        <v>-117.158318044613</v>
      </c>
      <c r="K1257" t="s">
        <v>1032</v>
      </c>
      <c r="L1257">
        <v>92101</v>
      </c>
      <c r="M1257">
        <v>3</v>
      </c>
      <c r="N1257">
        <v>4</v>
      </c>
      <c r="O1257" t="s">
        <v>810</v>
      </c>
      <c r="P1257" t="s">
        <v>21</v>
      </c>
    </row>
    <row r="1258" spans="1:16" x14ac:dyDescent="0.25">
      <c r="A1258">
        <v>3820913</v>
      </c>
      <c r="B1258" s="2">
        <v>44739</v>
      </c>
      <c r="C1258" s="3">
        <v>0.95624999999999993</v>
      </c>
      <c r="D1258">
        <f t="shared" si="19"/>
        <v>2022</v>
      </c>
      <c r="E1258">
        <v>98</v>
      </c>
      <c r="F1258" t="s">
        <v>16</v>
      </c>
      <c r="G1258" t="s">
        <v>17</v>
      </c>
      <c r="H1258" t="s">
        <v>18</v>
      </c>
      <c r="I1258">
        <v>32.719761364403602</v>
      </c>
      <c r="J1258">
        <v>-117.15467000696</v>
      </c>
      <c r="K1258" t="s">
        <v>1033</v>
      </c>
      <c r="L1258">
        <v>92101</v>
      </c>
      <c r="M1258">
        <v>3</v>
      </c>
      <c r="N1258">
        <v>4</v>
      </c>
      <c r="O1258" t="s">
        <v>810</v>
      </c>
      <c r="P1258" t="s">
        <v>21</v>
      </c>
    </row>
    <row r="1259" spans="1:16" x14ac:dyDescent="0.25">
      <c r="A1259">
        <v>3818761</v>
      </c>
      <c r="B1259" s="2">
        <v>44738</v>
      </c>
      <c r="C1259" s="3">
        <v>0.31597222222222221</v>
      </c>
      <c r="D1259">
        <f t="shared" si="19"/>
        <v>2022</v>
      </c>
      <c r="E1259">
        <v>99</v>
      </c>
      <c r="F1259" t="s">
        <v>16</v>
      </c>
      <c r="G1259" t="s">
        <v>17</v>
      </c>
      <c r="H1259" t="s">
        <v>18</v>
      </c>
      <c r="I1259">
        <v>32.720841027167999</v>
      </c>
      <c r="J1259">
        <v>-117.167433612049</v>
      </c>
      <c r="K1259" t="s">
        <v>1034</v>
      </c>
      <c r="L1259">
        <v>92101</v>
      </c>
      <c r="M1259">
        <v>3</v>
      </c>
      <c r="N1259">
        <v>4</v>
      </c>
      <c r="O1259" t="s">
        <v>810</v>
      </c>
      <c r="P1259" t="s">
        <v>21</v>
      </c>
    </row>
    <row r="1260" spans="1:16" x14ac:dyDescent="0.25">
      <c r="A1260">
        <v>3819156</v>
      </c>
      <c r="B1260" s="2">
        <v>44738</v>
      </c>
      <c r="C1260" s="3">
        <v>0.53055555555555556</v>
      </c>
      <c r="D1260">
        <f t="shared" si="19"/>
        <v>2022</v>
      </c>
      <c r="E1260">
        <v>99</v>
      </c>
      <c r="F1260" t="s">
        <v>16</v>
      </c>
      <c r="G1260" t="s">
        <v>25</v>
      </c>
      <c r="H1260" t="s">
        <v>18</v>
      </c>
      <c r="I1260">
        <v>32.704833333333298</v>
      </c>
      <c r="J1260">
        <v>-117.1494445</v>
      </c>
      <c r="K1260" t="s">
        <v>1035</v>
      </c>
      <c r="L1260">
        <v>92113</v>
      </c>
      <c r="M1260">
        <v>8</v>
      </c>
      <c r="N1260">
        <v>4</v>
      </c>
      <c r="O1260" t="s">
        <v>810</v>
      </c>
      <c r="P1260" t="s">
        <v>21</v>
      </c>
    </row>
    <row r="1261" spans="1:16" x14ac:dyDescent="0.25">
      <c r="A1261">
        <v>3819563</v>
      </c>
      <c r="B1261" s="2">
        <v>44738</v>
      </c>
      <c r="C1261" s="3">
        <v>0.90347222222222223</v>
      </c>
      <c r="D1261">
        <f t="shared" si="19"/>
        <v>2022</v>
      </c>
      <c r="E1261">
        <v>99</v>
      </c>
      <c r="F1261" t="s">
        <v>16</v>
      </c>
      <c r="G1261" t="s">
        <v>17</v>
      </c>
      <c r="H1261" t="s">
        <v>18</v>
      </c>
      <c r="I1261">
        <v>32.711645040758</v>
      </c>
      <c r="J1261">
        <v>-117.150248380525</v>
      </c>
      <c r="K1261" t="s">
        <v>1001</v>
      </c>
      <c r="L1261">
        <v>92101</v>
      </c>
      <c r="M1261">
        <v>3</v>
      </c>
      <c r="N1261">
        <v>4</v>
      </c>
      <c r="O1261" t="s">
        <v>810</v>
      </c>
      <c r="P1261" t="s">
        <v>36</v>
      </c>
    </row>
    <row r="1262" spans="1:16" x14ac:dyDescent="0.25">
      <c r="A1262">
        <v>3818560</v>
      </c>
      <c r="B1262" s="2">
        <v>44737</v>
      </c>
      <c r="C1262" s="3">
        <v>0.89374999999999993</v>
      </c>
      <c r="D1262">
        <f t="shared" si="19"/>
        <v>2022</v>
      </c>
      <c r="E1262">
        <v>100</v>
      </c>
      <c r="F1262" t="s">
        <v>16</v>
      </c>
      <c r="G1262" t="s">
        <v>17</v>
      </c>
      <c r="H1262" t="s">
        <v>18</v>
      </c>
      <c r="I1262">
        <v>32.715753139054101</v>
      </c>
      <c r="J1262">
        <v>-117.15334597975</v>
      </c>
      <c r="K1262" t="s">
        <v>1036</v>
      </c>
      <c r="L1262">
        <v>92101</v>
      </c>
      <c r="M1262">
        <v>3</v>
      </c>
      <c r="N1262">
        <v>4</v>
      </c>
      <c r="O1262" t="s">
        <v>810</v>
      </c>
      <c r="P1262" t="s">
        <v>21</v>
      </c>
    </row>
    <row r="1263" spans="1:16" x14ac:dyDescent="0.25">
      <c r="A1263">
        <v>3818674</v>
      </c>
      <c r="B1263" s="2">
        <v>44737</v>
      </c>
      <c r="C1263" s="3">
        <v>0.98888888888888893</v>
      </c>
      <c r="D1263">
        <f t="shared" si="19"/>
        <v>2022</v>
      </c>
      <c r="E1263">
        <v>100</v>
      </c>
      <c r="F1263" t="s">
        <v>16</v>
      </c>
      <c r="G1263" t="s">
        <v>25</v>
      </c>
      <c r="H1263" t="s">
        <v>18</v>
      </c>
      <c r="I1263">
        <v>32.702620000000003</v>
      </c>
      <c r="J1263">
        <v>-117.154013833333</v>
      </c>
      <c r="K1263" t="s">
        <v>1037</v>
      </c>
      <c r="L1263">
        <v>92101</v>
      </c>
      <c r="M1263">
        <v>8</v>
      </c>
      <c r="N1263">
        <v>4</v>
      </c>
      <c r="O1263" t="s">
        <v>810</v>
      </c>
      <c r="P1263" t="s">
        <v>21</v>
      </c>
    </row>
    <row r="1264" spans="1:16" x14ac:dyDescent="0.25">
      <c r="A1264">
        <v>3818676</v>
      </c>
      <c r="B1264" s="2">
        <v>44737</v>
      </c>
      <c r="C1264" s="3">
        <v>0.9916666666666667</v>
      </c>
      <c r="D1264">
        <f t="shared" si="19"/>
        <v>2022</v>
      </c>
      <c r="E1264">
        <v>100</v>
      </c>
      <c r="F1264" t="s">
        <v>16</v>
      </c>
      <c r="G1264" t="s">
        <v>25</v>
      </c>
      <c r="H1264" t="s">
        <v>18</v>
      </c>
      <c r="I1264">
        <v>32.703254999999999</v>
      </c>
      <c r="J1264">
        <v>-117.15496950000001</v>
      </c>
      <c r="K1264" t="s">
        <v>1037</v>
      </c>
      <c r="L1264">
        <v>92113</v>
      </c>
      <c r="M1264">
        <v>8</v>
      </c>
      <c r="N1264">
        <v>4</v>
      </c>
      <c r="O1264" t="s">
        <v>810</v>
      </c>
      <c r="P1264" t="s">
        <v>21</v>
      </c>
    </row>
    <row r="1265" spans="1:16" x14ac:dyDescent="0.25">
      <c r="A1265">
        <v>3816420</v>
      </c>
      <c r="B1265" s="2">
        <v>44736</v>
      </c>
      <c r="C1265" s="3">
        <v>3.888888888888889E-2</v>
      </c>
      <c r="D1265">
        <f t="shared" si="19"/>
        <v>2022</v>
      </c>
      <c r="E1265">
        <v>102</v>
      </c>
      <c r="F1265" t="s">
        <v>16</v>
      </c>
      <c r="G1265" t="s">
        <v>17</v>
      </c>
      <c r="H1265" t="s">
        <v>18</v>
      </c>
      <c r="I1265">
        <v>32.720405506053197</v>
      </c>
      <c r="J1265">
        <v>-117.155587300658</v>
      </c>
      <c r="K1265" t="s">
        <v>1038</v>
      </c>
      <c r="L1265">
        <v>92101</v>
      </c>
      <c r="M1265">
        <v>3</v>
      </c>
      <c r="N1265">
        <v>4</v>
      </c>
      <c r="O1265" t="s">
        <v>810</v>
      </c>
      <c r="P1265" t="s">
        <v>21</v>
      </c>
    </row>
    <row r="1266" spans="1:16" x14ac:dyDescent="0.25">
      <c r="A1266">
        <v>3816519</v>
      </c>
      <c r="B1266" s="2">
        <v>44736</v>
      </c>
      <c r="C1266" s="3">
        <v>0.30555555555555552</v>
      </c>
      <c r="D1266">
        <f t="shared" si="19"/>
        <v>2022</v>
      </c>
      <c r="E1266">
        <v>101</v>
      </c>
      <c r="F1266" t="s">
        <v>16</v>
      </c>
      <c r="G1266" t="s">
        <v>25</v>
      </c>
      <c r="H1266" t="s">
        <v>18</v>
      </c>
      <c r="I1266">
        <v>32.712611683548801</v>
      </c>
      <c r="J1266">
        <v>-117.166594722466</v>
      </c>
      <c r="K1266" t="s">
        <v>1039</v>
      </c>
      <c r="L1266">
        <v>92101</v>
      </c>
      <c r="M1266">
        <v>3</v>
      </c>
      <c r="N1266">
        <v>4</v>
      </c>
      <c r="O1266" t="s">
        <v>810</v>
      </c>
      <c r="P1266" t="s">
        <v>21</v>
      </c>
    </row>
    <row r="1267" spans="1:16" x14ac:dyDescent="0.25">
      <c r="A1267">
        <v>3816608</v>
      </c>
      <c r="B1267" s="2">
        <v>44736</v>
      </c>
      <c r="C1267" s="3">
        <v>0.33888888888888885</v>
      </c>
      <c r="D1267">
        <f t="shared" si="19"/>
        <v>2022</v>
      </c>
      <c r="E1267">
        <v>101</v>
      </c>
      <c r="F1267" t="s">
        <v>16</v>
      </c>
      <c r="G1267" t="s">
        <v>25</v>
      </c>
      <c r="H1267" t="s">
        <v>18</v>
      </c>
      <c r="I1267">
        <v>32.713600425637701</v>
      </c>
      <c r="J1267">
        <v>-117.159461304668</v>
      </c>
      <c r="K1267" t="s">
        <v>1040</v>
      </c>
      <c r="L1267">
        <v>92101</v>
      </c>
      <c r="M1267">
        <v>3</v>
      </c>
      <c r="N1267">
        <v>4</v>
      </c>
      <c r="O1267" t="s">
        <v>810</v>
      </c>
      <c r="P1267" t="s">
        <v>21</v>
      </c>
    </row>
    <row r="1268" spans="1:16" x14ac:dyDescent="0.25">
      <c r="A1268">
        <v>3816721</v>
      </c>
      <c r="B1268" s="2">
        <v>44736</v>
      </c>
      <c r="C1268" s="3">
        <v>0.37013888888888885</v>
      </c>
      <c r="D1268">
        <f t="shared" si="19"/>
        <v>2022</v>
      </c>
      <c r="E1268">
        <v>101</v>
      </c>
      <c r="F1268" t="s">
        <v>16</v>
      </c>
      <c r="G1268" t="s">
        <v>17</v>
      </c>
      <c r="H1268" t="s">
        <v>18</v>
      </c>
      <c r="I1268">
        <v>32.722173400000003</v>
      </c>
      <c r="J1268">
        <v>-117.1689827</v>
      </c>
      <c r="K1268" t="s">
        <v>1002</v>
      </c>
      <c r="L1268">
        <v>92101</v>
      </c>
      <c r="M1268">
        <v>3</v>
      </c>
      <c r="N1268">
        <v>4</v>
      </c>
      <c r="O1268" t="s">
        <v>810</v>
      </c>
      <c r="P1268" t="s">
        <v>24</v>
      </c>
    </row>
    <row r="1269" spans="1:16" x14ac:dyDescent="0.25">
      <c r="A1269">
        <v>3817052</v>
      </c>
      <c r="B1269" s="2">
        <v>44736</v>
      </c>
      <c r="C1269" s="3">
        <v>0.49236111111111108</v>
      </c>
      <c r="D1269">
        <f t="shared" si="19"/>
        <v>2022</v>
      </c>
      <c r="E1269">
        <v>101</v>
      </c>
      <c r="F1269" t="s">
        <v>16</v>
      </c>
      <c r="G1269" t="s">
        <v>25</v>
      </c>
      <c r="H1269" t="s">
        <v>18</v>
      </c>
      <c r="I1269">
        <v>32.711558952715301</v>
      </c>
      <c r="J1269">
        <v>-117.150193008012</v>
      </c>
      <c r="K1269" t="s">
        <v>1041</v>
      </c>
      <c r="L1269">
        <v>92101</v>
      </c>
      <c r="M1269">
        <v>3</v>
      </c>
      <c r="N1269">
        <v>4</v>
      </c>
      <c r="O1269" t="s">
        <v>810</v>
      </c>
      <c r="P1269" t="s">
        <v>21</v>
      </c>
    </row>
    <row r="1270" spans="1:16" x14ac:dyDescent="0.25">
      <c r="A1270">
        <v>3817463</v>
      </c>
      <c r="B1270" s="2">
        <v>44736</v>
      </c>
      <c r="C1270" s="3">
        <v>0.70208333333333339</v>
      </c>
      <c r="D1270">
        <f t="shared" si="19"/>
        <v>2022</v>
      </c>
      <c r="E1270">
        <v>101</v>
      </c>
      <c r="F1270" t="s">
        <v>16</v>
      </c>
      <c r="G1270" t="s">
        <v>17</v>
      </c>
      <c r="H1270" t="s">
        <v>18</v>
      </c>
      <c r="I1270">
        <v>32.7087456</v>
      </c>
      <c r="J1270">
        <v>-117.1508559</v>
      </c>
      <c r="K1270" t="s">
        <v>1014</v>
      </c>
      <c r="L1270">
        <v>92101</v>
      </c>
      <c r="M1270">
        <v>3</v>
      </c>
      <c r="N1270">
        <v>4</v>
      </c>
      <c r="O1270" t="s">
        <v>810</v>
      </c>
      <c r="P1270" t="s">
        <v>24</v>
      </c>
    </row>
    <row r="1271" spans="1:16" x14ac:dyDescent="0.25">
      <c r="A1271">
        <v>3817650</v>
      </c>
      <c r="B1271" s="2">
        <v>44736</v>
      </c>
      <c r="C1271" s="3">
        <v>0.93055555555555547</v>
      </c>
      <c r="D1271">
        <f t="shared" si="19"/>
        <v>2022</v>
      </c>
      <c r="E1271">
        <v>101</v>
      </c>
      <c r="F1271" t="s">
        <v>16</v>
      </c>
      <c r="G1271" t="s">
        <v>17</v>
      </c>
      <c r="H1271" t="s">
        <v>18</v>
      </c>
      <c r="I1271">
        <v>32.714416592948098</v>
      </c>
      <c r="J1271">
        <v>-117.157444395125</v>
      </c>
      <c r="K1271" t="s">
        <v>1042</v>
      </c>
      <c r="L1271">
        <v>92101</v>
      </c>
      <c r="M1271">
        <v>3</v>
      </c>
      <c r="N1271">
        <v>4</v>
      </c>
      <c r="O1271" t="s">
        <v>810</v>
      </c>
      <c r="P1271" t="s">
        <v>21</v>
      </c>
    </row>
    <row r="1272" spans="1:16" x14ac:dyDescent="0.25">
      <c r="A1272">
        <v>3817657</v>
      </c>
      <c r="B1272" s="2">
        <v>44736</v>
      </c>
      <c r="C1272" s="3">
        <v>0.9375</v>
      </c>
      <c r="D1272">
        <f t="shared" si="19"/>
        <v>2022</v>
      </c>
      <c r="E1272">
        <v>101</v>
      </c>
      <c r="F1272" t="s">
        <v>16</v>
      </c>
      <c r="G1272" t="s">
        <v>17</v>
      </c>
      <c r="H1272" t="s">
        <v>18</v>
      </c>
      <c r="I1272">
        <v>32.710186586237903</v>
      </c>
      <c r="J1272">
        <v>-117.16562318350699</v>
      </c>
      <c r="K1272" t="s">
        <v>1043</v>
      </c>
      <c r="L1272">
        <v>92101</v>
      </c>
      <c r="M1272">
        <v>3</v>
      </c>
      <c r="N1272">
        <v>4</v>
      </c>
      <c r="O1272" t="s">
        <v>810</v>
      </c>
      <c r="P1272" t="s">
        <v>21</v>
      </c>
    </row>
    <row r="1273" spans="1:16" x14ac:dyDescent="0.25">
      <c r="A1273">
        <v>3815642</v>
      </c>
      <c r="B1273" s="2">
        <v>44735</v>
      </c>
      <c r="C1273" s="3">
        <v>0.4861111111111111</v>
      </c>
      <c r="D1273">
        <f t="shared" si="19"/>
        <v>2022</v>
      </c>
      <c r="E1273">
        <v>102</v>
      </c>
      <c r="F1273" t="s">
        <v>16</v>
      </c>
      <c r="G1273" t="s">
        <v>17</v>
      </c>
      <c r="H1273" t="s">
        <v>18</v>
      </c>
      <c r="I1273">
        <v>32.7087456</v>
      </c>
      <c r="J1273">
        <v>-117.1508559</v>
      </c>
      <c r="K1273" t="s">
        <v>1014</v>
      </c>
      <c r="L1273">
        <v>92101</v>
      </c>
      <c r="M1273">
        <v>3</v>
      </c>
      <c r="N1273">
        <v>4</v>
      </c>
      <c r="O1273" t="s">
        <v>810</v>
      </c>
      <c r="P1273" t="s">
        <v>24</v>
      </c>
    </row>
    <row r="1274" spans="1:16" x14ac:dyDescent="0.25">
      <c r="A1274">
        <v>3816363</v>
      </c>
      <c r="B1274" s="2">
        <v>44735</v>
      </c>
      <c r="C1274" s="3">
        <v>0.90902777777777777</v>
      </c>
      <c r="D1274">
        <f t="shared" si="19"/>
        <v>2022</v>
      </c>
      <c r="E1274">
        <v>102</v>
      </c>
      <c r="F1274" t="s">
        <v>16</v>
      </c>
      <c r="G1274" t="s">
        <v>17</v>
      </c>
      <c r="H1274" t="s">
        <v>18</v>
      </c>
      <c r="I1274">
        <v>32.722592372495399</v>
      </c>
      <c r="J1274">
        <v>-117.162115530702</v>
      </c>
      <c r="K1274" t="s">
        <v>191</v>
      </c>
      <c r="L1274">
        <v>92101</v>
      </c>
      <c r="M1274">
        <v>3</v>
      </c>
      <c r="N1274">
        <v>4</v>
      </c>
      <c r="O1274" t="s">
        <v>810</v>
      </c>
      <c r="P1274" t="s">
        <v>21</v>
      </c>
    </row>
    <row r="1275" spans="1:16" x14ac:dyDescent="0.25">
      <c r="A1275">
        <v>3813583</v>
      </c>
      <c r="B1275" s="2">
        <v>44734</v>
      </c>
      <c r="C1275" s="3">
        <v>1.1805555555555555E-2</v>
      </c>
      <c r="D1275">
        <f t="shared" si="19"/>
        <v>2022</v>
      </c>
      <c r="E1275">
        <v>104</v>
      </c>
      <c r="F1275" t="s">
        <v>16</v>
      </c>
      <c r="G1275" t="s">
        <v>17</v>
      </c>
      <c r="H1275" t="s">
        <v>18</v>
      </c>
      <c r="I1275">
        <v>32.710569300000003</v>
      </c>
      <c r="J1275">
        <v>-117.15057729999999</v>
      </c>
      <c r="K1275" t="s">
        <v>1044</v>
      </c>
      <c r="L1275">
        <v>92101</v>
      </c>
      <c r="M1275">
        <v>3</v>
      </c>
      <c r="N1275">
        <v>4</v>
      </c>
      <c r="O1275" t="s">
        <v>810</v>
      </c>
      <c r="P1275" t="s">
        <v>24</v>
      </c>
    </row>
    <row r="1276" spans="1:16" x14ac:dyDescent="0.25">
      <c r="A1276">
        <v>3814839</v>
      </c>
      <c r="B1276" s="2">
        <v>44734</v>
      </c>
      <c r="C1276" s="3">
        <v>0.74236111111111114</v>
      </c>
      <c r="D1276">
        <f t="shared" si="19"/>
        <v>2022</v>
      </c>
      <c r="E1276">
        <v>103</v>
      </c>
      <c r="F1276" t="s">
        <v>16</v>
      </c>
      <c r="G1276" t="s">
        <v>17</v>
      </c>
      <c r="H1276" t="s">
        <v>18</v>
      </c>
      <c r="I1276">
        <v>32.711142562360202</v>
      </c>
      <c r="J1276">
        <v>-117.16539052326</v>
      </c>
      <c r="K1276" t="s">
        <v>1045</v>
      </c>
      <c r="L1276">
        <v>92101</v>
      </c>
      <c r="M1276">
        <v>3</v>
      </c>
      <c r="N1276">
        <v>4</v>
      </c>
      <c r="O1276" t="s">
        <v>810</v>
      </c>
      <c r="P1276" t="s">
        <v>21</v>
      </c>
    </row>
    <row r="1277" spans="1:16" x14ac:dyDescent="0.25">
      <c r="A1277">
        <v>3815062</v>
      </c>
      <c r="B1277" s="2">
        <v>44734</v>
      </c>
      <c r="C1277" s="3">
        <v>0.95694444444444438</v>
      </c>
      <c r="D1277">
        <f t="shared" si="19"/>
        <v>2022</v>
      </c>
      <c r="E1277">
        <v>103</v>
      </c>
      <c r="F1277" t="s">
        <v>16</v>
      </c>
      <c r="G1277" t="s">
        <v>17</v>
      </c>
      <c r="H1277" t="s">
        <v>18</v>
      </c>
      <c r="I1277">
        <v>32.711439052784399</v>
      </c>
      <c r="J1277">
        <v>-117.150450199842</v>
      </c>
      <c r="K1277" t="s">
        <v>978</v>
      </c>
      <c r="L1277">
        <v>92101</v>
      </c>
      <c r="M1277">
        <v>3</v>
      </c>
      <c r="N1277">
        <v>4</v>
      </c>
      <c r="O1277" t="s">
        <v>810</v>
      </c>
      <c r="P1277" t="s">
        <v>21</v>
      </c>
    </row>
    <row r="1278" spans="1:16" x14ac:dyDescent="0.25">
      <c r="A1278">
        <v>3815069</v>
      </c>
      <c r="B1278" s="2">
        <v>44734</v>
      </c>
      <c r="C1278" s="3">
        <v>0.96666666666666667</v>
      </c>
      <c r="D1278">
        <f t="shared" si="19"/>
        <v>2022</v>
      </c>
      <c r="E1278">
        <v>103</v>
      </c>
      <c r="F1278" t="s">
        <v>16</v>
      </c>
      <c r="G1278" t="s">
        <v>17</v>
      </c>
      <c r="H1278" t="s">
        <v>18</v>
      </c>
      <c r="I1278">
        <v>32.721454999999999</v>
      </c>
      <c r="J1278">
        <v>-117.169288333333</v>
      </c>
      <c r="K1278" t="s">
        <v>1046</v>
      </c>
      <c r="L1278">
        <v>92101</v>
      </c>
      <c r="M1278">
        <v>3</v>
      </c>
      <c r="N1278">
        <v>4</v>
      </c>
      <c r="O1278" t="s">
        <v>810</v>
      </c>
      <c r="P1278" t="s">
        <v>21</v>
      </c>
    </row>
    <row r="1279" spans="1:16" x14ac:dyDescent="0.25">
      <c r="A1279">
        <v>3812267</v>
      </c>
      <c r="B1279" s="2">
        <v>44733</v>
      </c>
      <c r="C1279" s="3">
        <v>0.24097222222222223</v>
      </c>
      <c r="D1279">
        <f t="shared" si="19"/>
        <v>2022</v>
      </c>
      <c r="E1279">
        <v>104</v>
      </c>
      <c r="F1279" t="s">
        <v>16</v>
      </c>
      <c r="G1279" t="s">
        <v>25</v>
      </c>
      <c r="H1279" t="s">
        <v>18</v>
      </c>
      <c r="I1279">
        <v>32.705326532690997</v>
      </c>
      <c r="J1279">
        <v>-117.149864137173</v>
      </c>
      <c r="K1279" t="s">
        <v>1047</v>
      </c>
      <c r="L1279">
        <v>92113</v>
      </c>
      <c r="M1279">
        <v>3</v>
      </c>
      <c r="N1279">
        <v>4</v>
      </c>
      <c r="O1279" t="s">
        <v>810</v>
      </c>
      <c r="P1279" t="s">
        <v>21</v>
      </c>
    </row>
    <row r="1280" spans="1:16" x14ac:dyDescent="0.25">
      <c r="A1280">
        <v>3812703</v>
      </c>
      <c r="B1280" s="2">
        <v>44733</v>
      </c>
      <c r="C1280" s="3">
        <v>0.4465277777777778</v>
      </c>
      <c r="D1280">
        <f t="shared" si="19"/>
        <v>2022</v>
      </c>
      <c r="E1280">
        <v>104</v>
      </c>
      <c r="F1280" t="s">
        <v>16</v>
      </c>
      <c r="G1280" t="s">
        <v>17</v>
      </c>
      <c r="H1280" t="s">
        <v>18</v>
      </c>
      <c r="I1280">
        <v>32.704506401327201</v>
      </c>
      <c r="J1280">
        <v>-117.150558494031</v>
      </c>
      <c r="K1280" t="s">
        <v>1048</v>
      </c>
      <c r="L1280">
        <v>92113</v>
      </c>
      <c r="M1280">
        <v>8</v>
      </c>
      <c r="N1280">
        <v>4</v>
      </c>
      <c r="O1280" t="s">
        <v>810</v>
      </c>
      <c r="P1280" t="s">
        <v>21</v>
      </c>
    </row>
    <row r="1281" spans="1:16" x14ac:dyDescent="0.25">
      <c r="A1281">
        <v>3813507</v>
      </c>
      <c r="B1281" s="2">
        <v>44733</v>
      </c>
      <c r="C1281" s="3">
        <v>0.88124999999999998</v>
      </c>
      <c r="D1281">
        <f t="shared" si="19"/>
        <v>2022</v>
      </c>
      <c r="E1281">
        <v>104</v>
      </c>
      <c r="F1281" t="s">
        <v>16</v>
      </c>
      <c r="G1281" t="s">
        <v>17</v>
      </c>
      <c r="H1281" t="s">
        <v>18</v>
      </c>
      <c r="I1281">
        <v>32.713575336877703</v>
      </c>
      <c r="J1281">
        <v>-117.16992659201701</v>
      </c>
      <c r="K1281" t="s">
        <v>1049</v>
      </c>
      <c r="L1281">
        <v>92101</v>
      </c>
      <c r="M1281">
        <v>3</v>
      </c>
      <c r="N1281">
        <v>4</v>
      </c>
      <c r="O1281" t="s">
        <v>810</v>
      </c>
      <c r="P1281" t="s">
        <v>21</v>
      </c>
    </row>
    <row r="1282" spans="1:16" x14ac:dyDescent="0.25">
      <c r="A1282">
        <v>3811285</v>
      </c>
      <c r="B1282" s="2">
        <v>44732</v>
      </c>
      <c r="C1282" s="3">
        <v>0.42708333333333331</v>
      </c>
      <c r="D1282">
        <f t="shared" ref="D1282:D1345" si="20">YEAR(B1282)</f>
        <v>2022</v>
      </c>
      <c r="E1282">
        <v>105</v>
      </c>
      <c r="F1282" t="s">
        <v>16</v>
      </c>
      <c r="G1282" t="s">
        <v>17</v>
      </c>
      <c r="H1282" t="s">
        <v>18</v>
      </c>
      <c r="I1282">
        <v>32.715210341879001</v>
      </c>
      <c r="J1282">
        <v>-117.15825559582299</v>
      </c>
      <c r="K1282" t="s">
        <v>1050</v>
      </c>
      <c r="L1282">
        <v>92101</v>
      </c>
      <c r="M1282">
        <v>3</v>
      </c>
      <c r="N1282">
        <v>4</v>
      </c>
      <c r="O1282" t="s">
        <v>810</v>
      </c>
      <c r="P1282" t="s">
        <v>21</v>
      </c>
    </row>
    <row r="1283" spans="1:16" x14ac:dyDescent="0.25">
      <c r="A1283">
        <v>3812123</v>
      </c>
      <c r="B1283" s="2">
        <v>44732</v>
      </c>
      <c r="C1283" s="3">
        <v>0.83819444444444446</v>
      </c>
      <c r="D1283">
        <f t="shared" si="20"/>
        <v>2022</v>
      </c>
      <c r="E1283">
        <v>105</v>
      </c>
      <c r="F1283" t="s">
        <v>16</v>
      </c>
      <c r="G1283" t="s">
        <v>17</v>
      </c>
      <c r="H1283" t="s">
        <v>18</v>
      </c>
      <c r="I1283">
        <v>32.7087456</v>
      </c>
      <c r="J1283">
        <v>-117.1508559</v>
      </c>
      <c r="K1283" t="s">
        <v>1014</v>
      </c>
      <c r="L1283">
        <v>92101</v>
      </c>
      <c r="M1283">
        <v>3</v>
      </c>
      <c r="N1283">
        <v>4</v>
      </c>
      <c r="O1283" t="s">
        <v>810</v>
      </c>
      <c r="P1283" t="s">
        <v>24</v>
      </c>
    </row>
    <row r="1284" spans="1:16" x14ac:dyDescent="0.25">
      <c r="A1284">
        <v>3812219</v>
      </c>
      <c r="B1284" s="2">
        <v>44732</v>
      </c>
      <c r="C1284" s="3">
        <v>0.9375</v>
      </c>
      <c r="D1284">
        <f t="shared" si="20"/>
        <v>2022</v>
      </c>
      <c r="E1284">
        <v>105</v>
      </c>
      <c r="F1284" t="s">
        <v>16</v>
      </c>
      <c r="G1284" t="s">
        <v>17</v>
      </c>
      <c r="H1284" t="s">
        <v>18</v>
      </c>
      <c r="I1284">
        <v>32.714154528267002</v>
      </c>
      <c r="J1284">
        <v>-117.15465791523501</v>
      </c>
      <c r="K1284" t="s">
        <v>1051</v>
      </c>
      <c r="L1284">
        <v>92101</v>
      </c>
      <c r="M1284">
        <v>3</v>
      </c>
      <c r="N1284">
        <v>4</v>
      </c>
      <c r="O1284" t="s">
        <v>810</v>
      </c>
      <c r="P1284" t="s">
        <v>21</v>
      </c>
    </row>
    <row r="1285" spans="1:16" x14ac:dyDescent="0.25">
      <c r="A1285">
        <v>3810588</v>
      </c>
      <c r="B1285" s="2">
        <v>44731</v>
      </c>
      <c r="C1285" s="3">
        <v>0.63472222222222219</v>
      </c>
      <c r="D1285">
        <f t="shared" si="20"/>
        <v>2022</v>
      </c>
      <c r="E1285">
        <v>106</v>
      </c>
      <c r="F1285" t="s">
        <v>16</v>
      </c>
      <c r="G1285" t="s">
        <v>25</v>
      </c>
      <c r="H1285" t="s">
        <v>18</v>
      </c>
      <c r="I1285">
        <v>32.712671029487801</v>
      </c>
      <c r="J1285">
        <v>-117.14939909501599</v>
      </c>
      <c r="K1285" t="s">
        <v>1052</v>
      </c>
      <c r="L1285">
        <v>92101</v>
      </c>
      <c r="M1285">
        <v>3</v>
      </c>
      <c r="N1285">
        <v>4</v>
      </c>
      <c r="O1285" t="s">
        <v>810</v>
      </c>
      <c r="P1285" t="s">
        <v>21</v>
      </c>
    </row>
    <row r="1286" spans="1:16" x14ac:dyDescent="0.25">
      <c r="A1286">
        <v>3810605</v>
      </c>
      <c r="B1286" s="2">
        <v>44731</v>
      </c>
      <c r="C1286" s="3">
        <v>0.64513888888888882</v>
      </c>
      <c r="D1286">
        <f t="shared" si="20"/>
        <v>2022</v>
      </c>
      <c r="E1286">
        <v>106</v>
      </c>
      <c r="F1286" t="s">
        <v>16</v>
      </c>
      <c r="G1286" t="s">
        <v>25</v>
      </c>
      <c r="H1286" t="s">
        <v>18</v>
      </c>
      <c r="I1286">
        <v>32.710630000000002</v>
      </c>
      <c r="J1286">
        <v>-117.149436166667</v>
      </c>
      <c r="K1286" t="s">
        <v>1053</v>
      </c>
      <c r="L1286">
        <v>92101</v>
      </c>
      <c r="M1286">
        <v>3</v>
      </c>
      <c r="N1286">
        <v>4</v>
      </c>
      <c r="O1286" t="s">
        <v>810</v>
      </c>
      <c r="P1286" t="s">
        <v>21</v>
      </c>
    </row>
    <row r="1287" spans="1:16" x14ac:dyDescent="0.25">
      <c r="A1287">
        <v>3810622</v>
      </c>
      <c r="B1287" s="2">
        <v>44731</v>
      </c>
      <c r="C1287" s="3">
        <v>0.65625</v>
      </c>
      <c r="D1287">
        <f t="shared" si="20"/>
        <v>2022</v>
      </c>
      <c r="E1287">
        <v>106</v>
      </c>
      <c r="F1287" t="s">
        <v>16</v>
      </c>
      <c r="G1287" t="s">
        <v>25</v>
      </c>
      <c r="H1287" t="s">
        <v>18</v>
      </c>
      <c r="I1287">
        <v>32.706251215222103</v>
      </c>
      <c r="J1287">
        <v>-117.15138678971999</v>
      </c>
      <c r="K1287" t="s">
        <v>955</v>
      </c>
      <c r="L1287">
        <v>92113</v>
      </c>
      <c r="M1287">
        <v>3</v>
      </c>
      <c r="N1287">
        <v>4</v>
      </c>
      <c r="O1287" t="s">
        <v>810</v>
      </c>
      <c r="P1287" t="s">
        <v>21</v>
      </c>
    </row>
    <row r="1288" spans="1:16" x14ac:dyDescent="0.25">
      <c r="A1288">
        <v>3810171</v>
      </c>
      <c r="B1288" s="2">
        <v>44730</v>
      </c>
      <c r="C1288" s="3">
        <v>0.93125000000000002</v>
      </c>
      <c r="D1288">
        <f t="shared" si="20"/>
        <v>2022</v>
      </c>
      <c r="E1288">
        <v>107</v>
      </c>
      <c r="F1288" t="s">
        <v>16</v>
      </c>
      <c r="G1288" t="s">
        <v>17</v>
      </c>
      <c r="H1288" t="s">
        <v>18</v>
      </c>
      <c r="I1288">
        <v>32.711477418690002</v>
      </c>
      <c r="J1288">
        <v>-117.15036403387801</v>
      </c>
      <c r="K1288" t="s">
        <v>1054</v>
      </c>
      <c r="L1288">
        <v>92101</v>
      </c>
      <c r="M1288">
        <v>3</v>
      </c>
      <c r="N1288">
        <v>4</v>
      </c>
      <c r="O1288" t="s">
        <v>810</v>
      </c>
      <c r="P1288" t="s">
        <v>21</v>
      </c>
    </row>
    <row r="1289" spans="1:16" x14ac:dyDescent="0.25">
      <c r="A1289">
        <v>3809022</v>
      </c>
      <c r="B1289" s="2">
        <v>44729</v>
      </c>
      <c r="C1289" s="3">
        <v>0.63888888888888895</v>
      </c>
      <c r="D1289">
        <f t="shared" si="20"/>
        <v>2022</v>
      </c>
      <c r="E1289">
        <v>108</v>
      </c>
      <c r="F1289" t="s">
        <v>16</v>
      </c>
      <c r="G1289" t="s">
        <v>17</v>
      </c>
      <c r="H1289" t="s">
        <v>18</v>
      </c>
      <c r="I1289">
        <v>32.7087456</v>
      </c>
      <c r="J1289">
        <v>-117.1508559</v>
      </c>
      <c r="K1289" t="s">
        <v>1014</v>
      </c>
      <c r="L1289">
        <v>92101</v>
      </c>
      <c r="M1289">
        <v>3</v>
      </c>
      <c r="N1289">
        <v>4</v>
      </c>
      <c r="O1289" t="s">
        <v>810</v>
      </c>
      <c r="P1289" t="s">
        <v>24</v>
      </c>
    </row>
    <row r="1290" spans="1:16" x14ac:dyDescent="0.25">
      <c r="A1290">
        <v>3809282</v>
      </c>
      <c r="B1290" s="2">
        <v>44729</v>
      </c>
      <c r="C1290" s="3">
        <v>0.8125</v>
      </c>
      <c r="D1290">
        <f t="shared" si="20"/>
        <v>2022</v>
      </c>
      <c r="E1290">
        <v>108</v>
      </c>
      <c r="F1290" t="s">
        <v>16</v>
      </c>
      <c r="G1290" t="s">
        <v>25</v>
      </c>
      <c r="H1290" t="s">
        <v>18</v>
      </c>
      <c r="I1290">
        <v>32.7093244049749</v>
      </c>
      <c r="J1290">
        <v>-117.15296204872899</v>
      </c>
      <c r="K1290" t="s">
        <v>1055</v>
      </c>
      <c r="L1290">
        <v>92101</v>
      </c>
      <c r="M1290">
        <v>3</v>
      </c>
      <c r="N1290">
        <v>4</v>
      </c>
      <c r="O1290" t="s">
        <v>810</v>
      </c>
      <c r="P1290" t="s">
        <v>36</v>
      </c>
    </row>
    <row r="1291" spans="1:16" x14ac:dyDescent="0.25">
      <c r="A1291">
        <v>3807113</v>
      </c>
      <c r="B1291" s="2">
        <v>44728</v>
      </c>
      <c r="C1291" s="3">
        <v>0.39652777777777781</v>
      </c>
      <c r="D1291">
        <f t="shared" si="20"/>
        <v>2022</v>
      </c>
      <c r="E1291">
        <v>109</v>
      </c>
      <c r="F1291" t="s">
        <v>16</v>
      </c>
      <c r="G1291" t="s">
        <v>17</v>
      </c>
      <c r="H1291" t="s">
        <v>18</v>
      </c>
      <c r="I1291">
        <v>32.7087456</v>
      </c>
      <c r="J1291">
        <v>-117.1508559</v>
      </c>
      <c r="K1291" t="s">
        <v>1014</v>
      </c>
      <c r="L1291">
        <v>92101</v>
      </c>
      <c r="M1291">
        <v>3</v>
      </c>
      <c r="N1291">
        <v>4</v>
      </c>
      <c r="O1291" t="s">
        <v>810</v>
      </c>
      <c r="P1291" t="s">
        <v>24</v>
      </c>
    </row>
    <row r="1292" spans="1:16" x14ac:dyDescent="0.25">
      <c r="A1292">
        <v>3807487</v>
      </c>
      <c r="B1292" s="2">
        <v>44728</v>
      </c>
      <c r="C1292" s="3">
        <v>0.58402777777777781</v>
      </c>
      <c r="D1292">
        <f t="shared" si="20"/>
        <v>2022</v>
      </c>
      <c r="E1292">
        <v>109</v>
      </c>
      <c r="F1292" t="s">
        <v>16</v>
      </c>
      <c r="G1292" t="s">
        <v>25</v>
      </c>
      <c r="H1292" t="s">
        <v>18</v>
      </c>
      <c r="I1292">
        <v>32.7157831051681</v>
      </c>
      <c r="J1292">
        <v>-117.15907493811601</v>
      </c>
      <c r="K1292" t="s">
        <v>1018</v>
      </c>
      <c r="L1292">
        <v>92101</v>
      </c>
      <c r="M1292">
        <v>3</v>
      </c>
      <c r="N1292">
        <v>4</v>
      </c>
      <c r="O1292" t="s">
        <v>810</v>
      </c>
      <c r="P1292" t="s">
        <v>21</v>
      </c>
    </row>
    <row r="1293" spans="1:16" x14ac:dyDescent="0.25">
      <c r="A1293">
        <v>3807936</v>
      </c>
      <c r="B1293" s="2">
        <v>44728</v>
      </c>
      <c r="C1293" s="3">
        <v>0.82430555555555562</v>
      </c>
      <c r="D1293">
        <f t="shared" si="20"/>
        <v>2022</v>
      </c>
      <c r="E1293">
        <v>109</v>
      </c>
      <c r="F1293" t="s">
        <v>16</v>
      </c>
      <c r="G1293" t="s">
        <v>25</v>
      </c>
      <c r="H1293" t="s">
        <v>18</v>
      </c>
      <c r="I1293">
        <v>32.706239685407297</v>
      </c>
      <c r="J1293">
        <v>-117.149376665109</v>
      </c>
      <c r="K1293" t="s">
        <v>1056</v>
      </c>
      <c r="L1293">
        <v>92101</v>
      </c>
      <c r="M1293">
        <v>3</v>
      </c>
      <c r="N1293">
        <v>4</v>
      </c>
      <c r="O1293" t="s">
        <v>810</v>
      </c>
      <c r="P1293" t="s">
        <v>21</v>
      </c>
    </row>
    <row r="1294" spans="1:16" x14ac:dyDescent="0.25">
      <c r="A1294">
        <v>3808006</v>
      </c>
      <c r="B1294" s="2">
        <v>44728</v>
      </c>
      <c r="C1294" s="3">
        <v>0.90138888888888891</v>
      </c>
      <c r="D1294">
        <f t="shared" si="20"/>
        <v>2022</v>
      </c>
      <c r="E1294">
        <v>109</v>
      </c>
      <c r="F1294" t="s">
        <v>16</v>
      </c>
      <c r="G1294" t="s">
        <v>17</v>
      </c>
      <c r="H1294" t="s">
        <v>18</v>
      </c>
      <c r="I1294">
        <v>32.720393364412999</v>
      </c>
      <c r="J1294">
        <v>-117.167449625065</v>
      </c>
      <c r="K1294" t="s">
        <v>1057</v>
      </c>
      <c r="L1294">
        <v>92101</v>
      </c>
      <c r="M1294">
        <v>3</v>
      </c>
      <c r="N1294">
        <v>4</v>
      </c>
      <c r="O1294" t="s">
        <v>810</v>
      </c>
      <c r="P1294" t="s">
        <v>21</v>
      </c>
    </row>
    <row r="1295" spans="1:16" x14ac:dyDescent="0.25">
      <c r="A1295">
        <v>3805266</v>
      </c>
      <c r="B1295" s="2">
        <v>44727</v>
      </c>
      <c r="C1295" s="3">
        <v>3.3333333333333333E-2</v>
      </c>
      <c r="D1295">
        <f t="shared" si="20"/>
        <v>2022</v>
      </c>
      <c r="E1295">
        <v>111</v>
      </c>
      <c r="F1295" t="s">
        <v>16</v>
      </c>
      <c r="G1295" t="s">
        <v>17</v>
      </c>
      <c r="H1295" t="s">
        <v>18</v>
      </c>
      <c r="I1295">
        <v>32.705506499999998</v>
      </c>
      <c r="J1295">
        <v>-117.16164240000001</v>
      </c>
      <c r="K1295" t="s">
        <v>1058</v>
      </c>
      <c r="L1295">
        <v>92101</v>
      </c>
      <c r="M1295">
        <v>3</v>
      </c>
      <c r="N1295">
        <v>4</v>
      </c>
      <c r="O1295" t="s">
        <v>810</v>
      </c>
      <c r="P1295" t="s">
        <v>24</v>
      </c>
    </row>
    <row r="1296" spans="1:16" x14ac:dyDescent="0.25">
      <c r="A1296">
        <v>3805666</v>
      </c>
      <c r="B1296" s="2">
        <v>44727</v>
      </c>
      <c r="C1296" s="3">
        <v>0.39305555555555555</v>
      </c>
      <c r="D1296">
        <f t="shared" si="20"/>
        <v>2022</v>
      </c>
      <c r="E1296">
        <v>110</v>
      </c>
      <c r="F1296" t="s">
        <v>16</v>
      </c>
      <c r="G1296" t="s">
        <v>25</v>
      </c>
      <c r="H1296" t="s">
        <v>18</v>
      </c>
      <c r="I1296">
        <v>32.713796906635402</v>
      </c>
      <c r="J1296">
        <v>-117.15302114112799</v>
      </c>
      <c r="K1296" t="s">
        <v>870</v>
      </c>
      <c r="L1296">
        <v>92101</v>
      </c>
      <c r="M1296">
        <v>3</v>
      </c>
      <c r="N1296">
        <v>4</v>
      </c>
      <c r="O1296" t="s">
        <v>810</v>
      </c>
      <c r="P1296" t="s">
        <v>36</v>
      </c>
    </row>
    <row r="1297" spans="1:16" x14ac:dyDescent="0.25">
      <c r="A1297">
        <v>3806399</v>
      </c>
      <c r="B1297" s="2">
        <v>44727</v>
      </c>
      <c r="C1297" s="3">
        <v>0.67499999999999993</v>
      </c>
      <c r="D1297">
        <f t="shared" si="20"/>
        <v>2022</v>
      </c>
      <c r="E1297">
        <v>110</v>
      </c>
      <c r="F1297" t="s">
        <v>16</v>
      </c>
      <c r="G1297" t="s">
        <v>17</v>
      </c>
      <c r="H1297" t="s">
        <v>18</v>
      </c>
      <c r="I1297">
        <v>32.710989699999999</v>
      </c>
      <c r="J1297">
        <v>-117.154021</v>
      </c>
      <c r="K1297" t="s">
        <v>1059</v>
      </c>
      <c r="L1297">
        <v>92101</v>
      </c>
      <c r="M1297">
        <v>3</v>
      </c>
      <c r="N1297">
        <v>4</v>
      </c>
      <c r="O1297" t="s">
        <v>810</v>
      </c>
      <c r="P1297" t="s">
        <v>24</v>
      </c>
    </row>
    <row r="1298" spans="1:16" x14ac:dyDescent="0.25">
      <c r="A1298">
        <v>3806498</v>
      </c>
      <c r="B1298" s="2">
        <v>44727</v>
      </c>
      <c r="C1298" s="3">
        <v>0.73749999999999993</v>
      </c>
      <c r="D1298">
        <f t="shared" si="20"/>
        <v>2022</v>
      </c>
      <c r="E1298">
        <v>110</v>
      </c>
      <c r="F1298" t="s">
        <v>16</v>
      </c>
      <c r="G1298" t="s">
        <v>17</v>
      </c>
      <c r="H1298" t="s">
        <v>18</v>
      </c>
      <c r="I1298">
        <v>32.7087456</v>
      </c>
      <c r="J1298">
        <v>-117.1508559</v>
      </c>
      <c r="K1298" t="s">
        <v>1014</v>
      </c>
      <c r="L1298">
        <v>92101</v>
      </c>
      <c r="M1298">
        <v>3</v>
      </c>
      <c r="N1298">
        <v>4</v>
      </c>
      <c r="O1298" t="s">
        <v>810</v>
      </c>
      <c r="P1298" t="s">
        <v>24</v>
      </c>
    </row>
    <row r="1299" spans="1:16" x14ac:dyDescent="0.25">
      <c r="A1299">
        <v>3806597</v>
      </c>
      <c r="B1299" s="2">
        <v>44727</v>
      </c>
      <c r="C1299" s="3">
        <v>0.80972222222222223</v>
      </c>
      <c r="D1299">
        <f t="shared" si="20"/>
        <v>2022</v>
      </c>
      <c r="E1299">
        <v>110</v>
      </c>
      <c r="F1299" t="s">
        <v>16</v>
      </c>
      <c r="G1299" t="s">
        <v>17</v>
      </c>
      <c r="H1299" t="s">
        <v>18</v>
      </c>
      <c r="I1299">
        <v>32.7113124679218</v>
      </c>
      <c r="J1299">
        <v>-117.15387040706101</v>
      </c>
      <c r="K1299" t="s">
        <v>1060</v>
      </c>
      <c r="L1299">
        <v>92101</v>
      </c>
      <c r="M1299">
        <v>3</v>
      </c>
      <c r="N1299">
        <v>4</v>
      </c>
      <c r="O1299" t="s">
        <v>810</v>
      </c>
      <c r="P1299" t="s">
        <v>21</v>
      </c>
    </row>
    <row r="1300" spans="1:16" x14ac:dyDescent="0.25">
      <c r="A1300">
        <v>3806639</v>
      </c>
      <c r="B1300" s="2">
        <v>44727</v>
      </c>
      <c r="C1300" s="3">
        <v>0.82777777777777783</v>
      </c>
      <c r="D1300">
        <f t="shared" si="20"/>
        <v>2022</v>
      </c>
      <c r="E1300">
        <v>110</v>
      </c>
      <c r="F1300" t="s">
        <v>16</v>
      </c>
      <c r="G1300" t="s">
        <v>25</v>
      </c>
      <c r="H1300" t="s">
        <v>18</v>
      </c>
      <c r="I1300">
        <v>32.729144526340001</v>
      </c>
      <c r="J1300">
        <v>-117.17075512684301</v>
      </c>
      <c r="K1300" t="s">
        <v>1061</v>
      </c>
      <c r="L1300">
        <v>92101</v>
      </c>
      <c r="M1300">
        <v>3</v>
      </c>
      <c r="N1300">
        <v>4</v>
      </c>
      <c r="O1300" t="s">
        <v>810</v>
      </c>
      <c r="P1300" t="s">
        <v>21</v>
      </c>
    </row>
    <row r="1301" spans="1:16" x14ac:dyDescent="0.25">
      <c r="A1301">
        <v>3804499</v>
      </c>
      <c r="B1301" s="2">
        <v>44726</v>
      </c>
      <c r="C1301" s="3">
        <v>0.47083333333333338</v>
      </c>
      <c r="D1301">
        <f t="shared" si="20"/>
        <v>2022</v>
      </c>
      <c r="E1301">
        <v>111</v>
      </c>
      <c r="F1301" t="s">
        <v>16</v>
      </c>
      <c r="G1301" t="s">
        <v>25</v>
      </c>
      <c r="H1301" t="s">
        <v>18</v>
      </c>
      <c r="I1301">
        <v>32.705099847577998</v>
      </c>
      <c r="J1301">
        <v>-117.149620358294</v>
      </c>
      <c r="K1301" t="s">
        <v>1062</v>
      </c>
      <c r="L1301">
        <v>92113</v>
      </c>
      <c r="M1301">
        <v>8</v>
      </c>
      <c r="N1301">
        <v>4</v>
      </c>
      <c r="O1301" t="s">
        <v>810</v>
      </c>
      <c r="P1301" t="s">
        <v>36</v>
      </c>
    </row>
    <row r="1302" spans="1:16" x14ac:dyDescent="0.25">
      <c r="A1302">
        <v>3805155</v>
      </c>
      <c r="B1302" s="2">
        <v>44726</v>
      </c>
      <c r="C1302" s="3">
        <v>0.83819444444444446</v>
      </c>
      <c r="D1302">
        <f t="shared" si="20"/>
        <v>2022</v>
      </c>
      <c r="E1302">
        <v>111</v>
      </c>
      <c r="F1302" t="s">
        <v>16</v>
      </c>
      <c r="G1302" t="s">
        <v>17</v>
      </c>
      <c r="H1302" t="s">
        <v>18</v>
      </c>
      <c r="I1302">
        <v>32.715742821664499</v>
      </c>
      <c r="J1302">
        <v>-117.149404517134</v>
      </c>
      <c r="K1302" t="s">
        <v>842</v>
      </c>
      <c r="L1302">
        <v>92101</v>
      </c>
      <c r="M1302">
        <v>3</v>
      </c>
      <c r="N1302">
        <v>4</v>
      </c>
      <c r="O1302" t="s">
        <v>810</v>
      </c>
      <c r="P1302" t="s">
        <v>21</v>
      </c>
    </row>
    <row r="1303" spans="1:16" x14ac:dyDescent="0.25">
      <c r="A1303">
        <v>3805170</v>
      </c>
      <c r="B1303" s="2">
        <v>44726</v>
      </c>
      <c r="C1303" s="3">
        <v>0.85833333333333339</v>
      </c>
      <c r="D1303">
        <f t="shared" si="20"/>
        <v>2022</v>
      </c>
      <c r="E1303">
        <v>111</v>
      </c>
      <c r="F1303" t="s">
        <v>16</v>
      </c>
      <c r="G1303" t="s">
        <v>17</v>
      </c>
      <c r="H1303" t="s">
        <v>18</v>
      </c>
      <c r="I1303">
        <v>32.721409784936</v>
      </c>
      <c r="J1303">
        <v>-117.158310024383</v>
      </c>
      <c r="K1303" t="s">
        <v>1063</v>
      </c>
      <c r="L1303">
        <v>92101</v>
      </c>
      <c r="M1303">
        <v>3</v>
      </c>
      <c r="N1303">
        <v>4</v>
      </c>
      <c r="O1303" t="s">
        <v>810</v>
      </c>
      <c r="P1303" t="s">
        <v>21</v>
      </c>
    </row>
    <row r="1304" spans="1:16" x14ac:dyDescent="0.25">
      <c r="A1304">
        <v>3805191</v>
      </c>
      <c r="B1304" s="2">
        <v>44726</v>
      </c>
      <c r="C1304" s="3">
        <v>0.88611111111111107</v>
      </c>
      <c r="D1304">
        <f t="shared" si="20"/>
        <v>2022</v>
      </c>
      <c r="E1304">
        <v>111</v>
      </c>
      <c r="F1304" t="s">
        <v>16</v>
      </c>
      <c r="G1304" t="s">
        <v>17</v>
      </c>
      <c r="H1304" t="s">
        <v>18</v>
      </c>
      <c r="I1304">
        <v>32.709447436759199</v>
      </c>
      <c r="J1304">
        <v>-117.149445161667</v>
      </c>
      <c r="K1304" t="s">
        <v>1064</v>
      </c>
      <c r="L1304">
        <v>92101</v>
      </c>
      <c r="M1304">
        <v>3</v>
      </c>
      <c r="N1304">
        <v>4</v>
      </c>
      <c r="O1304" t="s">
        <v>810</v>
      </c>
      <c r="P1304" t="s">
        <v>21</v>
      </c>
    </row>
    <row r="1305" spans="1:16" x14ac:dyDescent="0.25">
      <c r="A1305">
        <v>3802927</v>
      </c>
      <c r="B1305" s="2">
        <v>44725</v>
      </c>
      <c r="C1305" s="3">
        <v>0.46666666666666662</v>
      </c>
      <c r="D1305">
        <f t="shared" si="20"/>
        <v>2022</v>
      </c>
      <c r="E1305">
        <v>112</v>
      </c>
      <c r="F1305" t="s">
        <v>16</v>
      </c>
      <c r="G1305" t="s">
        <v>17</v>
      </c>
      <c r="H1305" t="s">
        <v>18</v>
      </c>
      <c r="I1305">
        <v>32.708923300000002</v>
      </c>
      <c r="J1305">
        <v>-117.1486951</v>
      </c>
      <c r="K1305" t="s">
        <v>1065</v>
      </c>
      <c r="L1305">
        <v>92101</v>
      </c>
      <c r="M1305">
        <v>3</v>
      </c>
      <c r="N1305">
        <v>4</v>
      </c>
      <c r="O1305" t="s">
        <v>810</v>
      </c>
      <c r="P1305" t="s">
        <v>24</v>
      </c>
    </row>
    <row r="1306" spans="1:16" x14ac:dyDescent="0.25">
      <c r="A1306">
        <v>3803305</v>
      </c>
      <c r="B1306" s="2">
        <v>44725</v>
      </c>
      <c r="C1306" s="3">
        <v>0.60069444444444442</v>
      </c>
      <c r="D1306">
        <f t="shared" si="20"/>
        <v>2022</v>
      </c>
      <c r="E1306">
        <v>112</v>
      </c>
      <c r="F1306" t="s">
        <v>16</v>
      </c>
      <c r="G1306" t="s">
        <v>17</v>
      </c>
      <c r="H1306" t="s">
        <v>18</v>
      </c>
      <c r="I1306">
        <v>32.705806429779102</v>
      </c>
      <c r="J1306">
        <v>-117.149504310745</v>
      </c>
      <c r="K1306" t="s">
        <v>1066</v>
      </c>
      <c r="L1306">
        <v>92113</v>
      </c>
      <c r="M1306">
        <v>3</v>
      </c>
      <c r="N1306">
        <v>4</v>
      </c>
      <c r="O1306" t="s">
        <v>810</v>
      </c>
      <c r="P1306" t="s">
        <v>24</v>
      </c>
    </row>
    <row r="1307" spans="1:16" x14ac:dyDescent="0.25">
      <c r="A1307">
        <v>3803726</v>
      </c>
      <c r="B1307" s="2">
        <v>44725</v>
      </c>
      <c r="C1307" s="3">
        <v>0.85555555555555562</v>
      </c>
      <c r="D1307">
        <f t="shared" si="20"/>
        <v>2022</v>
      </c>
      <c r="E1307">
        <v>112</v>
      </c>
      <c r="F1307" t="s">
        <v>16</v>
      </c>
      <c r="G1307" t="s">
        <v>17</v>
      </c>
      <c r="H1307" t="s">
        <v>18</v>
      </c>
      <c r="I1307">
        <v>32.7188402118365</v>
      </c>
      <c r="J1307">
        <v>-117.15395166510901</v>
      </c>
      <c r="K1307" t="s">
        <v>1067</v>
      </c>
      <c r="L1307">
        <v>92101</v>
      </c>
      <c r="M1307">
        <v>3</v>
      </c>
      <c r="N1307">
        <v>4</v>
      </c>
      <c r="O1307" t="s">
        <v>810</v>
      </c>
      <c r="P1307" t="s">
        <v>21</v>
      </c>
    </row>
    <row r="1308" spans="1:16" x14ac:dyDescent="0.25">
      <c r="A1308">
        <v>3803732</v>
      </c>
      <c r="B1308" s="2">
        <v>44725</v>
      </c>
      <c r="C1308" s="3">
        <v>0.85972222222222217</v>
      </c>
      <c r="D1308">
        <f t="shared" si="20"/>
        <v>2022</v>
      </c>
      <c r="E1308">
        <v>112</v>
      </c>
      <c r="F1308" t="s">
        <v>16</v>
      </c>
      <c r="G1308" t="s">
        <v>25</v>
      </c>
      <c r="H1308" t="s">
        <v>18</v>
      </c>
      <c r="I1308">
        <v>32.714978418809103</v>
      </c>
      <c r="J1308">
        <v>-117.153868876947</v>
      </c>
      <c r="K1308" t="s">
        <v>1068</v>
      </c>
      <c r="L1308">
        <v>92101</v>
      </c>
      <c r="M1308">
        <v>3</v>
      </c>
      <c r="N1308">
        <v>4</v>
      </c>
      <c r="O1308" t="s">
        <v>810</v>
      </c>
      <c r="P1308" t="s">
        <v>21</v>
      </c>
    </row>
    <row r="1309" spans="1:16" x14ac:dyDescent="0.25">
      <c r="A1309">
        <v>3802229</v>
      </c>
      <c r="B1309" s="2">
        <v>44724</v>
      </c>
      <c r="C1309" s="3">
        <v>0.88263888888888886</v>
      </c>
      <c r="D1309">
        <f t="shared" si="20"/>
        <v>2022</v>
      </c>
      <c r="E1309">
        <v>113</v>
      </c>
      <c r="F1309" t="s">
        <v>16</v>
      </c>
      <c r="G1309" t="s">
        <v>25</v>
      </c>
      <c r="H1309" t="s">
        <v>18</v>
      </c>
      <c r="I1309">
        <v>32.718841666666698</v>
      </c>
      <c r="J1309">
        <v>-117.153938833333</v>
      </c>
      <c r="K1309" t="s">
        <v>1067</v>
      </c>
      <c r="L1309">
        <v>92101</v>
      </c>
      <c r="M1309">
        <v>3</v>
      </c>
      <c r="N1309">
        <v>4</v>
      </c>
      <c r="O1309" t="s">
        <v>810</v>
      </c>
      <c r="P1309" t="s">
        <v>21</v>
      </c>
    </row>
    <row r="1310" spans="1:16" x14ac:dyDescent="0.25">
      <c r="A1310">
        <v>3802260</v>
      </c>
      <c r="B1310" s="2">
        <v>44724</v>
      </c>
      <c r="C1310" s="3">
        <v>0.95416666666666661</v>
      </c>
      <c r="D1310">
        <f t="shared" si="20"/>
        <v>2022</v>
      </c>
      <c r="E1310">
        <v>113</v>
      </c>
      <c r="F1310" t="s">
        <v>16</v>
      </c>
      <c r="G1310" t="s">
        <v>17</v>
      </c>
      <c r="H1310" t="s">
        <v>18</v>
      </c>
      <c r="I1310">
        <v>32.710458299999999</v>
      </c>
      <c r="J1310">
        <v>-117.15465620000001</v>
      </c>
      <c r="K1310" t="s">
        <v>1069</v>
      </c>
      <c r="L1310">
        <v>92101</v>
      </c>
      <c r="M1310">
        <v>3</v>
      </c>
      <c r="N1310">
        <v>4</v>
      </c>
      <c r="O1310" t="s">
        <v>810</v>
      </c>
      <c r="P1310" t="s">
        <v>24</v>
      </c>
    </row>
    <row r="1311" spans="1:16" x14ac:dyDescent="0.25">
      <c r="A1311">
        <v>3801422</v>
      </c>
      <c r="B1311" s="2">
        <v>44723</v>
      </c>
      <c r="C1311" s="3">
        <v>0.88263888888888886</v>
      </c>
      <c r="D1311">
        <f t="shared" si="20"/>
        <v>2022</v>
      </c>
      <c r="E1311">
        <v>114</v>
      </c>
      <c r="F1311" t="s">
        <v>16</v>
      </c>
      <c r="G1311" t="s">
        <v>17</v>
      </c>
      <c r="H1311" t="s">
        <v>18</v>
      </c>
      <c r="I1311">
        <v>32.711649666538001</v>
      </c>
      <c r="J1311">
        <v>-117.15454510906601</v>
      </c>
      <c r="K1311" t="s">
        <v>1070</v>
      </c>
      <c r="L1311">
        <v>92101</v>
      </c>
      <c r="M1311">
        <v>3</v>
      </c>
      <c r="N1311">
        <v>4</v>
      </c>
      <c r="O1311" t="s">
        <v>810</v>
      </c>
      <c r="P1311" t="s">
        <v>21</v>
      </c>
    </row>
    <row r="1312" spans="1:16" x14ac:dyDescent="0.25">
      <c r="A1312">
        <v>3800685</v>
      </c>
      <c r="B1312" s="2">
        <v>44722</v>
      </c>
      <c r="C1312" s="3">
        <v>0.91249999999999998</v>
      </c>
      <c r="D1312">
        <f t="shared" si="20"/>
        <v>2022</v>
      </c>
      <c r="E1312">
        <v>115</v>
      </c>
      <c r="F1312" t="s">
        <v>16</v>
      </c>
      <c r="G1312" t="s">
        <v>17</v>
      </c>
      <c r="H1312" t="s">
        <v>18</v>
      </c>
      <c r="I1312">
        <v>32.710458947346403</v>
      </c>
      <c r="J1312">
        <v>-117.149450685194</v>
      </c>
      <c r="K1312" t="s">
        <v>1053</v>
      </c>
      <c r="L1312">
        <v>92101</v>
      </c>
      <c r="M1312">
        <v>3</v>
      </c>
      <c r="N1312">
        <v>4</v>
      </c>
      <c r="O1312" t="s">
        <v>810</v>
      </c>
      <c r="P1312" t="s">
        <v>21</v>
      </c>
    </row>
    <row r="1313" spans="1:16" x14ac:dyDescent="0.25">
      <c r="A1313">
        <v>3798207</v>
      </c>
      <c r="B1313" s="2">
        <v>44721</v>
      </c>
      <c r="C1313" s="3">
        <v>0.37708333333333338</v>
      </c>
      <c r="D1313">
        <f t="shared" si="20"/>
        <v>2022</v>
      </c>
      <c r="E1313">
        <v>116</v>
      </c>
      <c r="F1313" t="s">
        <v>16</v>
      </c>
      <c r="G1313" t="s">
        <v>25</v>
      </c>
      <c r="H1313" t="s">
        <v>18</v>
      </c>
      <c r="I1313">
        <v>32.70484167</v>
      </c>
      <c r="J1313">
        <v>-117.1509695</v>
      </c>
      <c r="K1313" t="s">
        <v>1071</v>
      </c>
      <c r="L1313">
        <v>92113</v>
      </c>
      <c r="M1313">
        <v>8</v>
      </c>
      <c r="N1313">
        <v>4</v>
      </c>
      <c r="O1313" t="s">
        <v>810</v>
      </c>
      <c r="P1313" t="s">
        <v>21</v>
      </c>
    </row>
    <row r="1314" spans="1:16" x14ac:dyDescent="0.25">
      <c r="A1314">
        <v>3798636</v>
      </c>
      <c r="B1314" s="2">
        <v>44721</v>
      </c>
      <c r="C1314" s="3">
        <v>0.51666666666666672</v>
      </c>
      <c r="D1314">
        <f t="shared" si="20"/>
        <v>2022</v>
      </c>
      <c r="E1314">
        <v>116</v>
      </c>
      <c r="F1314" t="s">
        <v>16</v>
      </c>
      <c r="G1314" t="s">
        <v>17</v>
      </c>
      <c r="H1314" t="s">
        <v>18</v>
      </c>
      <c r="I1314">
        <v>32.711185692648499</v>
      </c>
      <c r="J1314">
        <v>-117.15201078544401</v>
      </c>
      <c r="K1314" t="s">
        <v>820</v>
      </c>
      <c r="L1314">
        <v>92101</v>
      </c>
      <c r="M1314">
        <v>3</v>
      </c>
      <c r="N1314">
        <v>4</v>
      </c>
      <c r="O1314" t="s">
        <v>810</v>
      </c>
      <c r="P1314" t="s">
        <v>21</v>
      </c>
    </row>
    <row r="1315" spans="1:16" x14ac:dyDescent="0.25">
      <c r="A1315">
        <v>3798720</v>
      </c>
      <c r="B1315" s="2">
        <v>44721</v>
      </c>
      <c r="C1315" s="3">
        <v>0.55486111111111114</v>
      </c>
      <c r="D1315">
        <f t="shared" si="20"/>
        <v>2022</v>
      </c>
      <c r="E1315">
        <v>116</v>
      </c>
      <c r="F1315" t="s">
        <v>16</v>
      </c>
      <c r="G1315" t="s">
        <v>17</v>
      </c>
      <c r="H1315" t="s">
        <v>18</v>
      </c>
      <c r="I1315">
        <v>32.710536789797402</v>
      </c>
      <c r="J1315">
        <v>-117.154578895349</v>
      </c>
      <c r="K1315" t="s">
        <v>1072</v>
      </c>
      <c r="L1315">
        <v>92101</v>
      </c>
      <c r="M1315">
        <v>3</v>
      </c>
      <c r="N1315">
        <v>4</v>
      </c>
      <c r="O1315" t="s">
        <v>810</v>
      </c>
      <c r="P1315" t="s">
        <v>21</v>
      </c>
    </row>
    <row r="1316" spans="1:16" x14ac:dyDescent="0.25">
      <c r="A1316">
        <v>3797231</v>
      </c>
      <c r="B1316" s="2">
        <v>44720</v>
      </c>
      <c r="C1316" s="3">
        <v>0.53055555555555556</v>
      </c>
      <c r="D1316">
        <f t="shared" si="20"/>
        <v>2022</v>
      </c>
      <c r="E1316">
        <v>117</v>
      </c>
      <c r="F1316" t="s">
        <v>16</v>
      </c>
      <c r="G1316" t="s">
        <v>25</v>
      </c>
      <c r="H1316" t="s">
        <v>18</v>
      </c>
      <c r="I1316">
        <v>32.7195151458574</v>
      </c>
      <c r="J1316">
        <v>-117.168323115942</v>
      </c>
      <c r="K1316" t="s">
        <v>1073</v>
      </c>
      <c r="L1316">
        <v>92101</v>
      </c>
      <c r="M1316">
        <v>3</v>
      </c>
      <c r="N1316">
        <v>4</v>
      </c>
      <c r="O1316" t="s">
        <v>810</v>
      </c>
      <c r="P1316" t="s">
        <v>21</v>
      </c>
    </row>
    <row r="1317" spans="1:16" x14ac:dyDescent="0.25">
      <c r="A1317">
        <v>3797260</v>
      </c>
      <c r="B1317" s="2">
        <v>44720</v>
      </c>
      <c r="C1317" s="3">
        <v>0.5444444444444444</v>
      </c>
      <c r="D1317">
        <f t="shared" si="20"/>
        <v>2022</v>
      </c>
      <c r="E1317">
        <v>117</v>
      </c>
      <c r="F1317" t="s">
        <v>16</v>
      </c>
      <c r="G1317" t="s">
        <v>25</v>
      </c>
      <c r="H1317" t="s">
        <v>18</v>
      </c>
      <c r="I1317">
        <v>32.718723088439702</v>
      </c>
      <c r="J1317">
        <v>-117.168392826087</v>
      </c>
      <c r="K1317" t="s">
        <v>904</v>
      </c>
      <c r="L1317">
        <v>92101</v>
      </c>
      <c r="M1317">
        <v>3</v>
      </c>
      <c r="N1317">
        <v>4</v>
      </c>
      <c r="O1317" t="s">
        <v>810</v>
      </c>
      <c r="P1317" t="s">
        <v>21</v>
      </c>
    </row>
    <row r="1318" spans="1:16" x14ac:dyDescent="0.25">
      <c r="A1318">
        <v>3797797</v>
      </c>
      <c r="B1318" s="2">
        <v>44720</v>
      </c>
      <c r="C1318" s="3">
        <v>0.8354166666666667</v>
      </c>
      <c r="D1318">
        <f t="shared" si="20"/>
        <v>2022</v>
      </c>
      <c r="E1318">
        <v>117</v>
      </c>
      <c r="F1318" t="s">
        <v>16</v>
      </c>
      <c r="G1318" t="s">
        <v>25</v>
      </c>
      <c r="H1318" t="s">
        <v>18</v>
      </c>
      <c r="I1318">
        <v>32.704945379883803</v>
      </c>
      <c r="J1318">
        <v>-117.151301012461</v>
      </c>
      <c r="K1318" t="s">
        <v>990</v>
      </c>
      <c r="L1318">
        <v>92113</v>
      </c>
      <c r="M1318">
        <v>8</v>
      </c>
      <c r="N1318">
        <v>4</v>
      </c>
      <c r="O1318" t="s">
        <v>810</v>
      </c>
      <c r="P1318" t="s">
        <v>21</v>
      </c>
    </row>
    <row r="1319" spans="1:16" x14ac:dyDescent="0.25">
      <c r="A1319">
        <v>3797814</v>
      </c>
      <c r="B1319" s="2">
        <v>44720</v>
      </c>
      <c r="C1319" s="3">
        <v>0.84166666666666667</v>
      </c>
      <c r="D1319">
        <f t="shared" si="20"/>
        <v>2022</v>
      </c>
      <c r="E1319">
        <v>117</v>
      </c>
      <c r="F1319" t="s">
        <v>16</v>
      </c>
      <c r="G1319" t="s">
        <v>17</v>
      </c>
      <c r="H1319" t="s">
        <v>18</v>
      </c>
      <c r="I1319">
        <v>32.717834444066597</v>
      </c>
      <c r="J1319">
        <v>-117.150962898754</v>
      </c>
      <c r="K1319" t="s">
        <v>1074</v>
      </c>
      <c r="L1319">
        <v>92101</v>
      </c>
      <c r="M1319">
        <v>3</v>
      </c>
      <c r="N1319">
        <v>4</v>
      </c>
      <c r="O1319" t="s">
        <v>810</v>
      </c>
      <c r="P1319" t="s">
        <v>21</v>
      </c>
    </row>
    <row r="1320" spans="1:16" x14ac:dyDescent="0.25">
      <c r="A1320">
        <v>3797865</v>
      </c>
      <c r="B1320" s="2">
        <v>44720</v>
      </c>
      <c r="C1320" s="3">
        <v>0.90902777777777777</v>
      </c>
      <c r="D1320">
        <f t="shared" si="20"/>
        <v>2022</v>
      </c>
      <c r="E1320">
        <v>117</v>
      </c>
      <c r="F1320" t="s">
        <v>16</v>
      </c>
      <c r="G1320" t="s">
        <v>17</v>
      </c>
      <c r="H1320" t="s">
        <v>18</v>
      </c>
      <c r="I1320">
        <v>32.714752857603898</v>
      </c>
      <c r="J1320">
        <v>-117.158291218911</v>
      </c>
      <c r="K1320" t="s">
        <v>1075</v>
      </c>
      <c r="L1320">
        <v>92101</v>
      </c>
      <c r="M1320">
        <v>3</v>
      </c>
      <c r="N1320">
        <v>4</v>
      </c>
      <c r="O1320" t="s">
        <v>810</v>
      </c>
      <c r="P1320" t="s">
        <v>21</v>
      </c>
    </row>
    <row r="1321" spans="1:16" x14ac:dyDescent="0.25">
      <c r="A1321">
        <v>3795983</v>
      </c>
      <c r="B1321" s="2">
        <v>44719</v>
      </c>
      <c r="C1321" s="3">
        <v>0.62916666666666665</v>
      </c>
      <c r="D1321">
        <f t="shared" si="20"/>
        <v>2022</v>
      </c>
      <c r="E1321">
        <v>118</v>
      </c>
      <c r="F1321" t="s">
        <v>16</v>
      </c>
      <c r="G1321" t="s">
        <v>17</v>
      </c>
      <c r="H1321" t="s">
        <v>18</v>
      </c>
      <c r="I1321">
        <v>32.710828399999997</v>
      </c>
      <c r="J1321">
        <v>-117.154507</v>
      </c>
      <c r="K1321" t="s">
        <v>1076</v>
      </c>
      <c r="L1321">
        <v>92101</v>
      </c>
      <c r="M1321">
        <v>3</v>
      </c>
      <c r="N1321">
        <v>4</v>
      </c>
      <c r="O1321" t="s">
        <v>810</v>
      </c>
      <c r="P1321" t="s">
        <v>24</v>
      </c>
    </row>
    <row r="1322" spans="1:16" x14ac:dyDescent="0.25">
      <c r="A1322">
        <v>3796349</v>
      </c>
      <c r="B1322" s="2">
        <v>44719</v>
      </c>
      <c r="C1322" s="3">
        <v>0.85902777777777783</v>
      </c>
      <c r="D1322">
        <f t="shared" si="20"/>
        <v>2022</v>
      </c>
      <c r="E1322">
        <v>118</v>
      </c>
      <c r="F1322" t="s">
        <v>16</v>
      </c>
      <c r="G1322" t="s">
        <v>17</v>
      </c>
      <c r="H1322" t="s">
        <v>18</v>
      </c>
      <c r="I1322">
        <v>32.7214419587294</v>
      </c>
      <c r="J1322">
        <v>-117.158443395452</v>
      </c>
      <c r="K1322" t="s">
        <v>995</v>
      </c>
      <c r="L1322">
        <v>92101</v>
      </c>
      <c r="M1322">
        <v>3</v>
      </c>
      <c r="N1322">
        <v>4</v>
      </c>
      <c r="O1322" t="s">
        <v>810</v>
      </c>
      <c r="P1322" t="s">
        <v>21</v>
      </c>
    </row>
    <row r="1323" spans="1:16" x14ac:dyDescent="0.25">
      <c r="A1323">
        <v>3793840</v>
      </c>
      <c r="B1323" s="2">
        <v>44718</v>
      </c>
      <c r="C1323" s="3">
        <v>0.4201388888888889</v>
      </c>
      <c r="D1323">
        <f t="shared" si="20"/>
        <v>2022</v>
      </c>
      <c r="E1323">
        <v>119</v>
      </c>
      <c r="F1323" t="s">
        <v>16</v>
      </c>
      <c r="G1323" t="s">
        <v>17</v>
      </c>
      <c r="H1323" t="s">
        <v>18</v>
      </c>
      <c r="I1323">
        <v>32.715822134215898</v>
      </c>
      <c r="J1323">
        <v>-117.16333779949601</v>
      </c>
      <c r="K1323" t="s">
        <v>1077</v>
      </c>
      <c r="L1323">
        <v>92101</v>
      </c>
      <c r="M1323">
        <v>3</v>
      </c>
      <c r="N1323">
        <v>4</v>
      </c>
      <c r="O1323" t="s">
        <v>810</v>
      </c>
      <c r="P1323" t="s">
        <v>21</v>
      </c>
    </row>
    <row r="1324" spans="1:16" x14ac:dyDescent="0.25">
      <c r="A1324">
        <v>3794821</v>
      </c>
      <c r="B1324" s="2">
        <v>44718</v>
      </c>
      <c r="C1324" s="3">
        <v>0.81111111111111101</v>
      </c>
      <c r="D1324">
        <f t="shared" si="20"/>
        <v>2022</v>
      </c>
      <c r="E1324">
        <v>119</v>
      </c>
      <c r="F1324" t="s">
        <v>16</v>
      </c>
      <c r="G1324" t="s">
        <v>17</v>
      </c>
      <c r="H1324" t="s">
        <v>18</v>
      </c>
      <c r="I1324">
        <v>32.704183819156299</v>
      </c>
      <c r="J1324">
        <v>-117.15007576999599</v>
      </c>
      <c r="K1324" t="s">
        <v>1078</v>
      </c>
      <c r="L1324">
        <v>92113</v>
      </c>
      <c r="M1324">
        <v>8</v>
      </c>
      <c r="N1324">
        <v>4</v>
      </c>
      <c r="O1324" t="s">
        <v>810</v>
      </c>
      <c r="P1324" t="s">
        <v>21</v>
      </c>
    </row>
    <row r="1325" spans="1:16" x14ac:dyDescent="0.25">
      <c r="A1325">
        <v>3793269</v>
      </c>
      <c r="B1325" s="2">
        <v>44717</v>
      </c>
      <c r="C1325" s="3">
        <v>0.87638888888888899</v>
      </c>
      <c r="D1325">
        <f t="shared" si="20"/>
        <v>2022</v>
      </c>
      <c r="E1325">
        <v>120</v>
      </c>
      <c r="F1325" t="s">
        <v>16</v>
      </c>
      <c r="G1325" t="s">
        <v>17</v>
      </c>
      <c r="H1325" t="s">
        <v>18</v>
      </c>
      <c r="I1325">
        <v>32.717816581774599</v>
      </c>
      <c r="J1325">
        <v>-117.151003472325</v>
      </c>
      <c r="K1325" t="s">
        <v>1074</v>
      </c>
      <c r="L1325">
        <v>92101</v>
      </c>
      <c r="M1325">
        <v>3</v>
      </c>
      <c r="N1325">
        <v>4</v>
      </c>
      <c r="O1325" t="s">
        <v>810</v>
      </c>
      <c r="P1325" t="s">
        <v>21</v>
      </c>
    </row>
    <row r="1326" spans="1:16" x14ac:dyDescent="0.25">
      <c r="A1326">
        <v>3793297</v>
      </c>
      <c r="B1326" s="2">
        <v>44717</v>
      </c>
      <c r="C1326" s="3">
        <v>0.94444444444444453</v>
      </c>
      <c r="D1326">
        <f t="shared" si="20"/>
        <v>2022</v>
      </c>
      <c r="E1326">
        <v>120</v>
      </c>
      <c r="F1326" t="s">
        <v>16</v>
      </c>
      <c r="G1326" t="s">
        <v>17</v>
      </c>
      <c r="H1326" t="s">
        <v>18</v>
      </c>
      <c r="I1326">
        <v>32.715690845850602</v>
      </c>
      <c r="J1326">
        <v>-117.155065422642</v>
      </c>
      <c r="K1326" t="s">
        <v>1079</v>
      </c>
      <c r="L1326">
        <v>92101</v>
      </c>
      <c r="M1326">
        <v>3</v>
      </c>
      <c r="N1326">
        <v>4</v>
      </c>
      <c r="O1326" t="s">
        <v>810</v>
      </c>
      <c r="P1326" t="s">
        <v>21</v>
      </c>
    </row>
    <row r="1327" spans="1:16" x14ac:dyDescent="0.25">
      <c r="A1327">
        <v>3792187</v>
      </c>
      <c r="B1327" s="2">
        <v>44716</v>
      </c>
      <c r="C1327" s="3">
        <v>0.57847222222222217</v>
      </c>
      <c r="D1327">
        <f t="shared" si="20"/>
        <v>2022</v>
      </c>
      <c r="E1327">
        <v>121</v>
      </c>
      <c r="F1327" t="s">
        <v>16</v>
      </c>
      <c r="G1327" t="s">
        <v>17</v>
      </c>
      <c r="H1327" t="s">
        <v>18</v>
      </c>
      <c r="I1327">
        <v>32.7114868071234</v>
      </c>
      <c r="J1327">
        <v>-117.153982250129</v>
      </c>
      <c r="K1327" t="s">
        <v>1080</v>
      </c>
      <c r="L1327">
        <v>92101</v>
      </c>
      <c r="M1327">
        <v>3</v>
      </c>
      <c r="N1327">
        <v>4</v>
      </c>
      <c r="O1327" t="s">
        <v>810</v>
      </c>
      <c r="P1327" t="s">
        <v>21</v>
      </c>
    </row>
    <row r="1328" spans="1:16" x14ac:dyDescent="0.25">
      <c r="A1328">
        <v>3789043</v>
      </c>
      <c r="B1328" s="2">
        <v>44714</v>
      </c>
      <c r="C1328" s="3">
        <v>0.2673611111111111</v>
      </c>
      <c r="D1328">
        <f t="shared" si="20"/>
        <v>2022</v>
      </c>
      <c r="E1328">
        <v>123</v>
      </c>
      <c r="F1328" t="s">
        <v>16</v>
      </c>
      <c r="G1328" t="s">
        <v>17</v>
      </c>
      <c r="H1328" t="s">
        <v>18</v>
      </c>
      <c r="I1328">
        <v>32.722087779221098</v>
      </c>
      <c r="J1328">
        <v>-117.16207019984699</v>
      </c>
      <c r="K1328" t="s">
        <v>919</v>
      </c>
      <c r="L1328">
        <v>92101</v>
      </c>
      <c r="M1328">
        <v>3</v>
      </c>
      <c r="N1328">
        <v>4</v>
      </c>
      <c r="O1328" t="s">
        <v>810</v>
      </c>
      <c r="P1328" t="s">
        <v>21</v>
      </c>
    </row>
    <row r="1329" spans="1:16" x14ac:dyDescent="0.25">
      <c r="A1329">
        <v>3790054</v>
      </c>
      <c r="B1329" s="2">
        <v>44714</v>
      </c>
      <c r="C1329" s="3">
        <v>0.64513888888888882</v>
      </c>
      <c r="D1329">
        <f t="shared" si="20"/>
        <v>2022</v>
      </c>
      <c r="E1329">
        <v>123</v>
      </c>
      <c r="F1329" t="s">
        <v>16</v>
      </c>
      <c r="G1329" t="s">
        <v>17</v>
      </c>
      <c r="H1329" t="s">
        <v>18</v>
      </c>
      <c r="I1329">
        <v>32.711411300000002</v>
      </c>
      <c r="J1329">
        <v>-117.1668835</v>
      </c>
      <c r="K1329" t="s">
        <v>829</v>
      </c>
      <c r="L1329">
        <v>92101</v>
      </c>
      <c r="M1329">
        <v>3</v>
      </c>
      <c r="N1329">
        <v>4</v>
      </c>
      <c r="O1329" t="s">
        <v>810</v>
      </c>
      <c r="P1329" t="s">
        <v>24</v>
      </c>
    </row>
    <row r="1330" spans="1:16" x14ac:dyDescent="0.25">
      <c r="A1330">
        <v>3790360</v>
      </c>
      <c r="B1330" s="2">
        <v>44714</v>
      </c>
      <c r="C1330" s="3">
        <v>0.87291666666666667</v>
      </c>
      <c r="D1330">
        <f t="shared" si="20"/>
        <v>2022</v>
      </c>
      <c r="E1330">
        <v>123</v>
      </c>
      <c r="F1330" t="s">
        <v>16</v>
      </c>
      <c r="G1330" t="s">
        <v>17</v>
      </c>
      <c r="H1330" t="s">
        <v>18</v>
      </c>
      <c r="I1330">
        <v>32.714319835033898</v>
      </c>
      <c r="J1330">
        <v>-117.157426290214</v>
      </c>
      <c r="K1330" t="s">
        <v>1081</v>
      </c>
      <c r="L1330">
        <v>92101</v>
      </c>
      <c r="M1330">
        <v>3</v>
      </c>
      <c r="N1330">
        <v>4</v>
      </c>
      <c r="O1330" t="s">
        <v>810</v>
      </c>
      <c r="P1330" t="s">
        <v>21</v>
      </c>
    </row>
    <row r="1331" spans="1:16" x14ac:dyDescent="0.25">
      <c r="A1331">
        <v>3790363</v>
      </c>
      <c r="B1331" s="2">
        <v>44714</v>
      </c>
      <c r="C1331" s="3">
        <v>0.875</v>
      </c>
      <c r="D1331">
        <f t="shared" si="20"/>
        <v>2022</v>
      </c>
      <c r="E1331">
        <v>123</v>
      </c>
      <c r="F1331" t="s">
        <v>16</v>
      </c>
      <c r="G1331" t="s">
        <v>17</v>
      </c>
      <c r="H1331" t="s">
        <v>18</v>
      </c>
      <c r="I1331">
        <v>32.714680913595799</v>
      </c>
      <c r="J1331">
        <v>-117.15793758630799</v>
      </c>
      <c r="K1331" t="s">
        <v>910</v>
      </c>
      <c r="L1331">
        <v>92101</v>
      </c>
      <c r="M1331">
        <v>3</v>
      </c>
      <c r="N1331">
        <v>4</v>
      </c>
      <c r="O1331" t="s">
        <v>810</v>
      </c>
      <c r="P1331" t="s">
        <v>21</v>
      </c>
    </row>
    <row r="1332" spans="1:16" x14ac:dyDescent="0.25">
      <c r="A1332">
        <v>3787779</v>
      </c>
      <c r="B1332" s="2">
        <v>44713</v>
      </c>
      <c r="C1332" s="3">
        <v>0.14652777777777778</v>
      </c>
      <c r="D1332">
        <f t="shared" si="20"/>
        <v>2022</v>
      </c>
      <c r="E1332">
        <v>124</v>
      </c>
      <c r="F1332" t="s">
        <v>16</v>
      </c>
      <c r="G1332" t="s">
        <v>17</v>
      </c>
      <c r="H1332" t="s">
        <v>18</v>
      </c>
      <c r="I1332">
        <v>32.710475725870999</v>
      </c>
      <c r="J1332">
        <v>-117.154586881401</v>
      </c>
      <c r="K1332" t="s">
        <v>1072</v>
      </c>
      <c r="L1332">
        <v>92101</v>
      </c>
      <c r="M1332">
        <v>3</v>
      </c>
      <c r="N1332">
        <v>4</v>
      </c>
      <c r="O1332" t="s">
        <v>810</v>
      </c>
      <c r="P1332" t="s">
        <v>21</v>
      </c>
    </row>
    <row r="1333" spans="1:16" x14ac:dyDescent="0.25">
      <c r="A1333">
        <v>3788498</v>
      </c>
      <c r="B1333" s="2">
        <v>44713</v>
      </c>
      <c r="C1333" s="3">
        <v>0.57847222222222217</v>
      </c>
      <c r="D1333">
        <f t="shared" si="20"/>
        <v>2022</v>
      </c>
      <c r="E1333">
        <v>124</v>
      </c>
      <c r="F1333" t="s">
        <v>16</v>
      </c>
      <c r="G1333" t="s">
        <v>25</v>
      </c>
      <c r="H1333" t="s">
        <v>18</v>
      </c>
      <c r="I1333">
        <v>32.705894441736298</v>
      </c>
      <c r="J1333">
        <v>-117.14952852576999</v>
      </c>
      <c r="K1333" t="s">
        <v>1019</v>
      </c>
      <c r="L1333">
        <v>92113</v>
      </c>
      <c r="M1333">
        <v>3</v>
      </c>
      <c r="N1333">
        <v>4</v>
      </c>
      <c r="O1333" t="s">
        <v>810</v>
      </c>
      <c r="P1333" t="s">
        <v>21</v>
      </c>
    </row>
    <row r="1334" spans="1:16" x14ac:dyDescent="0.25">
      <c r="A1334">
        <v>3788923</v>
      </c>
      <c r="B1334" s="2">
        <v>44713</v>
      </c>
      <c r="C1334" s="3">
        <v>0.86736111111111114</v>
      </c>
      <c r="D1334">
        <f t="shared" si="20"/>
        <v>2022</v>
      </c>
      <c r="E1334">
        <v>124</v>
      </c>
      <c r="F1334" t="s">
        <v>16</v>
      </c>
      <c r="G1334" t="s">
        <v>17</v>
      </c>
      <c r="H1334" t="s">
        <v>18</v>
      </c>
      <c r="I1334">
        <v>32.7214293724359</v>
      </c>
      <c r="J1334">
        <v>-117.15835645148201</v>
      </c>
      <c r="K1334" t="s">
        <v>1082</v>
      </c>
      <c r="L1334">
        <v>92101</v>
      </c>
      <c r="M1334">
        <v>3</v>
      </c>
      <c r="N1334">
        <v>4</v>
      </c>
      <c r="O1334" t="s">
        <v>810</v>
      </c>
      <c r="P1334" t="s">
        <v>21</v>
      </c>
    </row>
    <row r="1335" spans="1:16" x14ac:dyDescent="0.25">
      <c r="A1335">
        <v>3788927</v>
      </c>
      <c r="B1335" s="2">
        <v>44713</v>
      </c>
      <c r="C1335" s="3">
        <v>0.86805555555555547</v>
      </c>
      <c r="D1335">
        <f t="shared" si="20"/>
        <v>2022</v>
      </c>
      <c r="E1335">
        <v>124</v>
      </c>
      <c r="F1335" t="s">
        <v>16</v>
      </c>
      <c r="G1335" t="s">
        <v>17</v>
      </c>
      <c r="H1335" t="s">
        <v>18</v>
      </c>
      <c r="I1335">
        <v>32.721695588000799</v>
      </c>
      <c r="J1335">
        <v>-117.158422479515</v>
      </c>
      <c r="K1335" t="s">
        <v>998</v>
      </c>
      <c r="L1335">
        <v>92101</v>
      </c>
      <c r="M1335">
        <v>3</v>
      </c>
      <c r="N1335">
        <v>4</v>
      </c>
      <c r="O1335" t="s">
        <v>810</v>
      </c>
      <c r="P1335" t="s">
        <v>21</v>
      </c>
    </row>
    <row r="1336" spans="1:16" x14ac:dyDescent="0.25">
      <c r="A1336">
        <v>3788982</v>
      </c>
      <c r="B1336" s="2">
        <v>44713</v>
      </c>
      <c r="C1336" s="3">
        <v>0.94305555555555554</v>
      </c>
      <c r="D1336">
        <f t="shared" si="20"/>
        <v>2022</v>
      </c>
      <c r="E1336">
        <v>124</v>
      </c>
      <c r="F1336" t="s">
        <v>16</v>
      </c>
      <c r="G1336" t="s">
        <v>17</v>
      </c>
      <c r="H1336" t="s">
        <v>18</v>
      </c>
      <c r="I1336">
        <v>32.7104480218728</v>
      </c>
      <c r="J1336">
        <v>-117.15094942599499</v>
      </c>
      <c r="K1336" t="s">
        <v>1083</v>
      </c>
      <c r="L1336">
        <v>92101</v>
      </c>
      <c r="M1336">
        <v>3</v>
      </c>
      <c r="N1336">
        <v>4</v>
      </c>
      <c r="O1336" t="s">
        <v>810</v>
      </c>
      <c r="P1336" t="s">
        <v>21</v>
      </c>
    </row>
    <row r="1337" spans="1:16" x14ac:dyDescent="0.25">
      <c r="A1337">
        <v>3786550</v>
      </c>
      <c r="B1337" s="2">
        <v>44712</v>
      </c>
      <c r="C1337" s="3">
        <v>0.31458333333333333</v>
      </c>
      <c r="D1337">
        <f t="shared" si="20"/>
        <v>2022</v>
      </c>
      <c r="E1337">
        <v>125</v>
      </c>
      <c r="F1337" t="s">
        <v>16</v>
      </c>
      <c r="G1337" t="s">
        <v>25</v>
      </c>
      <c r="H1337" t="s">
        <v>18</v>
      </c>
      <c r="I1337">
        <v>32.711548762043101</v>
      </c>
      <c r="J1337">
        <v>-117.16569330346501</v>
      </c>
      <c r="K1337" t="s">
        <v>1084</v>
      </c>
      <c r="L1337">
        <v>92101</v>
      </c>
      <c r="M1337">
        <v>3</v>
      </c>
      <c r="N1337">
        <v>4</v>
      </c>
      <c r="O1337" t="s">
        <v>810</v>
      </c>
      <c r="P1337" t="s">
        <v>21</v>
      </c>
    </row>
    <row r="1338" spans="1:16" x14ac:dyDescent="0.25">
      <c r="A1338">
        <v>3787706</v>
      </c>
      <c r="B1338" s="2">
        <v>44712</v>
      </c>
      <c r="C1338" s="3">
        <v>0.875</v>
      </c>
      <c r="D1338">
        <f t="shared" si="20"/>
        <v>2022</v>
      </c>
      <c r="E1338">
        <v>125</v>
      </c>
      <c r="F1338" t="s">
        <v>16</v>
      </c>
      <c r="G1338" t="s">
        <v>17</v>
      </c>
      <c r="H1338" t="s">
        <v>18</v>
      </c>
      <c r="I1338">
        <v>32.710615993351801</v>
      </c>
      <c r="J1338">
        <v>-117.154573586361</v>
      </c>
      <c r="K1338" t="s">
        <v>1072</v>
      </c>
      <c r="L1338">
        <v>92101</v>
      </c>
      <c r="M1338">
        <v>3</v>
      </c>
      <c r="N1338">
        <v>4</v>
      </c>
      <c r="O1338" t="s">
        <v>810</v>
      </c>
      <c r="P1338" t="s">
        <v>21</v>
      </c>
    </row>
    <row r="1339" spans="1:16" x14ac:dyDescent="0.25">
      <c r="A1339">
        <v>3787720</v>
      </c>
      <c r="B1339" s="2">
        <v>44712</v>
      </c>
      <c r="C1339" s="3">
        <v>0.89027777777777783</v>
      </c>
      <c r="D1339">
        <f t="shared" si="20"/>
        <v>2022</v>
      </c>
      <c r="E1339">
        <v>125</v>
      </c>
      <c r="F1339" t="s">
        <v>16</v>
      </c>
      <c r="G1339" t="s">
        <v>17</v>
      </c>
      <c r="H1339" t="s">
        <v>18</v>
      </c>
      <c r="I1339">
        <v>32.710503245970401</v>
      </c>
      <c r="J1339">
        <v>-117.154645129443</v>
      </c>
      <c r="K1339" t="s">
        <v>1085</v>
      </c>
      <c r="L1339">
        <v>92101</v>
      </c>
      <c r="M1339">
        <v>3</v>
      </c>
      <c r="N1339">
        <v>4</v>
      </c>
      <c r="O1339" t="s">
        <v>810</v>
      </c>
      <c r="P1339" t="s">
        <v>21</v>
      </c>
    </row>
    <row r="1340" spans="1:16" x14ac:dyDescent="0.25">
      <c r="A1340">
        <v>3785624</v>
      </c>
      <c r="B1340" s="2">
        <v>44710</v>
      </c>
      <c r="C1340" s="3">
        <v>0.9604166666666667</v>
      </c>
      <c r="D1340">
        <f t="shared" si="20"/>
        <v>2022</v>
      </c>
      <c r="E1340">
        <v>127</v>
      </c>
      <c r="F1340" t="s">
        <v>16</v>
      </c>
      <c r="G1340" t="s">
        <v>17</v>
      </c>
      <c r="H1340" t="s">
        <v>18</v>
      </c>
      <c r="I1340">
        <v>32.7136470402207</v>
      </c>
      <c r="J1340">
        <v>-117.158343605697</v>
      </c>
      <c r="K1340" t="s">
        <v>1086</v>
      </c>
      <c r="L1340">
        <v>92101</v>
      </c>
      <c r="M1340">
        <v>3</v>
      </c>
      <c r="N1340">
        <v>4</v>
      </c>
      <c r="O1340" t="s">
        <v>810</v>
      </c>
      <c r="P1340" t="s">
        <v>21</v>
      </c>
    </row>
    <row r="1341" spans="1:16" x14ac:dyDescent="0.25">
      <c r="A1341">
        <v>3785632</v>
      </c>
      <c r="B1341" s="2">
        <v>44710</v>
      </c>
      <c r="C1341" s="3">
        <v>0.98819444444444438</v>
      </c>
      <c r="D1341">
        <f t="shared" si="20"/>
        <v>2022</v>
      </c>
      <c r="E1341">
        <v>127</v>
      </c>
      <c r="F1341" t="s">
        <v>16</v>
      </c>
      <c r="G1341" t="s">
        <v>17</v>
      </c>
      <c r="H1341" t="s">
        <v>18</v>
      </c>
      <c r="I1341">
        <v>32.710519147744698</v>
      </c>
      <c r="J1341">
        <v>-117.154579118181</v>
      </c>
      <c r="K1341" t="s">
        <v>1072</v>
      </c>
      <c r="L1341">
        <v>92101</v>
      </c>
      <c r="M1341">
        <v>3</v>
      </c>
      <c r="N1341">
        <v>4</v>
      </c>
      <c r="O1341" t="s">
        <v>810</v>
      </c>
      <c r="P1341" t="s">
        <v>21</v>
      </c>
    </row>
    <row r="1342" spans="1:16" x14ac:dyDescent="0.25">
      <c r="A1342">
        <v>3782700</v>
      </c>
      <c r="B1342" s="2">
        <v>44707</v>
      </c>
      <c r="C1342" s="3">
        <v>0.45763888888888887</v>
      </c>
      <c r="D1342">
        <f t="shared" si="20"/>
        <v>2022</v>
      </c>
      <c r="E1342">
        <v>130</v>
      </c>
      <c r="F1342" t="s">
        <v>16</v>
      </c>
      <c r="G1342" t="s">
        <v>17</v>
      </c>
      <c r="H1342" t="s">
        <v>18</v>
      </c>
      <c r="I1342">
        <v>32.718807699999999</v>
      </c>
      <c r="J1342">
        <v>-117.168291</v>
      </c>
      <c r="K1342" t="s">
        <v>1087</v>
      </c>
      <c r="L1342">
        <v>92101</v>
      </c>
      <c r="M1342">
        <v>3</v>
      </c>
      <c r="N1342">
        <v>4</v>
      </c>
      <c r="O1342" t="s">
        <v>810</v>
      </c>
      <c r="P1342" t="s">
        <v>24</v>
      </c>
    </row>
    <row r="1343" spans="1:16" x14ac:dyDescent="0.25">
      <c r="A1343">
        <v>3782776</v>
      </c>
      <c r="B1343" s="2">
        <v>44707</v>
      </c>
      <c r="C1343" s="3">
        <v>0.48749999999999999</v>
      </c>
      <c r="D1343">
        <f t="shared" si="20"/>
        <v>2022</v>
      </c>
      <c r="E1343">
        <v>130</v>
      </c>
      <c r="F1343" t="s">
        <v>16</v>
      </c>
      <c r="G1343" t="s">
        <v>17</v>
      </c>
      <c r="H1343" t="s">
        <v>18</v>
      </c>
      <c r="I1343">
        <v>32.715063762103</v>
      </c>
      <c r="J1343">
        <v>-117.16372256211299</v>
      </c>
      <c r="K1343" t="s">
        <v>1088</v>
      </c>
      <c r="L1343">
        <v>92101</v>
      </c>
      <c r="M1343">
        <v>3</v>
      </c>
      <c r="N1343">
        <v>4</v>
      </c>
      <c r="O1343" t="s">
        <v>810</v>
      </c>
      <c r="P1343" t="s">
        <v>36</v>
      </c>
    </row>
    <row r="1344" spans="1:16" x14ac:dyDescent="0.25">
      <c r="A1344">
        <v>3782959</v>
      </c>
      <c r="B1344" s="2">
        <v>44707</v>
      </c>
      <c r="C1344" s="3">
        <v>0.5541666666666667</v>
      </c>
      <c r="D1344">
        <f t="shared" si="20"/>
        <v>2022</v>
      </c>
      <c r="E1344">
        <v>130</v>
      </c>
      <c r="F1344" t="s">
        <v>16</v>
      </c>
      <c r="G1344" t="s">
        <v>17</v>
      </c>
      <c r="H1344" t="s">
        <v>18</v>
      </c>
      <c r="I1344">
        <v>32.710550187917498</v>
      </c>
      <c r="J1344">
        <v>-117.154766447829</v>
      </c>
      <c r="K1344" t="s">
        <v>1089</v>
      </c>
      <c r="L1344">
        <v>92101</v>
      </c>
      <c r="M1344">
        <v>3</v>
      </c>
      <c r="N1344">
        <v>4</v>
      </c>
      <c r="O1344" t="s">
        <v>810</v>
      </c>
      <c r="P1344" t="s">
        <v>21</v>
      </c>
    </row>
    <row r="1345" spans="1:16" x14ac:dyDescent="0.25">
      <c r="A1345">
        <v>3780849</v>
      </c>
      <c r="B1345" s="2">
        <v>44705</v>
      </c>
      <c r="C1345" s="3">
        <v>0.90486111111111101</v>
      </c>
      <c r="D1345">
        <f t="shared" si="20"/>
        <v>2022</v>
      </c>
      <c r="E1345">
        <v>132</v>
      </c>
      <c r="F1345" t="s">
        <v>16</v>
      </c>
      <c r="G1345" t="s">
        <v>17</v>
      </c>
      <c r="H1345" t="s">
        <v>18</v>
      </c>
      <c r="I1345">
        <v>32.710458299999999</v>
      </c>
      <c r="J1345">
        <v>-117.15465620000001</v>
      </c>
      <c r="K1345" t="s">
        <v>1090</v>
      </c>
      <c r="L1345">
        <v>92101</v>
      </c>
      <c r="M1345">
        <v>3</v>
      </c>
      <c r="N1345">
        <v>4</v>
      </c>
      <c r="O1345" t="s">
        <v>810</v>
      </c>
      <c r="P1345" t="s">
        <v>24</v>
      </c>
    </row>
    <row r="1346" spans="1:16" x14ac:dyDescent="0.25">
      <c r="A1346">
        <v>3778576</v>
      </c>
      <c r="B1346" s="2">
        <v>44704</v>
      </c>
      <c r="C1346" s="3">
        <v>0.37847222222222227</v>
      </c>
      <c r="D1346">
        <f t="shared" ref="D1346:D1409" si="21">YEAR(B1346)</f>
        <v>2022</v>
      </c>
      <c r="E1346">
        <v>133</v>
      </c>
      <c r="F1346" t="s">
        <v>16</v>
      </c>
      <c r="G1346" t="s">
        <v>17</v>
      </c>
      <c r="H1346" t="s">
        <v>18</v>
      </c>
      <c r="I1346">
        <v>32.711865590453897</v>
      </c>
      <c r="J1346">
        <v>-117.169280648232</v>
      </c>
      <c r="K1346" t="s">
        <v>926</v>
      </c>
      <c r="L1346">
        <v>92101</v>
      </c>
      <c r="M1346">
        <v>3</v>
      </c>
      <c r="N1346">
        <v>4</v>
      </c>
      <c r="O1346" t="s">
        <v>810</v>
      </c>
      <c r="P1346" t="s">
        <v>21</v>
      </c>
    </row>
    <row r="1347" spans="1:16" x14ac:dyDescent="0.25">
      <c r="A1347">
        <v>3778583</v>
      </c>
      <c r="B1347" s="2">
        <v>44704</v>
      </c>
      <c r="C1347" s="3">
        <v>0.37916666666666665</v>
      </c>
      <c r="D1347">
        <f t="shared" si="21"/>
        <v>2022</v>
      </c>
      <c r="E1347">
        <v>133</v>
      </c>
      <c r="F1347" t="s">
        <v>16</v>
      </c>
      <c r="G1347" t="s">
        <v>17</v>
      </c>
      <c r="H1347" t="s">
        <v>18</v>
      </c>
      <c r="I1347">
        <v>32.710585525507803</v>
      </c>
      <c r="J1347">
        <v>-117.154509769553</v>
      </c>
      <c r="K1347" t="s">
        <v>1091</v>
      </c>
      <c r="L1347">
        <v>92101</v>
      </c>
      <c r="M1347">
        <v>3</v>
      </c>
      <c r="N1347">
        <v>4</v>
      </c>
      <c r="O1347" t="s">
        <v>810</v>
      </c>
      <c r="P1347" t="s">
        <v>36</v>
      </c>
    </row>
    <row r="1348" spans="1:16" x14ac:dyDescent="0.25">
      <c r="A1348">
        <v>3778995</v>
      </c>
      <c r="B1348" s="2">
        <v>44704</v>
      </c>
      <c r="C1348" s="3">
        <v>0.52986111111111112</v>
      </c>
      <c r="D1348">
        <f t="shared" si="21"/>
        <v>2022</v>
      </c>
      <c r="E1348">
        <v>133</v>
      </c>
      <c r="F1348" t="s">
        <v>16</v>
      </c>
      <c r="G1348" t="s">
        <v>17</v>
      </c>
      <c r="H1348" t="s">
        <v>18</v>
      </c>
      <c r="I1348">
        <v>32.719250123670903</v>
      </c>
      <c r="J1348">
        <v>-117.16447647661001</v>
      </c>
      <c r="K1348" t="s">
        <v>977</v>
      </c>
      <c r="L1348">
        <v>92101</v>
      </c>
      <c r="M1348">
        <v>3</v>
      </c>
      <c r="N1348">
        <v>4</v>
      </c>
      <c r="O1348" t="s">
        <v>810</v>
      </c>
      <c r="P1348" t="s">
        <v>21</v>
      </c>
    </row>
    <row r="1349" spans="1:16" x14ac:dyDescent="0.25">
      <c r="A1349">
        <v>3779023</v>
      </c>
      <c r="B1349" s="2">
        <v>44704</v>
      </c>
      <c r="C1349" s="3">
        <v>0.54166666666666663</v>
      </c>
      <c r="D1349">
        <f t="shared" si="21"/>
        <v>2022</v>
      </c>
      <c r="E1349">
        <v>133</v>
      </c>
      <c r="F1349" t="s">
        <v>16</v>
      </c>
      <c r="G1349" t="s">
        <v>17</v>
      </c>
      <c r="H1349" t="s">
        <v>18</v>
      </c>
      <c r="I1349">
        <v>32.713605290102798</v>
      </c>
      <c r="J1349">
        <v>-117.166493833065</v>
      </c>
      <c r="K1349" t="s">
        <v>1092</v>
      </c>
      <c r="L1349">
        <v>92101</v>
      </c>
      <c r="M1349">
        <v>3</v>
      </c>
      <c r="N1349">
        <v>4</v>
      </c>
      <c r="O1349" t="s">
        <v>810</v>
      </c>
      <c r="P1349" t="s">
        <v>21</v>
      </c>
    </row>
    <row r="1350" spans="1:16" x14ac:dyDescent="0.25">
      <c r="A1350">
        <v>3779419</v>
      </c>
      <c r="B1350" s="2">
        <v>44704</v>
      </c>
      <c r="C1350" s="3">
        <v>0.78541666666666676</v>
      </c>
      <c r="D1350">
        <f t="shared" si="21"/>
        <v>2022</v>
      </c>
      <c r="E1350">
        <v>133</v>
      </c>
      <c r="F1350" t="s">
        <v>16</v>
      </c>
      <c r="G1350" t="s">
        <v>17</v>
      </c>
      <c r="H1350" t="s">
        <v>18</v>
      </c>
      <c r="I1350">
        <v>32.713435186379897</v>
      </c>
      <c r="J1350">
        <v>-117.168215475976</v>
      </c>
      <c r="K1350" t="s">
        <v>1093</v>
      </c>
      <c r="L1350">
        <v>92101</v>
      </c>
      <c r="M1350">
        <v>3</v>
      </c>
      <c r="N1350">
        <v>4</v>
      </c>
      <c r="O1350" t="s">
        <v>810</v>
      </c>
      <c r="P1350" t="s">
        <v>21</v>
      </c>
    </row>
    <row r="1351" spans="1:16" x14ac:dyDescent="0.25">
      <c r="A1351">
        <v>3778182</v>
      </c>
      <c r="B1351" s="2">
        <v>44703</v>
      </c>
      <c r="C1351" s="3">
        <v>0.81736111111111109</v>
      </c>
      <c r="D1351">
        <f t="shared" si="21"/>
        <v>2022</v>
      </c>
      <c r="E1351">
        <v>134</v>
      </c>
      <c r="F1351" t="s">
        <v>16</v>
      </c>
      <c r="G1351" t="s">
        <v>17</v>
      </c>
      <c r="H1351" t="s">
        <v>18</v>
      </c>
      <c r="I1351">
        <v>32.7104932776803</v>
      </c>
      <c r="J1351">
        <v>-117.154559783286</v>
      </c>
      <c r="K1351" t="s">
        <v>1094</v>
      </c>
      <c r="L1351">
        <v>92101</v>
      </c>
      <c r="M1351">
        <v>3</v>
      </c>
      <c r="N1351">
        <v>4</v>
      </c>
      <c r="O1351" t="s">
        <v>810</v>
      </c>
      <c r="P1351" t="s">
        <v>21</v>
      </c>
    </row>
    <row r="1352" spans="1:16" x14ac:dyDescent="0.25">
      <c r="A1352">
        <v>3778237</v>
      </c>
      <c r="B1352" s="2">
        <v>44703</v>
      </c>
      <c r="C1352" s="3">
        <v>0.95694444444444438</v>
      </c>
      <c r="D1352">
        <f t="shared" si="21"/>
        <v>2022</v>
      </c>
      <c r="E1352">
        <v>134</v>
      </c>
      <c r="F1352" t="s">
        <v>16</v>
      </c>
      <c r="G1352" t="s">
        <v>17</v>
      </c>
      <c r="H1352" t="s">
        <v>18</v>
      </c>
      <c r="I1352">
        <v>32.710570276759398</v>
      </c>
      <c r="J1352">
        <v>-117.154573542308</v>
      </c>
      <c r="K1352" t="s">
        <v>1072</v>
      </c>
      <c r="L1352">
        <v>92101</v>
      </c>
      <c r="M1352">
        <v>3</v>
      </c>
      <c r="N1352">
        <v>4</v>
      </c>
      <c r="O1352" t="s">
        <v>810</v>
      </c>
      <c r="P1352" t="s">
        <v>21</v>
      </c>
    </row>
    <row r="1353" spans="1:16" x14ac:dyDescent="0.25">
      <c r="A1353">
        <v>3777531</v>
      </c>
      <c r="B1353" s="2">
        <v>44702</v>
      </c>
      <c r="C1353" s="3">
        <v>0.92638888888888893</v>
      </c>
      <c r="D1353">
        <f t="shared" si="21"/>
        <v>2022</v>
      </c>
      <c r="E1353">
        <v>135</v>
      </c>
      <c r="F1353" t="s">
        <v>16</v>
      </c>
      <c r="G1353" t="s">
        <v>17</v>
      </c>
      <c r="H1353" t="s">
        <v>18</v>
      </c>
      <c r="I1353">
        <v>32.715766679308999</v>
      </c>
      <c r="J1353">
        <v>-117.155166529119</v>
      </c>
      <c r="K1353" t="s">
        <v>1095</v>
      </c>
      <c r="L1353">
        <v>92101</v>
      </c>
      <c r="M1353">
        <v>3</v>
      </c>
      <c r="N1353">
        <v>4</v>
      </c>
      <c r="O1353" t="s">
        <v>810</v>
      </c>
      <c r="P1353" t="s">
        <v>21</v>
      </c>
    </row>
    <row r="1354" spans="1:16" x14ac:dyDescent="0.25">
      <c r="A1354">
        <v>3776873</v>
      </c>
      <c r="B1354" s="2">
        <v>44701</v>
      </c>
      <c r="C1354" s="3">
        <v>0.89930555555555547</v>
      </c>
      <c r="D1354">
        <f t="shared" si="21"/>
        <v>2022</v>
      </c>
      <c r="E1354">
        <v>136</v>
      </c>
      <c r="F1354" t="s">
        <v>16</v>
      </c>
      <c r="G1354" t="s">
        <v>17</v>
      </c>
      <c r="H1354" t="s">
        <v>18</v>
      </c>
      <c r="I1354">
        <v>32.710664899999998</v>
      </c>
      <c r="J1354">
        <v>-117.1548859</v>
      </c>
      <c r="K1354" t="s">
        <v>1096</v>
      </c>
      <c r="L1354">
        <v>92101</v>
      </c>
      <c r="M1354">
        <v>3</v>
      </c>
      <c r="N1354">
        <v>4</v>
      </c>
      <c r="O1354" t="s">
        <v>810</v>
      </c>
      <c r="P1354" t="s">
        <v>24</v>
      </c>
    </row>
    <row r="1355" spans="1:16" x14ac:dyDescent="0.25">
      <c r="A1355">
        <v>3774646</v>
      </c>
      <c r="B1355" s="2">
        <v>44700</v>
      </c>
      <c r="C1355" s="3">
        <v>0.34375</v>
      </c>
      <c r="D1355">
        <f t="shared" si="21"/>
        <v>2022</v>
      </c>
      <c r="E1355">
        <v>137</v>
      </c>
      <c r="F1355" t="s">
        <v>16</v>
      </c>
      <c r="G1355" t="s">
        <v>17</v>
      </c>
      <c r="H1355" t="s">
        <v>18</v>
      </c>
      <c r="I1355">
        <v>32.710230500000002</v>
      </c>
      <c r="J1355">
        <v>-117.15397160000001</v>
      </c>
      <c r="K1355" t="s">
        <v>1097</v>
      </c>
      <c r="L1355">
        <v>92101</v>
      </c>
      <c r="M1355">
        <v>3</v>
      </c>
      <c r="N1355">
        <v>4</v>
      </c>
      <c r="O1355" t="s">
        <v>810</v>
      </c>
      <c r="P1355" t="s">
        <v>24</v>
      </c>
    </row>
    <row r="1356" spans="1:16" x14ac:dyDescent="0.25">
      <c r="A1356">
        <v>3774831</v>
      </c>
      <c r="B1356" s="2">
        <v>44700</v>
      </c>
      <c r="C1356" s="3">
        <v>0.40347222222222223</v>
      </c>
      <c r="D1356">
        <f t="shared" si="21"/>
        <v>2022</v>
      </c>
      <c r="E1356">
        <v>137</v>
      </c>
      <c r="F1356" t="s">
        <v>16</v>
      </c>
      <c r="G1356" t="s">
        <v>17</v>
      </c>
      <c r="H1356" t="s">
        <v>18</v>
      </c>
      <c r="I1356">
        <v>32.709312199999999</v>
      </c>
      <c r="J1356">
        <v>-117.1639438</v>
      </c>
      <c r="K1356" t="s">
        <v>1098</v>
      </c>
      <c r="L1356">
        <v>92101</v>
      </c>
      <c r="M1356">
        <v>3</v>
      </c>
      <c r="N1356">
        <v>4</v>
      </c>
      <c r="O1356" t="s">
        <v>810</v>
      </c>
      <c r="P1356" t="s">
        <v>24</v>
      </c>
    </row>
    <row r="1357" spans="1:16" x14ac:dyDescent="0.25">
      <c r="A1357">
        <v>3775199</v>
      </c>
      <c r="B1357" s="2">
        <v>44700</v>
      </c>
      <c r="C1357" s="3">
        <v>0.51666666666666672</v>
      </c>
      <c r="D1357">
        <f t="shared" si="21"/>
        <v>2022</v>
      </c>
      <c r="E1357">
        <v>137</v>
      </c>
      <c r="F1357" t="s">
        <v>16</v>
      </c>
      <c r="G1357" t="s">
        <v>17</v>
      </c>
      <c r="H1357" t="s">
        <v>18</v>
      </c>
      <c r="I1357">
        <v>32.710664899999998</v>
      </c>
      <c r="J1357">
        <v>-117.1548859</v>
      </c>
      <c r="K1357" t="s">
        <v>1096</v>
      </c>
      <c r="L1357">
        <v>92101</v>
      </c>
      <c r="M1357">
        <v>3</v>
      </c>
      <c r="N1357">
        <v>4</v>
      </c>
      <c r="O1357" t="s">
        <v>810</v>
      </c>
      <c r="P1357" t="s">
        <v>24</v>
      </c>
    </row>
    <row r="1358" spans="1:16" x14ac:dyDescent="0.25">
      <c r="A1358">
        <v>3773477</v>
      </c>
      <c r="B1358" s="2">
        <v>44699</v>
      </c>
      <c r="C1358" s="3">
        <v>0.40625</v>
      </c>
      <c r="D1358">
        <f t="shared" si="21"/>
        <v>2022</v>
      </c>
      <c r="E1358">
        <v>138</v>
      </c>
      <c r="F1358" t="s">
        <v>16</v>
      </c>
      <c r="G1358" t="s">
        <v>17</v>
      </c>
      <c r="H1358" t="s">
        <v>18</v>
      </c>
      <c r="I1358">
        <v>32.710714237501001</v>
      </c>
      <c r="J1358">
        <v>-117.153954873091</v>
      </c>
      <c r="K1358" t="s">
        <v>1099</v>
      </c>
      <c r="L1358">
        <v>92101</v>
      </c>
      <c r="M1358">
        <v>3</v>
      </c>
      <c r="N1358">
        <v>4</v>
      </c>
      <c r="O1358" t="s">
        <v>810</v>
      </c>
      <c r="P1358" t="s">
        <v>21</v>
      </c>
    </row>
    <row r="1359" spans="1:16" x14ac:dyDescent="0.25">
      <c r="A1359">
        <v>3774041</v>
      </c>
      <c r="B1359" s="2">
        <v>44699</v>
      </c>
      <c r="C1359" s="3">
        <v>0.67152777777777783</v>
      </c>
      <c r="D1359">
        <f t="shared" si="21"/>
        <v>2022</v>
      </c>
      <c r="E1359">
        <v>138</v>
      </c>
      <c r="F1359" t="s">
        <v>16</v>
      </c>
      <c r="G1359" t="s">
        <v>17</v>
      </c>
      <c r="H1359" t="s">
        <v>18</v>
      </c>
      <c r="I1359">
        <v>32.7167836124679</v>
      </c>
      <c r="J1359">
        <v>-117.14850116457301</v>
      </c>
      <c r="K1359" t="s">
        <v>1100</v>
      </c>
      <c r="L1359">
        <v>92101</v>
      </c>
      <c r="M1359">
        <v>3</v>
      </c>
      <c r="N1359">
        <v>4</v>
      </c>
      <c r="O1359" t="s">
        <v>810</v>
      </c>
      <c r="P1359" t="s">
        <v>24</v>
      </c>
    </row>
    <row r="1360" spans="1:16" x14ac:dyDescent="0.25">
      <c r="A1360">
        <v>3774353</v>
      </c>
      <c r="B1360" s="2">
        <v>44699</v>
      </c>
      <c r="C1360" s="3">
        <v>0.89583333333333337</v>
      </c>
      <c r="D1360">
        <f t="shared" si="21"/>
        <v>2022</v>
      </c>
      <c r="E1360">
        <v>138</v>
      </c>
      <c r="F1360" t="s">
        <v>16</v>
      </c>
      <c r="G1360" t="s">
        <v>17</v>
      </c>
      <c r="H1360" t="s">
        <v>18</v>
      </c>
      <c r="I1360">
        <v>32.7105862232536</v>
      </c>
      <c r="J1360">
        <v>-117.154616399422</v>
      </c>
      <c r="K1360" t="s">
        <v>1085</v>
      </c>
      <c r="L1360">
        <v>92101</v>
      </c>
      <c r="M1360">
        <v>3</v>
      </c>
      <c r="N1360">
        <v>4</v>
      </c>
      <c r="O1360" t="s">
        <v>810</v>
      </c>
      <c r="P1360" t="s">
        <v>21</v>
      </c>
    </row>
    <row r="1361" spans="1:16" x14ac:dyDescent="0.25">
      <c r="A1361">
        <v>3774377</v>
      </c>
      <c r="B1361" s="2">
        <v>44699</v>
      </c>
      <c r="C1361" s="3">
        <v>0.99930555555555556</v>
      </c>
      <c r="D1361">
        <f t="shared" si="21"/>
        <v>2022</v>
      </c>
      <c r="E1361">
        <v>138</v>
      </c>
      <c r="F1361" t="s">
        <v>16</v>
      </c>
      <c r="G1361" t="s">
        <v>17</v>
      </c>
      <c r="H1361" t="s">
        <v>18</v>
      </c>
      <c r="I1361">
        <v>32.710497777084299</v>
      </c>
      <c r="J1361">
        <v>-117.154599804786</v>
      </c>
      <c r="K1361" t="s">
        <v>1072</v>
      </c>
      <c r="L1361">
        <v>92101</v>
      </c>
      <c r="M1361">
        <v>3</v>
      </c>
      <c r="N1361">
        <v>4</v>
      </c>
      <c r="O1361" t="s">
        <v>810</v>
      </c>
      <c r="P1361" t="s">
        <v>21</v>
      </c>
    </row>
    <row r="1362" spans="1:16" x14ac:dyDescent="0.25">
      <c r="A1362">
        <v>3771978</v>
      </c>
      <c r="B1362" s="2">
        <v>44698</v>
      </c>
      <c r="C1362" s="3">
        <v>0.3298611111111111</v>
      </c>
      <c r="D1362">
        <f t="shared" si="21"/>
        <v>2022</v>
      </c>
      <c r="E1362">
        <v>139</v>
      </c>
      <c r="F1362" t="s">
        <v>16</v>
      </c>
      <c r="G1362" t="s">
        <v>25</v>
      </c>
      <c r="H1362" t="s">
        <v>18</v>
      </c>
      <c r="I1362">
        <v>32.720022930070499</v>
      </c>
      <c r="J1362">
        <v>-117.161242997841</v>
      </c>
      <c r="K1362" t="s">
        <v>1101</v>
      </c>
      <c r="L1362">
        <v>92101</v>
      </c>
      <c r="M1362">
        <v>3</v>
      </c>
      <c r="N1362">
        <v>4</v>
      </c>
      <c r="O1362" t="s">
        <v>810</v>
      </c>
      <c r="P1362" t="s">
        <v>21</v>
      </c>
    </row>
    <row r="1363" spans="1:16" x14ac:dyDescent="0.25">
      <c r="A1363">
        <v>3772280</v>
      </c>
      <c r="B1363" s="2">
        <v>44698</v>
      </c>
      <c r="C1363" s="3">
        <v>0.42430555555555555</v>
      </c>
      <c r="D1363">
        <f t="shared" si="21"/>
        <v>2022</v>
      </c>
      <c r="E1363">
        <v>139</v>
      </c>
      <c r="F1363" t="s">
        <v>16</v>
      </c>
      <c r="G1363" t="s">
        <v>25</v>
      </c>
      <c r="H1363" t="s">
        <v>18</v>
      </c>
      <c r="I1363">
        <v>32.705913531520402</v>
      </c>
      <c r="J1363">
        <v>-117.14950607420499</v>
      </c>
      <c r="K1363" t="s">
        <v>1102</v>
      </c>
      <c r="L1363">
        <v>92113</v>
      </c>
      <c r="M1363">
        <v>3</v>
      </c>
      <c r="N1363">
        <v>4</v>
      </c>
      <c r="O1363" t="s">
        <v>810</v>
      </c>
      <c r="P1363" t="s">
        <v>24</v>
      </c>
    </row>
    <row r="1364" spans="1:16" x14ac:dyDescent="0.25">
      <c r="A1364">
        <v>3772465</v>
      </c>
      <c r="B1364" s="2">
        <v>44698</v>
      </c>
      <c r="C1364" s="3">
        <v>0.49374999999999997</v>
      </c>
      <c r="D1364">
        <f t="shared" si="21"/>
        <v>2022</v>
      </c>
      <c r="E1364">
        <v>139</v>
      </c>
      <c r="F1364" t="s">
        <v>16</v>
      </c>
      <c r="G1364" t="s">
        <v>25</v>
      </c>
      <c r="H1364" t="s">
        <v>18</v>
      </c>
      <c r="I1364">
        <v>32.718735970070199</v>
      </c>
      <c r="J1364">
        <v>-117.16837493087</v>
      </c>
      <c r="K1364" t="s">
        <v>904</v>
      </c>
      <c r="L1364">
        <v>92101</v>
      </c>
      <c r="M1364">
        <v>3</v>
      </c>
      <c r="N1364">
        <v>4</v>
      </c>
      <c r="O1364" t="s">
        <v>810</v>
      </c>
      <c r="P1364" t="s">
        <v>21</v>
      </c>
    </row>
    <row r="1365" spans="1:16" x14ac:dyDescent="0.25">
      <c r="A1365">
        <v>3772485</v>
      </c>
      <c r="B1365" s="2">
        <v>44698</v>
      </c>
      <c r="C1365" s="3">
        <v>0.50486111111111109</v>
      </c>
      <c r="D1365">
        <f t="shared" si="21"/>
        <v>2022</v>
      </c>
      <c r="E1365">
        <v>139</v>
      </c>
      <c r="F1365" t="s">
        <v>16</v>
      </c>
      <c r="G1365" t="s">
        <v>25</v>
      </c>
      <c r="H1365" t="s">
        <v>18</v>
      </c>
      <c r="I1365">
        <v>32.718704141443901</v>
      </c>
      <c r="J1365">
        <v>-117.169281231884</v>
      </c>
      <c r="K1365" t="s">
        <v>1103</v>
      </c>
      <c r="L1365">
        <v>92101</v>
      </c>
      <c r="M1365">
        <v>3</v>
      </c>
      <c r="N1365">
        <v>4</v>
      </c>
      <c r="O1365" t="s">
        <v>810</v>
      </c>
      <c r="P1365" t="s">
        <v>21</v>
      </c>
    </row>
    <row r="1366" spans="1:16" x14ac:dyDescent="0.25">
      <c r="A1366">
        <v>3773076</v>
      </c>
      <c r="B1366" s="2">
        <v>44698</v>
      </c>
      <c r="C1366" s="3">
        <v>0.89166666666666661</v>
      </c>
      <c r="D1366">
        <f t="shared" si="21"/>
        <v>2022</v>
      </c>
      <c r="E1366">
        <v>139</v>
      </c>
      <c r="F1366" t="s">
        <v>16</v>
      </c>
      <c r="G1366" t="s">
        <v>17</v>
      </c>
      <c r="H1366" t="s">
        <v>18</v>
      </c>
      <c r="I1366">
        <v>32.710531619537697</v>
      </c>
      <c r="J1366">
        <v>-117.154622034735</v>
      </c>
      <c r="K1366" t="s">
        <v>1085</v>
      </c>
      <c r="L1366">
        <v>92101</v>
      </c>
      <c r="M1366">
        <v>3</v>
      </c>
      <c r="N1366">
        <v>4</v>
      </c>
      <c r="O1366" t="s">
        <v>810</v>
      </c>
      <c r="P1366" t="s">
        <v>21</v>
      </c>
    </row>
    <row r="1367" spans="1:16" x14ac:dyDescent="0.25">
      <c r="A1367">
        <v>3770412</v>
      </c>
      <c r="B1367" s="2">
        <v>44697</v>
      </c>
      <c r="C1367" s="3">
        <v>8.5416666666666655E-2</v>
      </c>
      <c r="D1367">
        <f t="shared" si="21"/>
        <v>2022</v>
      </c>
      <c r="E1367">
        <v>140</v>
      </c>
      <c r="F1367" t="s">
        <v>16</v>
      </c>
      <c r="G1367" t="s">
        <v>17</v>
      </c>
      <c r="H1367" t="s">
        <v>18</v>
      </c>
      <c r="I1367">
        <v>32.710681976557098</v>
      </c>
      <c r="J1367">
        <v>-117.15463257898</v>
      </c>
      <c r="K1367" t="s">
        <v>1085</v>
      </c>
      <c r="L1367">
        <v>92101</v>
      </c>
      <c r="M1367">
        <v>3</v>
      </c>
      <c r="N1367">
        <v>4</v>
      </c>
      <c r="O1367" t="s">
        <v>810</v>
      </c>
      <c r="P1367" t="s">
        <v>21</v>
      </c>
    </row>
    <row r="1368" spans="1:16" x14ac:dyDescent="0.25">
      <c r="A1368">
        <v>3771200</v>
      </c>
      <c r="B1368" s="2">
        <v>44697</v>
      </c>
      <c r="C1368" s="3">
        <v>0.53472222222222221</v>
      </c>
      <c r="D1368">
        <f t="shared" si="21"/>
        <v>2022</v>
      </c>
      <c r="E1368">
        <v>140</v>
      </c>
      <c r="F1368" t="s">
        <v>16</v>
      </c>
      <c r="G1368" t="s">
        <v>17</v>
      </c>
      <c r="H1368" t="s">
        <v>18</v>
      </c>
      <c r="I1368">
        <v>32.7122466433974</v>
      </c>
      <c r="J1368">
        <v>-117.15651025429899</v>
      </c>
      <c r="K1368" t="s">
        <v>1104</v>
      </c>
      <c r="L1368">
        <v>92101</v>
      </c>
      <c r="M1368">
        <v>3</v>
      </c>
      <c r="N1368">
        <v>4</v>
      </c>
      <c r="O1368" t="s">
        <v>810</v>
      </c>
      <c r="P1368" t="s">
        <v>21</v>
      </c>
    </row>
    <row r="1369" spans="1:16" x14ac:dyDescent="0.25">
      <c r="A1369">
        <v>3771205</v>
      </c>
      <c r="B1369" s="2">
        <v>44697</v>
      </c>
      <c r="C1369" s="3">
        <v>0.53819444444444442</v>
      </c>
      <c r="D1369">
        <f t="shared" si="21"/>
        <v>2022</v>
      </c>
      <c r="E1369">
        <v>140</v>
      </c>
      <c r="F1369" t="s">
        <v>16</v>
      </c>
      <c r="G1369" t="s">
        <v>17</v>
      </c>
      <c r="H1369" t="s">
        <v>18</v>
      </c>
      <c r="I1369">
        <v>32.711477188754699</v>
      </c>
      <c r="J1369">
        <v>-117.156688123446</v>
      </c>
      <c r="K1369" t="s">
        <v>1105</v>
      </c>
      <c r="L1369">
        <v>92101</v>
      </c>
      <c r="M1369">
        <v>3</v>
      </c>
      <c r="N1369">
        <v>4</v>
      </c>
      <c r="O1369" t="s">
        <v>810</v>
      </c>
      <c r="P1369" t="s">
        <v>21</v>
      </c>
    </row>
    <row r="1370" spans="1:16" x14ac:dyDescent="0.25">
      <c r="A1370">
        <v>3771417</v>
      </c>
      <c r="B1370" s="2">
        <v>44697</v>
      </c>
      <c r="C1370" s="3">
        <v>0.63680555555555551</v>
      </c>
      <c r="D1370">
        <f t="shared" si="21"/>
        <v>2022</v>
      </c>
      <c r="E1370">
        <v>140</v>
      </c>
      <c r="F1370" t="s">
        <v>16</v>
      </c>
      <c r="G1370" t="s">
        <v>17</v>
      </c>
      <c r="H1370" t="s">
        <v>18</v>
      </c>
      <c r="I1370">
        <v>32.710989699999999</v>
      </c>
      <c r="J1370">
        <v>-117.154021</v>
      </c>
      <c r="K1370" t="s">
        <v>1059</v>
      </c>
      <c r="L1370">
        <v>92101</v>
      </c>
      <c r="M1370">
        <v>3</v>
      </c>
      <c r="N1370">
        <v>4</v>
      </c>
      <c r="O1370" t="s">
        <v>810</v>
      </c>
      <c r="P1370" t="s">
        <v>24</v>
      </c>
    </row>
    <row r="1371" spans="1:16" x14ac:dyDescent="0.25">
      <c r="A1371">
        <v>3769155</v>
      </c>
      <c r="B1371" s="2">
        <v>44695</v>
      </c>
      <c r="C1371" s="3">
        <v>0.18263888888888891</v>
      </c>
      <c r="D1371">
        <f t="shared" si="21"/>
        <v>2022</v>
      </c>
      <c r="E1371">
        <v>142</v>
      </c>
      <c r="F1371" t="s">
        <v>16</v>
      </c>
      <c r="G1371" t="s">
        <v>17</v>
      </c>
      <c r="H1371" t="s">
        <v>18</v>
      </c>
      <c r="I1371">
        <v>32.721873285880498</v>
      </c>
      <c r="J1371">
        <v>-117.16925566753299</v>
      </c>
      <c r="K1371" t="s">
        <v>1106</v>
      </c>
      <c r="L1371">
        <v>92101</v>
      </c>
      <c r="M1371">
        <v>3</v>
      </c>
      <c r="N1371">
        <v>4</v>
      </c>
      <c r="O1371" t="s">
        <v>810</v>
      </c>
      <c r="P1371" t="s">
        <v>36</v>
      </c>
    </row>
    <row r="1372" spans="1:16" x14ac:dyDescent="0.25">
      <c r="A1372">
        <v>3769568</v>
      </c>
      <c r="B1372" s="2">
        <v>44695</v>
      </c>
      <c r="C1372" s="3">
        <v>0.6743055555555556</v>
      </c>
      <c r="D1372">
        <f t="shared" si="21"/>
        <v>2022</v>
      </c>
      <c r="E1372">
        <v>142</v>
      </c>
      <c r="F1372" t="s">
        <v>16</v>
      </c>
      <c r="G1372" t="s">
        <v>17</v>
      </c>
      <c r="H1372" t="s">
        <v>18</v>
      </c>
      <c r="I1372">
        <v>32.7113856611345</v>
      </c>
      <c r="J1372">
        <v>-117.153924929726</v>
      </c>
      <c r="K1372" t="s">
        <v>1107</v>
      </c>
      <c r="L1372">
        <v>92101</v>
      </c>
      <c r="M1372">
        <v>3</v>
      </c>
      <c r="N1372">
        <v>4</v>
      </c>
      <c r="O1372" t="s">
        <v>810</v>
      </c>
      <c r="P1372" t="s">
        <v>21</v>
      </c>
    </row>
    <row r="1373" spans="1:16" x14ac:dyDescent="0.25">
      <c r="A1373">
        <v>3769569</v>
      </c>
      <c r="B1373" s="2">
        <v>44695</v>
      </c>
      <c r="C1373" s="3">
        <v>0.6743055555555556</v>
      </c>
      <c r="D1373">
        <f t="shared" si="21"/>
        <v>2022</v>
      </c>
      <c r="E1373">
        <v>142</v>
      </c>
      <c r="F1373" t="s">
        <v>16</v>
      </c>
      <c r="G1373" t="s">
        <v>17</v>
      </c>
      <c r="H1373" t="s">
        <v>18</v>
      </c>
      <c r="I1373">
        <v>32.710671871330803</v>
      </c>
      <c r="J1373">
        <v>-117.153927599873</v>
      </c>
      <c r="K1373" t="s">
        <v>1107</v>
      </c>
      <c r="L1373">
        <v>92101</v>
      </c>
      <c r="M1373">
        <v>3</v>
      </c>
      <c r="N1373">
        <v>4</v>
      </c>
      <c r="O1373" t="s">
        <v>810</v>
      </c>
      <c r="P1373" t="s">
        <v>21</v>
      </c>
    </row>
    <row r="1374" spans="1:16" x14ac:dyDescent="0.25">
      <c r="A1374">
        <v>3769570</v>
      </c>
      <c r="B1374" s="2">
        <v>44695</v>
      </c>
      <c r="C1374" s="3">
        <v>0.67499999999999993</v>
      </c>
      <c r="D1374">
        <f t="shared" si="21"/>
        <v>2022</v>
      </c>
      <c r="E1374">
        <v>142</v>
      </c>
      <c r="F1374" t="s">
        <v>16</v>
      </c>
      <c r="G1374" t="s">
        <v>17</v>
      </c>
      <c r="H1374" t="s">
        <v>18</v>
      </c>
      <c r="I1374">
        <v>32.710526737476798</v>
      </c>
      <c r="J1374">
        <v>-117.15408004801</v>
      </c>
      <c r="K1374" t="s">
        <v>1099</v>
      </c>
      <c r="L1374">
        <v>92101</v>
      </c>
      <c r="M1374">
        <v>3</v>
      </c>
      <c r="N1374">
        <v>4</v>
      </c>
      <c r="O1374" t="s">
        <v>810</v>
      </c>
      <c r="P1374" t="s">
        <v>21</v>
      </c>
    </row>
    <row r="1375" spans="1:16" x14ac:dyDescent="0.25">
      <c r="A1375">
        <v>3768670</v>
      </c>
      <c r="B1375" s="2">
        <v>44694</v>
      </c>
      <c r="C1375" s="3">
        <v>0.51736111111111105</v>
      </c>
      <c r="D1375">
        <f t="shared" si="21"/>
        <v>2022</v>
      </c>
      <c r="E1375">
        <v>143</v>
      </c>
      <c r="F1375" t="s">
        <v>16</v>
      </c>
      <c r="G1375" t="s">
        <v>25</v>
      </c>
      <c r="H1375" t="s">
        <v>18</v>
      </c>
      <c r="I1375">
        <v>32.712681416385699</v>
      </c>
      <c r="J1375">
        <v>-117.160954682335</v>
      </c>
      <c r="K1375" t="s">
        <v>1108</v>
      </c>
      <c r="L1375">
        <v>92101</v>
      </c>
      <c r="M1375">
        <v>3</v>
      </c>
      <c r="N1375">
        <v>4</v>
      </c>
      <c r="O1375" t="s">
        <v>810</v>
      </c>
      <c r="P1375" t="s">
        <v>36</v>
      </c>
    </row>
    <row r="1376" spans="1:16" x14ac:dyDescent="0.25">
      <c r="A1376">
        <v>3767309</v>
      </c>
      <c r="B1376" s="2">
        <v>44693</v>
      </c>
      <c r="C1376" s="3">
        <v>0.50277777777777777</v>
      </c>
      <c r="D1376">
        <f t="shared" si="21"/>
        <v>2022</v>
      </c>
      <c r="E1376">
        <v>144</v>
      </c>
      <c r="F1376" t="s">
        <v>16</v>
      </c>
      <c r="G1376" t="s">
        <v>25</v>
      </c>
      <c r="H1376" t="s">
        <v>18</v>
      </c>
      <c r="I1376">
        <v>32.718916353521003</v>
      </c>
      <c r="J1376">
        <v>-117.166602460435</v>
      </c>
      <c r="K1376" t="s">
        <v>1109</v>
      </c>
      <c r="L1376">
        <v>92101</v>
      </c>
      <c r="M1376">
        <v>3</v>
      </c>
      <c r="N1376">
        <v>4</v>
      </c>
      <c r="O1376" t="s">
        <v>810</v>
      </c>
      <c r="P1376" t="s">
        <v>21</v>
      </c>
    </row>
    <row r="1377" spans="1:16" x14ac:dyDescent="0.25">
      <c r="A1377">
        <v>3765657</v>
      </c>
      <c r="B1377" s="2">
        <v>44692</v>
      </c>
      <c r="C1377" s="3">
        <v>0.38194444444444442</v>
      </c>
      <c r="D1377">
        <f t="shared" si="21"/>
        <v>2022</v>
      </c>
      <c r="E1377">
        <v>145</v>
      </c>
      <c r="F1377" t="s">
        <v>16</v>
      </c>
      <c r="G1377" t="s">
        <v>25</v>
      </c>
      <c r="H1377" t="s">
        <v>18</v>
      </c>
      <c r="I1377">
        <v>32.713713228723499</v>
      </c>
      <c r="J1377">
        <v>-117.15917709383</v>
      </c>
      <c r="K1377" t="s">
        <v>1110</v>
      </c>
      <c r="L1377">
        <v>92101</v>
      </c>
      <c r="M1377">
        <v>3</v>
      </c>
      <c r="N1377">
        <v>4</v>
      </c>
      <c r="O1377" t="s">
        <v>810</v>
      </c>
      <c r="P1377" t="s">
        <v>21</v>
      </c>
    </row>
    <row r="1378" spans="1:16" x14ac:dyDescent="0.25">
      <c r="A1378">
        <v>3766331</v>
      </c>
      <c r="B1378" s="2">
        <v>44692</v>
      </c>
      <c r="C1378" s="3">
        <v>0.6694444444444444</v>
      </c>
      <c r="D1378">
        <f t="shared" si="21"/>
        <v>2022</v>
      </c>
      <c r="E1378">
        <v>145</v>
      </c>
      <c r="F1378" t="s">
        <v>16</v>
      </c>
      <c r="G1378" t="s">
        <v>17</v>
      </c>
      <c r="H1378" t="s">
        <v>18</v>
      </c>
      <c r="I1378">
        <v>32.710457165591698</v>
      </c>
      <c r="J1378">
        <v>-117.14944216950001</v>
      </c>
      <c r="K1378" t="s">
        <v>987</v>
      </c>
      <c r="L1378">
        <v>92101</v>
      </c>
      <c r="M1378">
        <v>3</v>
      </c>
      <c r="N1378">
        <v>4</v>
      </c>
      <c r="O1378" t="s">
        <v>810</v>
      </c>
      <c r="P1378" t="s">
        <v>21</v>
      </c>
    </row>
    <row r="1379" spans="1:16" x14ac:dyDescent="0.25">
      <c r="A1379">
        <v>3766622</v>
      </c>
      <c r="B1379" s="2">
        <v>44692</v>
      </c>
      <c r="C1379" s="3">
        <v>0.96875</v>
      </c>
      <c r="D1379">
        <f t="shared" si="21"/>
        <v>2022</v>
      </c>
      <c r="E1379">
        <v>145</v>
      </c>
      <c r="F1379" t="s">
        <v>16</v>
      </c>
      <c r="G1379" t="s">
        <v>17</v>
      </c>
      <c r="H1379" t="s">
        <v>18</v>
      </c>
      <c r="I1379">
        <v>32.711338937655498</v>
      </c>
      <c r="J1379">
        <v>-117.15461100591099</v>
      </c>
      <c r="K1379" t="s">
        <v>1111</v>
      </c>
      <c r="L1379">
        <v>92101</v>
      </c>
      <c r="M1379">
        <v>3</v>
      </c>
      <c r="N1379">
        <v>4</v>
      </c>
      <c r="O1379" t="s">
        <v>810</v>
      </c>
      <c r="P1379" t="s">
        <v>21</v>
      </c>
    </row>
    <row r="1380" spans="1:16" x14ac:dyDescent="0.25">
      <c r="A1380">
        <v>3763037</v>
      </c>
      <c r="B1380" s="2">
        <v>44690</v>
      </c>
      <c r="C1380" s="3">
        <v>0.3444444444444445</v>
      </c>
      <c r="D1380">
        <f t="shared" si="21"/>
        <v>2022</v>
      </c>
      <c r="E1380">
        <v>147</v>
      </c>
      <c r="F1380" t="s">
        <v>16</v>
      </c>
      <c r="G1380" t="s">
        <v>25</v>
      </c>
      <c r="H1380" t="s">
        <v>18</v>
      </c>
      <c r="I1380">
        <v>32.712813726737799</v>
      </c>
      <c r="J1380">
        <v>-117.14940313249799</v>
      </c>
      <c r="K1380" t="s">
        <v>1031</v>
      </c>
      <c r="L1380">
        <v>92101</v>
      </c>
      <c r="M1380">
        <v>3</v>
      </c>
      <c r="N1380">
        <v>4</v>
      </c>
      <c r="O1380" t="s">
        <v>810</v>
      </c>
      <c r="P1380" t="s">
        <v>21</v>
      </c>
    </row>
    <row r="1381" spans="1:16" x14ac:dyDescent="0.25">
      <c r="A1381">
        <v>3763050</v>
      </c>
      <c r="B1381" s="2">
        <v>44690</v>
      </c>
      <c r="C1381" s="3">
        <v>0.34722222222222227</v>
      </c>
      <c r="D1381">
        <f t="shared" si="21"/>
        <v>2022</v>
      </c>
      <c r="E1381">
        <v>147</v>
      </c>
      <c r="F1381" t="s">
        <v>16</v>
      </c>
      <c r="G1381" t="s">
        <v>25</v>
      </c>
      <c r="H1381" t="s">
        <v>18</v>
      </c>
      <c r="I1381">
        <v>32.713567207207902</v>
      </c>
      <c r="J1381">
        <v>-117.14870274066899</v>
      </c>
      <c r="K1381" t="s">
        <v>1112</v>
      </c>
      <c r="L1381">
        <v>92101</v>
      </c>
      <c r="M1381">
        <v>3</v>
      </c>
      <c r="N1381">
        <v>4</v>
      </c>
      <c r="O1381" t="s">
        <v>810</v>
      </c>
      <c r="P1381" t="s">
        <v>21</v>
      </c>
    </row>
    <row r="1382" spans="1:16" x14ac:dyDescent="0.25">
      <c r="A1382">
        <v>3763419</v>
      </c>
      <c r="B1382" s="2">
        <v>44690</v>
      </c>
      <c r="C1382" s="3">
        <v>0.46527777777777773</v>
      </c>
      <c r="D1382">
        <f t="shared" si="21"/>
        <v>2022</v>
      </c>
      <c r="E1382">
        <v>147</v>
      </c>
      <c r="F1382" t="s">
        <v>16</v>
      </c>
      <c r="G1382" t="s">
        <v>25</v>
      </c>
      <c r="H1382" t="s">
        <v>18</v>
      </c>
      <c r="I1382">
        <v>32.714762156070798</v>
      </c>
      <c r="J1382">
        <v>-117.16196022927799</v>
      </c>
      <c r="K1382" t="s">
        <v>1113</v>
      </c>
      <c r="L1382">
        <v>92101</v>
      </c>
      <c r="M1382">
        <v>3</v>
      </c>
      <c r="N1382">
        <v>4</v>
      </c>
      <c r="O1382" t="s">
        <v>810</v>
      </c>
      <c r="P1382" t="s">
        <v>21</v>
      </c>
    </row>
    <row r="1383" spans="1:16" x14ac:dyDescent="0.25">
      <c r="A1383">
        <v>3762196</v>
      </c>
      <c r="B1383" s="2">
        <v>44689</v>
      </c>
      <c r="C1383" s="3">
        <v>4.1666666666666666E-3</v>
      </c>
      <c r="D1383">
        <f t="shared" si="21"/>
        <v>2022</v>
      </c>
      <c r="E1383">
        <v>149</v>
      </c>
      <c r="F1383" t="s">
        <v>16</v>
      </c>
      <c r="G1383" t="s">
        <v>17</v>
      </c>
      <c r="H1383" t="s">
        <v>18</v>
      </c>
      <c r="I1383">
        <v>32.715690736753501</v>
      </c>
      <c r="J1383">
        <v>-117.155112528652</v>
      </c>
      <c r="K1383" t="s">
        <v>1079</v>
      </c>
      <c r="L1383">
        <v>92101</v>
      </c>
      <c r="M1383">
        <v>3</v>
      </c>
      <c r="N1383">
        <v>4</v>
      </c>
      <c r="O1383" t="s">
        <v>810</v>
      </c>
      <c r="P1383" t="s">
        <v>21</v>
      </c>
    </row>
    <row r="1384" spans="1:16" x14ac:dyDescent="0.25">
      <c r="A1384">
        <v>3760401</v>
      </c>
      <c r="B1384" s="2">
        <v>44687</v>
      </c>
      <c r="C1384" s="3">
        <v>7.2222222222222229E-2</v>
      </c>
      <c r="D1384">
        <f t="shared" si="21"/>
        <v>2022</v>
      </c>
      <c r="E1384">
        <v>150</v>
      </c>
      <c r="F1384" t="s">
        <v>16</v>
      </c>
      <c r="G1384" t="s">
        <v>17</v>
      </c>
      <c r="H1384" t="s">
        <v>18</v>
      </c>
      <c r="I1384">
        <v>32.718095599999998</v>
      </c>
      <c r="J1384">
        <v>-117.1686151</v>
      </c>
      <c r="K1384" t="s">
        <v>845</v>
      </c>
      <c r="L1384">
        <v>92101</v>
      </c>
      <c r="M1384">
        <v>3</v>
      </c>
      <c r="N1384">
        <v>4</v>
      </c>
      <c r="O1384" t="s">
        <v>810</v>
      </c>
      <c r="P1384" t="s">
        <v>24</v>
      </c>
    </row>
    <row r="1385" spans="1:16" x14ac:dyDescent="0.25">
      <c r="A1385">
        <v>3759920</v>
      </c>
      <c r="B1385" s="2">
        <v>44686</v>
      </c>
      <c r="C1385" s="3">
        <v>0.56944444444444442</v>
      </c>
      <c r="D1385">
        <f t="shared" si="21"/>
        <v>2022</v>
      </c>
      <c r="E1385">
        <v>151</v>
      </c>
      <c r="F1385" t="s">
        <v>16</v>
      </c>
      <c r="G1385" t="s">
        <v>17</v>
      </c>
      <c r="H1385" t="s">
        <v>18</v>
      </c>
      <c r="I1385">
        <v>32.719111699999999</v>
      </c>
      <c r="J1385">
        <v>-117.1585749</v>
      </c>
      <c r="K1385" t="s">
        <v>1114</v>
      </c>
      <c r="L1385">
        <v>92101</v>
      </c>
      <c r="M1385">
        <v>3</v>
      </c>
      <c r="N1385">
        <v>4</v>
      </c>
      <c r="O1385" t="s">
        <v>810</v>
      </c>
      <c r="P1385" t="s">
        <v>24</v>
      </c>
    </row>
    <row r="1386" spans="1:16" x14ac:dyDescent="0.25">
      <c r="A1386">
        <v>3758294</v>
      </c>
      <c r="B1386" s="2">
        <v>44685</v>
      </c>
      <c r="C1386" s="3">
        <v>0.42708333333333331</v>
      </c>
      <c r="D1386">
        <f t="shared" si="21"/>
        <v>2022</v>
      </c>
      <c r="E1386">
        <v>152</v>
      </c>
      <c r="F1386" t="s">
        <v>16</v>
      </c>
      <c r="G1386" t="s">
        <v>17</v>
      </c>
      <c r="H1386" t="s">
        <v>18</v>
      </c>
      <c r="I1386">
        <v>32.716768991874702</v>
      </c>
      <c r="J1386">
        <v>-117.157446108279</v>
      </c>
      <c r="K1386" t="s">
        <v>1115</v>
      </c>
      <c r="L1386">
        <v>92101</v>
      </c>
      <c r="M1386">
        <v>3</v>
      </c>
      <c r="N1386">
        <v>4</v>
      </c>
      <c r="O1386" t="s">
        <v>810</v>
      </c>
      <c r="P1386" t="s">
        <v>36</v>
      </c>
    </row>
    <row r="1387" spans="1:16" x14ac:dyDescent="0.25">
      <c r="A1387">
        <v>3758367</v>
      </c>
      <c r="B1387" s="2">
        <v>44685</v>
      </c>
      <c r="C1387" s="3">
        <v>0.45902777777777781</v>
      </c>
      <c r="D1387">
        <f t="shared" si="21"/>
        <v>2022</v>
      </c>
      <c r="E1387">
        <v>152</v>
      </c>
      <c r="F1387" t="s">
        <v>16</v>
      </c>
      <c r="G1387" t="s">
        <v>17</v>
      </c>
      <c r="H1387" t="s">
        <v>18</v>
      </c>
      <c r="I1387">
        <v>32.721225773326402</v>
      </c>
      <c r="J1387">
        <v>-117.166581004858</v>
      </c>
      <c r="K1387" t="s">
        <v>1116</v>
      </c>
      <c r="L1387">
        <v>92101</v>
      </c>
      <c r="M1387">
        <v>3</v>
      </c>
      <c r="N1387">
        <v>4</v>
      </c>
      <c r="O1387" t="s">
        <v>810</v>
      </c>
      <c r="P1387" t="s">
        <v>21</v>
      </c>
    </row>
    <row r="1388" spans="1:16" x14ac:dyDescent="0.25">
      <c r="A1388">
        <v>3758726</v>
      </c>
      <c r="B1388" s="2">
        <v>44685</v>
      </c>
      <c r="C1388" s="3">
        <v>0.61527777777777781</v>
      </c>
      <c r="D1388">
        <f t="shared" si="21"/>
        <v>2022</v>
      </c>
      <c r="E1388">
        <v>152</v>
      </c>
      <c r="F1388" t="s">
        <v>16</v>
      </c>
      <c r="G1388" t="s">
        <v>17</v>
      </c>
      <c r="H1388" t="s">
        <v>18</v>
      </c>
      <c r="I1388">
        <v>32.711411300000002</v>
      </c>
      <c r="J1388">
        <v>-117.1668835</v>
      </c>
      <c r="K1388" t="s">
        <v>829</v>
      </c>
      <c r="L1388">
        <v>92101</v>
      </c>
      <c r="M1388">
        <v>3</v>
      </c>
      <c r="N1388">
        <v>4</v>
      </c>
      <c r="O1388" t="s">
        <v>810</v>
      </c>
      <c r="P1388" t="s">
        <v>24</v>
      </c>
    </row>
    <row r="1389" spans="1:16" x14ac:dyDescent="0.25">
      <c r="A1389">
        <v>3757210</v>
      </c>
      <c r="B1389" s="2">
        <v>44684</v>
      </c>
      <c r="C1389" s="3">
        <v>0.54236111111111118</v>
      </c>
      <c r="D1389">
        <f t="shared" si="21"/>
        <v>2022</v>
      </c>
      <c r="E1389">
        <v>153</v>
      </c>
      <c r="F1389" t="s">
        <v>16</v>
      </c>
      <c r="G1389" t="s">
        <v>17</v>
      </c>
      <c r="H1389" t="s">
        <v>18</v>
      </c>
      <c r="I1389">
        <v>32.706386337991901</v>
      </c>
      <c r="J1389">
        <v>-117.15254344422</v>
      </c>
      <c r="K1389" t="s">
        <v>1117</v>
      </c>
      <c r="L1389">
        <v>92101</v>
      </c>
      <c r="M1389">
        <v>3</v>
      </c>
      <c r="N1389">
        <v>4</v>
      </c>
      <c r="O1389" t="s">
        <v>810</v>
      </c>
      <c r="P1389" t="s">
        <v>36</v>
      </c>
    </row>
    <row r="1390" spans="1:16" x14ac:dyDescent="0.25">
      <c r="A1390">
        <v>3755116</v>
      </c>
      <c r="B1390" s="2">
        <v>44683</v>
      </c>
      <c r="C1390" s="3">
        <v>0.19930555555555554</v>
      </c>
      <c r="D1390">
        <f t="shared" si="21"/>
        <v>2022</v>
      </c>
      <c r="E1390">
        <v>154</v>
      </c>
      <c r="F1390" t="s">
        <v>16</v>
      </c>
      <c r="G1390" t="s">
        <v>17</v>
      </c>
      <c r="H1390" t="s">
        <v>18</v>
      </c>
      <c r="I1390">
        <v>32.711916650712801</v>
      </c>
      <c r="J1390">
        <v>-117.156287021935</v>
      </c>
      <c r="K1390" t="s">
        <v>1118</v>
      </c>
      <c r="L1390">
        <v>92101</v>
      </c>
      <c r="M1390">
        <v>3</v>
      </c>
      <c r="N1390">
        <v>4</v>
      </c>
      <c r="O1390" t="s">
        <v>810</v>
      </c>
      <c r="P1390" t="s">
        <v>21</v>
      </c>
    </row>
    <row r="1391" spans="1:16" x14ac:dyDescent="0.25">
      <c r="A1391">
        <v>3755620</v>
      </c>
      <c r="B1391" s="2">
        <v>44683</v>
      </c>
      <c r="C1391" s="3">
        <v>0.45069444444444445</v>
      </c>
      <c r="D1391">
        <f t="shared" si="21"/>
        <v>2022</v>
      </c>
      <c r="E1391">
        <v>154</v>
      </c>
      <c r="F1391" t="s">
        <v>16</v>
      </c>
      <c r="G1391" t="s">
        <v>25</v>
      </c>
      <c r="H1391" t="s">
        <v>18</v>
      </c>
      <c r="I1391">
        <v>32.717930000000003</v>
      </c>
      <c r="J1391">
        <v>-117.153961166667</v>
      </c>
      <c r="K1391" t="s">
        <v>1119</v>
      </c>
      <c r="L1391">
        <v>92101</v>
      </c>
      <c r="M1391">
        <v>3</v>
      </c>
      <c r="N1391">
        <v>4</v>
      </c>
      <c r="O1391" t="s">
        <v>810</v>
      </c>
      <c r="P1391" t="s">
        <v>21</v>
      </c>
    </row>
    <row r="1392" spans="1:16" x14ac:dyDescent="0.25">
      <c r="A1392">
        <v>3755745</v>
      </c>
      <c r="B1392" s="2">
        <v>44683</v>
      </c>
      <c r="C1392" s="3">
        <v>0.49652777777777773</v>
      </c>
      <c r="D1392">
        <f t="shared" si="21"/>
        <v>2022</v>
      </c>
      <c r="E1392">
        <v>154</v>
      </c>
      <c r="F1392" t="s">
        <v>16</v>
      </c>
      <c r="G1392" t="s">
        <v>25</v>
      </c>
      <c r="H1392" t="s">
        <v>18</v>
      </c>
      <c r="I1392">
        <v>32.7089418432857</v>
      </c>
      <c r="J1392">
        <v>-117.163700403563</v>
      </c>
      <c r="K1392" t="s">
        <v>860</v>
      </c>
      <c r="L1392">
        <v>92101</v>
      </c>
      <c r="M1392">
        <v>3</v>
      </c>
      <c r="N1392">
        <v>4</v>
      </c>
      <c r="O1392" t="s">
        <v>810</v>
      </c>
      <c r="P1392" t="s">
        <v>36</v>
      </c>
    </row>
    <row r="1393" spans="1:16" x14ac:dyDescent="0.25">
      <c r="A1393">
        <v>3755786</v>
      </c>
      <c r="B1393" s="2">
        <v>44683</v>
      </c>
      <c r="C1393" s="3">
        <v>0.51736111111111105</v>
      </c>
      <c r="D1393">
        <f t="shared" si="21"/>
        <v>2022</v>
      </c>
      <c r="E1393">
        <v>154</v>
      </c>
      <c r="F1393" t="s">
        <v>16</v>
      </c>
      <c r="G1393" t="s">
        <v>17</v>
      </c>
      <c r="H1393" t="s">
        <v>18</v>
      </c>
      <c r="I1393">
        <v>32.710190699999998</v>
      </c>
      <c r="J1393">
        <v>-117.1538082</v>
      </c>
      <c r="K1393" t="s">
        <v>1120</v>
      </c>
      <c r="L1393">
        <v>92101</v>
      </c>
      <c r="M1393">
        <v>3</v>
      </c>
      <c r="N1393">
        <v>4</v>
      </c>
      <c r="O1393" t="s">
        <v>810</v>
      </c>
      <c r="P1393" t="s">
        <v>24</v>
      </c>
    </row>
    <row r="1394" spans="1:16" x14ac:dyDescent="0.25">
      <c r="A1394">
        <v>3754317</v>
      </c>
      <c r="B1394" s="2">
        <v>44681</v>
      </c>
      <c r="C1394" s="3">
        <v>0.67986111111111114</v>
      </c>
      <c r="D1394">
        <f t="shared" si="21"/>
        <v>2022</v>
      </c>
      <c r="E1394">
        <v>156</v>
      </c>
      <c r="F1394" t="s">
        <v>16</v>
      </c>
      <c r="G1394" t="s">
        <v>25</v>
      </c>
      <c r="H1394" t="s">
        <v>18</v>
      </c>
      <c r="I1394">
        <v>32.712800838083702</v>
      </c>
      <c r="J1394">
        <v>-117.16768012393</v>
      </c>
      <c r="K1394" t="s">
        <v>1121</v>
      </c>
      <c r="L1394">
        <v>92101</v>
      </c>
      <c r="M1394">
        <v>3</v>
      </c>
      <c r="N1394">
        <v>4</v>
      </c>
      <c r="O1394" t="s">
        <v>810</v>
      </c>
      <c r="P1394" t="s">
        <v>21</v>
      </c>
    </row>
    <row r="1395" spans="1:16" x14ac:dyDescent="0.25">
      <c r="A1395">
        <v>3752158</v>
      </c>
      <c r="B1395" s="2">
        <v>44679</v>
      </c>
      <c r="C1395" s="3">
        <v>0.53263888888888888</v>
      </c>
      <c r="D1395">
        <f t="shared" si="21"/>
        <v>2022</v>
      </c>
      <c r="E1395">
        <v>158</v>
      </c>
      <c r="F1395" t="s">
        <v>16</v>
      </c>
      <c r="G1395" t="s">
        <v>17</v>
      </c>
      <c r="H1395" t="s">
        <v>18</v>
      </c>
      <c r="I1395">
        <v>32.710406800000001</v>
      </c>
      <c r="J1395">
        <v>-117.1647115</v>
      </c>
      <c r="K1395" t="s">
        <v>1122</v>
      </c>
      <c r="L1395">
        <v>92101</v>
      </c>
      <c r="M1395">
        <v>3</v>
      </c>
      <c r="N1395">
        <v>4</v>
      </c>
      <c r="O1395" t="s">
        <v>810</v>
      </c>
      <c r="P1395" t="s">
        <v>24</v>
      </c>
    </row>
    <row r="1396" spans="1:16" x14ac:dyDescent="0.25">
      <c r="A1396">
        <v>3750303</v>
      </c>
      <c r="B1396" s="2">
        <v>44678</v>
      </c>
      <c r="C1396" s="3">
        <v>0.23472222222222219</v>
      </c>
      <c r="D1396">
        <f t="shared" si="21"/>
        <v>2022</v>
      </c>
      <c r="E1396">
        <v>159</v>
      </c>
      <c r="F1396" t="s">
        <v>16</v>
      </c>
      <c r="G1396" t="s">
        <v>17</v>
      </c>
      <c r="H1396" t="s">
        <v>18</v>
      </c>
      <c r="I1396">
        <v>32.716084037919003</v>
      </c>
      <c r="J1396">
        <v>-117.164685613769</v>
      </c>
      <c r="K1396" t="s">
        <v>1123</v>
      </c>
      <c r="L1396">
        <v>92101</v>
      </c>
      <c r="M1396">
        <v>3</v>
      </c>
      <c r="N1396">
        <v>4</v>
      </c>
      <c r="O1396" t="s">
        <v>810</v>
      </c>
      <c r="P1396" t="s">
        <v>24</v>
      </c>
    </row>
    <row r="1397" spans="1:16" x14ac:dyDescent="0.25">
      <c r="A1397">
        <v>3750322</v>
      </c>
      <c r="B1397" s="2">
        <v>44678</v>
      </c>
      <c r="C1397" s="3">
        <v>0.28194444444444444</v>
      </c>
      <c r="D1397">
        <f t="shared" si="21"/>
        <v>2022</v>
      </c>
      <c r="E1397">
        <v>159</v>
      </c>
      <c r="F1397" t="s">
        <v>16</v>
      </c>
      <c r="G1397" t="s">
        <v>17</v>
      </c>
      <c r="H1397" t="s">
        <v>18</v>
      </c>
      <c r="I1397">
        <v>32.711807399999998</v>
      </c>
      <c r="J1397">
        <v>-117.1651229</v>
      </c>
      <c r="K1397" t="s">
        <v>1124</v>
      </c>
      <c r="L1397">
        <v>92101</v>
      </c>
      <c r="M1397">
        <v>3</v>
      </c>
      <c r="N1397">
        <v>4</v>
      </c>
      <c r="O1397" t="s">
        <v>810</v>
      </c>
      <c r="P1397" t="s">
        <v>24</v>
      </c>
    </row>
    <row r="1398" spans="1:16" x14ac:dyDescent="0.25">
      <c r="A1398">
        <v>3751493</v>
      </c>
      <c r="B1398" s="2">
        <v>44678</v>
      </c>
      <c r="C1398" s="3">
        <v>0.84652777777777777</v>
      </c>
      <c r="D1398">
        <f t="shared" si="21"/>
        <v>2022</v>
      </c>
      <c r="E1398">
        <v>159</v>
      </c>
      <c r="F1398" t="s">
        <v>16</v>
      </c>
      <c r="G1398" t="s">
        <v>17</v>
      </c>
      <c r="H1398" t="s">
        <v>18</v>
      </c>
      <c r="I1398">
        <v>32.709929228457298</v>
      </c>
      <c r="J1398">
        <v>-117.163695953786</v>
      </c>
      <c r="K1398" t="s">
        <v>1125</v>
      </c>
      <c r="L1398">
        <v>92101</v>
      </c>
      <c r="M1398">
        <v>3</v>
      </c>
      <c r="N1398">
        <v>4</v>
      </c>
      <c r="O1398" t="s">
        <v>810</v>
      </c>
      <c r="P1398" t="s">
        <v>21</v>
      </c>
    </row>
    <row r="1399" spans="1:16" x14ac:dyDescent="0.25">
      <c r="A1399">
        <v>3748861</v>
      </c>
      <c r="B1399" s="2">
        <v>44676</v>
      </c>
      <c r="C1399" s="3">
        <v>0.89027777777777783</v>
      </c>
      <c r="D1399">
        <f t="shared" si="21"/>
        <v>2022</v>
      </c>
      <c r="E1399">
        <v>161</v>
      </c>
      <c r="F1399" t="s">
        <v>16</v>
      </c>
      <c r="G1399" t="s">
        <v>17</v>
      </c>
      <c r="H1399" t="s">
        <v>18</v>
      </c>
      <c r="I1399">
        <v>32.713654656794098</v>
      </c>
      <c r="J1399">
        <v>-117.158331535757</v>
      </c>
      <c r="K1399" t="s">
        <v>1086</v>
      </c>
      <c r="L1399">
        <v>92101</v>
      </c>
      <c r="M1399">
        <v>3</v>
      </c>
      <c r="N1399">
        <v>4</v>
      </c>
      <c r="O1399" t="s">
        <v>810</v>
      </c>
      <c r="P1399" t="s">
        <v>21</v>
      </c>
    </row>
    <row r="1400" spans="1:16" x14ac:dyDescent="0.25">
      <c r="A1400">
        <v>3747524</v>
      </c>
      <c r="B1400" s="2">
        <v>44675</v>
      </c>
      <c r="C1400" s="3">
        <v>0.8520833333333333</v>
      </c>
      <c r="D1400">
        <f t="shared" si="21"/>
        <v>2022</v>
      </c>
      <c r="E1400">
        <v>162</v>
      </c>
      <c r="F1400" t="s">
        <v>16</v>
      </c>
      <c r="G1400" t="s">
        <v>17</v>
      </c>
      <c r="H1400" t="s">
        <v>18</v>
      </c>
      <c r="I1400">
        <v>32.7101578433195</v>
      </c>
      <c r="J1400">
        <v>-117.15270663856801</v>
      </c>
      <c r="K1400" t="s">
        <v>1126</v>
      </c>
      <c r="L1400">
        <v>92101</v>
      </c>
      <c r="M1400">
        <v>3</v>
      </c>
      <c r="N1400">
        <v>4</v>
      </c>
      <c r="O1400" t="s">
        <v>810</v>
      </c>
      <c r="P1400" t="s">
        <v>21</v>
      </c>
    </row>
    <row r="1401" spans="1:16" x14ac:dyDescent="0.25">
      <c r="A1401">
        <v>3746206</v>
      </c>
      <c r="B1401" s="2">
        <v>44674</v>
      </c>
      <c r="C1401" s="3">
        <v>2.7777777777777779E-3</v>
      </c>
      <c r="D1401">
        <f t="shared" si="21"/>
        <v>2022</v>
      </c>
      <c r="E1401">
        <v>164</v>
      </c>
      <c r="F1401" t="s">
        <v>16</v>
      </c>
      <c r="G1401" t="s">
        <v>17</v>
      </c>
      <c r="H1401" t="s">
        <v>18</v>
      </c>
      <c r="I1401">
        <v>32.712589283113999</v>
      </c>
      <c r="J1401">
        <v>-117.15556905157</v>
      </c>
      <c r="K1401" t="s">
        <v>1127</v>
      </c>
      <c r="L1401">
        <v>92101</v>
      </c>
      <c r="M1401">
        <v>3</v>
      </c>
      <c r="N1401">
        <v>4</v>
      </c>
      <c r="O1401" t="s">
        <v>810</v>
      </c>
      <c r="P1401" t="s">
        <v>21</v>
      </c>
    </row>
    <row r="1402" spans="1:16" x14ac:dyDescent="0.25">
      <c r="A1402">
        <v>3746903</v>
      </c>
      <c r="B1402" s="2">
        <v>44674</v>
      </c>
      <c r="C1402" s="3">
        <v>0.84652777777777777</v>
      </c>
      <c r="D1402">
        <f t="shared" si="21"/>
        <v>2022</v>
      </c>
      <c r="E1402">
        <v>163</v>
      </c>
      <c r="F1402" t="s">
        <v>16</v>
      </c>
      <c r="G1402" t="s">
        <v>17</v>
      </c>
      <c r="H1402" t="s">
        <v>18</v>
      </c>
      <c r="I1402">
        <v>32.720912516789902</v>
      </c>
      <c r="J1402">
        <v>-117.15804900374</v>
      </c>
      <c r="K1402" t="s">
        <v>1128</v>
      </c>
      <c r="L1402">
        <v>92101</v>
      </c>
      <c r="M1402">
        <v>3</v>
      </c>
      <c r="N1402">
        <v>4</v>
      </c>
      <c r="O1402" t="s">
        <v>810</v>
      </c>
      <c r="P1402" t="s">
        <v>21</v>
      </c>
    </row>
    <row r="1403" spans="1:16" x14ac:dyDescent="0.25">
      <c r="A1403">
        <v>3745162</v>
      </c>
      <c r="B1403" s="2">
        <v>44673</v>
      </c>
      <c r="C1403" s="3">
        <v>0.33819444444444446</v>
      </c>
      <c r="D1403">
        <f t="shared" si="21"/>
        <v>2022</v>
      </c>
      <c r="E1403">
        <v>164</v>
      </c>
      <c r="F1403" t="s">
        <v>16</v>
      </c>
      <c r="G1403" t="s">
        <v>17</v>
      </c>
      <c r="H1403" t="s">
        <v>18</v>
      </c>
      <c r="I1403">
        <v>32.711112472482</v>
      </c>
      <c r="J1403">
        <v>-117.148450968348</v>
      </c>
      <c r="K1403" t="s">
        <v>1129</v>
      </c>
      <c r="M1403">
        <v>3</v>
      </c>
      <c r="N1403">
        <v>4</v>
      </c>
      <c r="O1403" t="s">
        <v>810</v>
      </c>
      <c r="P1403" t="s">
        <v>21</v>
      </c>
    </row>
    <row r="1404" spans="1:16" x14ac:dyDescent="0.25">
      <c r="A1404">
        <v>3745163</v>
      </c>
      <c r="B1404" s="2">
        <v>44673</v>
      </c>
      <c r="C1404" s="3">
        <v>0.33819444444444446</v>
      </c>
      <c r="D1404">
        <f t="shared" si="21"/>
        <v>2022</v>
      </c>
      <c r="E1404">
        <v>164</v>
      </c>
      <c r="F1404" t="s">
        <v>16</v>
      </c>
      <c r="G1404" t="s">
        <v>17</v>
      </c>
      <c r="H1404" t="s">
        <v>18</v>
      </c>
      <c r="I1404">
        <v>32.710799641535402</v>
      </c>
      <c r="J1404">
        <v>-117.148434280678</v>
      </c>
      <c r="K1404" t="s">
        <v>885</v>
      </c>
      <c r="L1404">
        <v>92101</v>
      </c>
      <c r="M1404">
        <v>3</v>
      </c>
      <c r="N1404">
        <v>4</v>
      </c>
      <c r="O1404" t="s">
        <v>810</v>
      </c>
      <c r="P1404" t="s">
        <v>21</v>
      </c>
    </row>
    <row r="1405" spans="1:16" x14ac:dyDescent="0.25">
      <c r="A1405">
        <v>3745165</v>
      </c>
      <c r="B1405" s="2">
        <v>44673</v>
      </c>
      <c r="C1405" s="3">
        <v>0.33819444444444446</v>
      </c>
      <c r="D1405">
        <f t="shared" si="21"/>
        <v>2022</v>
      </c>
      <c r="E1405">
        <v>164</v>
      </c>
      <c r="F1405" t="s">
        <v>16</v>
      </c>
      <c r="G1405" t="s">
        <v>17</v>
      </c>
      <c r="H1405" t="s">
        <v>18</v>
      </c>
      <c r="I1405">
        <v>32.711282910984302</v>
      </c>
      <c r="J1405">
        <v>-117.148658921912</v>
      </c>
      <c r="K1405" t="s">
        <v>963</v>
      </c>
      <c r="L1405">
        <v>92101</v>
      </c>
      <c r="M1405">
        <v>3</v>
      </c>
      <c r="N1405">
        <v>4</v>
      </c>
      <c r="O1405" t="s">
        <v>810</v>
      </c>
      <c r="P1405" t="s">
        <v>21</v>
      </c>
    </row>
    <row r="1406" spans="1:16" x14ac:dyDescent="0.25">
      <c r="A1406">
        <v>3745167</v>
      </c>
      <c r="B1406" s="2">
        <v>44673</v>
      </c>
      <c r="C1406" s="3">
        <v>0.33819444444444446</v>
      </c>
      <c r="D1406">
        <f t="shared" si="21"/>
        <v>2022</v>
      </c>
      <c r="E1406">
        <v>164</v>
      </c>
      <c r="F1406" t="s">
        <v>16</v>
      </c>
      <c r="G1406" t="s">
        <v>17</v>
      </c>
      <c r="H1406" t="s">
        <v>18</v>
      </c>
      <c r="I1406">
        <v>32.711012150942601</v>
      </c>
      <c r="J1406">
        <v>-117.14861656100101</v>
      </c>
      <c r="K1406" t="s">
        <v>1130</v>
      </c>
      <c r="M1406">
        <v>3</v>
      </c>
      <c r="N1406">
        <v>4</v>
      </c>
      <c r="O1406" t="s">
        <v>810</v>
      </c>
      <c r="P1406" t="s">
        <v>21</v>
      </c>
    </row>
    <row r="1407" spans="1:16" x14ac:dyDescent="0.25">
      <c r="A1407">
        <v>3745170</v>
      </c>
      <c r="B1407" s="2">
        <v>44673</v>
      </c>
      <c r="C1407" s="3">
        <v>0.33888888888888885</v>
      </c>
      <c r="D1407">
        <f t="shared" si="21"/>
        <v>2022</v>
      </c>
      <c r="E1407">
        <v>164</v>
      </c>
      <c r="F1407" t="s">
        <v>16</v>
      </c>
      <c r="G1407" t="s">
        <v>17</v>
      </c>
      <c r="H1407" t="s">
        <v>18</v>
      </c>
      <c r="I1407">
        <v>32.710491389924499</v>
      </c>
      <c r="J1407">
        <v>-117.14877194727001</v>
      </c>
      <c r="K1407" t="s">
        <v>987</v>
      </c>
      <c r="M1407">
        <v>3</v>
      </c>
      <c r="N1407">
        <v>4</v>
      </c>
      <c r="O1407" t="s">
        <v>810</v>
      </c>
      <c r="P1407" t="s">
        <v>21</v>
      </c>
    </row>
    <row r="1408" spans="1:16" x14ac:dyDescent="0.25">
      <c r="A1408">
        <v>3745174</v>
      </c>
      <c r="B1408" s="2">
        <v>44673</v>
      </c>
      <c r="C1408" s="3">
        <v>0.33888888888888885</v>
      </c>
      <c r="D1408">
        <f t="shared" si="21"/>
        <v>2022</v>
      </c>
      <c r="E1408">
        <v>164</v>
      </c>
      <c r="F1408" t="s">
        <v>16</v>
      </c>
      <c r="G1408" t="s">
        <v>17</v>
      </c>
      <c r="H1408" t="s">
        <v>18</v>
      </c>
      <c r="I1408">
        <v>32.710378323940198</v>
      </c>
      <c r="J1408">
        <v>-117.14892572623501</v>
      </c>
      <c r="K1408" t="s">
        <v>1131</v>
      </c>
      <c r="L1408">
        <v>92101</v>
      </c>
      <c r="M1408">
        <v>3</v>
      </c>
      <c r="N1408">
        <v>4</v>
      </c>
      <c r="O1408" t="s">
        <v>810</v>
      </c>
      <c r="P1408" t="s">
        <v>21</v>
      </c>
    </row>
    <row r="1409" spans="1:16" x14ac:dyDescent="0.25">
      <c r="A1409">
        <v>3745175</v>
      </c>
      <c r="B1409" s="2">
        <v>44673</v>
      </c>
      <c r="C1409" s="3">
        <v>0.33888888888888885</v>
      </c>
      <c r="D1409">
        <f t="shared" si="21"/>
        <v>2022</v>
      </c>
      <c r="E1409">
        <v>164</v>
      </c>
      <c r="F1409" t="s">
        <v>16</v>
      </c>
      <c r="G1409" t="s">
        <v>17</v>
      </c>
      <c r="H1409" t="s">
        <v>18</v>
      </c>
      <c r="I1409">
        <v>32.710416063563898</v>
      </c>
      <c r="J1409">
        <v>-117.149244963492</v>
      </c>
      <c r="K1409" t="s">
        <v>1132</v>
      </c>
      <c r="L1409">
        <v>92101</v>
      </c>
      <c r="M1409">
        <v>3</v>
      </c>
      <c r="N1409">
        <v>4</v>
      </c>
      <c r="O1409" t="s">
        <v>810</v>
      </c>
      <c r="P1409" t="s">
        <v>21</v>
      </c>
    </row>
    <row r="1410" spans="1:16" x14ac:dyDescent="0.25">
      <c r="A1410">
        <v>3743761</v>
      </c>
      <c r="B1410" s="2">
        <v>44672</v>
      </c>
      <c r="C1410" s="3">
        <v>0.15416666666666667</v>
      </c>
      <c r="D1410">
        <f t="shared" ref="D1410:D1473" si="22">YEAR(B1410)</f>
        <v>2022</v>
      </c>
      <c r="E1410">
        <v>165</v>
      </c>
      <c r="F1410" t="s">
        <v>16</v>
      </c>
      <c r="G1410" t="s">
        <v>17</v>
      </c>
      <c r="H1410" t="s">
        <v>18</v>
      </c>
      <c r="I1410">
        <v>32.709549775867202</v>
      </c>
      <c r="J1410">
        <v>-117.14947678517299</v>
      </c>
      <c r="K1410" t="s">
        <v>1133</v>
      </c>
      <c r="L1410">
        <v>92101</v>
      </c>
      <c r="M1410">
        <v>3</v>
      </c>
      <c r="N1410">
        <v>4</v>
      </c>
      <c r="O1410" t="s">
        <v>810</v>
      </c>
      <c r="P1410" t="s">
        <v>21</v>
      </c>
    </row>
    <row r="1411" spans="1:16" x14ac:dyDescent="0.25">
      <c r="A1411">
        <v>3743219</v>
      </c>
      <c r="B1411" s="2">
        <v>44671</v>
      </c>
      <c r="C1411" s="3">
        <v>0.5625</v>
      </c>
      <c r="D1411">
        <f t="shared" si="22"/>
        <v>2022</v>
      </c>
      <c r="E1411">
        <v>166</v>
      </c>
      <c r="F1411" t="s">
        <v>16</v>
      </c>
      <c r="G1411" t="s">
        <v>17</v>
      </c>
      <c r="H1411" t="s">
        <v>18</v>
      </c>
      <c r="I1411">
        <v>32.706298718551203</v>
      </c>
      <c r="J1411">
        <v>-117.152315676212</v>
      </c>
      <c r="K1411" t="s">
        <v>1134</v>
      </c>
      <c r="L1411">
        <v>92101</v>
      </c>
      <c r="M1411">
        <v>3</v>
      </c>
      <c r="N1411">
        <v>4</v>
      </c>
      <c r="O1411" t="s">
        <v>810</v>
      </c>
      <c r="P1411" t="s">
        <v>21</v>
      </c>
    </row>
    <row r="1412" spans="1:16" x14ac:dyDescent="0.25">
      <c r="A1412">
        <v>3743591</v>
      </c>
      <c r="B1412" s="2">
        <v>44671</v>
      </c>
      <c r="C1412" s="3">
        <v>0.79166666666666663</v>
      </c>
      <c r="D1412">
        <f t="shared" si="22"/>
        <v>2022</v>
      </c>
      <c r="E1412">
        <v>166</v>
      </c>
      <c r="F1412" t="s">
        <v>16</v>
      </c>
      <c r="G1412" t="s">
        <v>17</v>
      </c>
      <c r="H1412" t="s">
        <v>18</v>
      </c>
      <c r="I1412">
        <v>32.710460775050798</v>
      </c>
      <c r="J1412">
        <v>-117.152429196139</v>
      </c>
      <c r="K1412" t="s">
        <v>999</v>
      </c>
      <c r="L1412">
        <v>92101</v>
      </c>
      <c r="M1412">
        <v>3</v>
      </c>
      <c r="N1412">
        <v>4</v>
      </c>
      <c r="O1412" t="s">
        <v>810</v>
      </c>
      <c r="P1412" t="s">
        <v>21</v>
      </c>
    </row>
    <row r="1413" spans="1:16" x14ac:dyDescent="0.25">
      <c r="A1413">
        <v>3743702</v>
      </c>
      <c r="B1413" s="2">
        <v>44671</v>
      </c>
      <c r="C1413" s="3">
        <v>0.9</v>
      </c>
      <c r="D1413">
        <f t="shared" si="22"/>
        <v>2022</v>
      </c>
      <c r="E1413">
        <v>166</v>
      </c>
      <c r="F1413" t="s">
        <v>16</v>
      </c>
      <c r="G1413" t="s">
        <v>17</v>
      </c>
      <c r="H1413" t="s">
        <v>18</v>
      </c>
      <c r="I1413">
        <v>32.7208507</v>
      </c>
      <c r="J1413">
        <v>-117.1691885</v>
      </c>
      <c r="K1413" t="s">
        <v>1135</v>
      </c>
      <c r="L1413">
        <v>92101</v>
      </c>
      <c r="M1413">
        <v>3</v>
      </c>
      <c r="N1413">
        <v>4</v>
      </c>
      <c r="O1413" t="s">
        <v>810</v>
      </c>
      <c r="P1413" t="s">
        <v>24</v>
      </c>
    </row>
    <row r="1414" spans="1:16" x14ac:dyDescent="0.25">
      <c r="A1414">
        <v>3741461</v>
      </c>
      <c r="B1414" s="2">
        <v>44670</v>
      </c>
      <c r="C1414" s="3">
        <v>0.34166666666666662</v>
      </c>
      <c r="D1414">
        <f t="shared" si="22"/>
        <v>2022</v>
      </c>
      <c r="E1414">
        <v>167</v>
      </c>
      <c r="F1414" t="s">
        <v>16</v>
      </c>
      <c r="G1414" t="s">
        <v>25</v>
      </c>
      <c r="H1414" t="s">
        <v>18</v>
      </c>
      <c r="I1414">
        <v>32.713074949066701</v>
      </c>
      <c r="J1414">
        <v>-117.148925028741</v>
      </c>
      <c r="K1414" t="s">
        <v>1030</v>
      </c>
      <c r="L1414">
        <v>92101</v>
      </c>
      <c r="M1414">
        <v>3</v>
      </c>
      <c r="N1414">
        <v>4</v>
      </c>
      <c r="O1414" t="s">
        <v>810</v>
      </c>
      <c r="P1414" t="s">
        <v>21</v>
      </c>
    </row>
    <row r="1415" spans="1:16" x14ac:dyDescent="0.25">
      <c r="A1415">
        <v>3741616</v>
      </c>
      <c r="B1415" s="2">
        <v>44670</v>
      </c>
      <c r="C1415" s="3">
        <v>0.40763888888888888</v>
      </c>
      <c r="D1415">
        <f t="shared" si="22"/>
        <v>2022</v>
      </c>
      <c r="E1415">
        <v>167</v>
      </c>
      <c r="F1415" t="s">
        <v>16</v>
      </c>
      <c r="G1415" t="s">
        <v>17</v>
      </c>
      <c r="H1415" t="s">
        <v>18</v>
      </c>
      <c r="I1415">
        <v>32.717366419245998</v>
      </c>
      <c r="J1415">
        <v>-117.153668037185</v>
      </c>
      <c r="K1415" t="s">
        <v>949</v>
      </c>
      <c r="L1415">
        <v>92101</v>
      </c>
      <c r="M1415">
        <v>3</v>
      </c>
      <c r="N1415">
        <v>4</v>
      </c>
      <c r="O1415" t="s">
        <v>810</v>
      </c>
      <c r="P1415" t="s">
        <v>21</v>
      </c>
    </row>
    <row r="1416" spans="1:16" x14ac:dyDescent="0.25">
      <c r="A1416">
        <v>3739798</v>
      </c>
      <c r="B1416" s="2">
        <v>44668</v>
      </c>
      <c r="C1416" s="3">
        <v>0.74652777777777779</v>
      </c>
      <c r="D1416">
        <f t="shared" si="22"/>
        <v>2022</v>
      </c>
      <c r="E1416">
        <v>169</v>
      </c>
      <c r="F1416" t="s">
        <v>16</v>
      </c>
      <c r="G1416" t="s">
        <v>25</v>
      </c>
      <c r="H1416" t="s">
        <v>18</v>
      </c>
      <c r="I1416">
        <v>32.717945</v>
      </c>
      <c r="J1416">
        <v>-117.153572166667</v>
      </c>
      <c r="K1416" t="s">
        <v>1136</v>
      </c>
      <c r="L1416">
        <v>92101</v>
      </c>
      <c r="M1416">
        <v>3</v>
      </c>
      <c r="N1416">
        <v>4</v>
      </c>
      <c r="O1416" t="s">
        <v>810</v>
      </c>
      <c r="P1416" t="s">
        <v>21</v>
      </c>
    </row>
    <row r="1417" spans="1:16" x14ac:dyDescent="0.25">
      <c r="A1417">
        <v>3739872</v>
      </c>
      <c r="B1417" s="2">
        <v>44668</v>
      </c>
      <c r="C1417" s="3">
        <v>0.7895833333333333</v>
      </c>
      <c r="D1417">
        <f t="shared" si="22"/>
        <v>2022</v>
      </c>
      <c r="E1417">
        <v>169</v>
      </c>
      <c r="F1417" t="s">
        <v>16</v>
      </c>
      <c r="G1417" t="s">
        <v>25</v>
      </c>
      <c r="H1417" t="s">
        <v>18</v>
      </c>
      <c r="I1417">
        <v>32.719436666666702</v>
      </c>
      <c r="J1417">
        <v>-117.153991666667</v>
      </c>
      <c r="K1417" t="s">
        <v>1137</v>
      </c>
      <c r="L1417">
        <v>92101</v>
      </c>
      <c r="M1417">
        <v>3</v>
      </c>
      <c r="N1417">
        <v>4</v>
      </c>
      <c r="O1417" t="s">
        <v>810</v>
      </c>
      <c r="P1417" t="s">
        <v>21</v>
      </c>
    </row>
    <row r="1418" spans="1:16" x14ac:dyDescent="0.25">
      <c r="A1418">
        <v>3739940</v>
      </c>
      <c r="B1418" s="2">
        <v>44668</v>
      </c>
      <c r="C1418" s="3">
        <v>0.81736111111111109</v>
      </c>
      <c r="D1418">
        <f t="shared" si="22"/>
        <v>2022</v>
      </c>
      <c r="E1418">
        <v>169</v>
      </c>
      <c r="F1418" t="s">
        <v>16</v>
      </c>
      <c r="G1418" t="s">
        <v>25</v>
      </c>
      <c r="H1418" t="s">
        <v>18</v>
      </c>
      <c r="I1418">
        <v>32.717869320945098</v>
      </c>
      <c r="J1418">
        <v>-117.153597975078</v>
      </c>
      <c r="K1418" t="s">
        <v>1136</v>
      </c>
      <c r="L1418">
        <v>92101</v>
      </c>
      <c r="M1418">
        <v>3</v>
      </c>
      <c r="N1418">
        <v>4</v>
      </c>
      <c r="O1418" t="s">
        <v>810</v>
      </c>
      <c r="P1418" t="s">
        <v>21</v>
      </c>
    </row>
    <row r="1419" spans="1:16" x14ac:dyDescent="0.25">
      <c r="A1419">
        <v>3739948</v>
      </c>
      <c r="B1419" s="2">
        <v>44668</v>
      </c>
      <c r="C1419" s="3">
        <v>0.82013888888888886</v>
      </c>
      <c r="D1419">
        <f t="shared" si="22"/>
        <v>2022</v>
      </c>
      <c r="E1419">
        <v>169</v>
      </c>
      <c r="F1419" t="s">
        <v>16</v>
      </c>
      <c r="G1419" t="s">
        <v>25</v>
      </c>
      <c r="H1419" t="s">
        <v>18</v>
      </c>
      <c r="I1419">
        <v>32.718837862926698</v>
      </c>
      <c r="J1419">
        <v>-117.15373244704099</v>
      </c>
      <c r="K1419" t="s">
        <v>1138</v>
      </c>
      <c r="L1419">
        <v>92101</v>
      </c>
      <c r="M1419">
        <v>3</v>
      </c>
      <c r="N1419">
        <v>4</v>
      </c>
      <c r="O1419" t="s">
        <v>810</v>
      </c>
      <c r="P1419" t="s">
        <v>21</v>
      </c>
    </row>
    <row r="1420" spans="1:16" x14ac:dyDescent="0.25">
      <c r="A1420">
        <v>3740034</v>
      </c>
      <c r="B1420" s="2">
        <v>44668</v>
      </c>
      <c r="C1420" s="3">
        <v>0.87777777777777777</v>
      </c>
      <c r="D1420">
        <f t="shared" si="22"/>
        <v>2022</v>
      </c>
      <c r="E1420">
        <v>169</v>
      </c>
      <c r="F1420" t="s">
        <v>16</v>
      </c>
      <c r="G1420" t="s">
        <v>17</v>
      </c>
      <c r="H1420" t="s">
        <v>18</v>
      </c>
      <c r="I1420">
        <v>32.708126555466599</v>
      </c>
      <c r="J1420">
        <v>-117.161295301574</v>
      </c>
      <c r="K1420" t="s">
        <v>1139</v>
      </c>
      <c r="L1420">
        <v>92101</v>
      </c>
      <c r="M1420">
        <v>3</v>
      </c>
      <c r="N1420">
        <v>4</v>
      </c>
      <c r="O1420" t="s">
        <v>810</v>
      </c>
      <c r="P1420" t="s">
        <v>24</v>
      </c>
    </row>
    <row r="1421" spans="1:16" x14ac:dyDescent="0.25">
      <c r="A1421">
        <v>3739341</v>
      </c>
      <c r="B1421" s="2">
        <v>44667</v>
      </c>
      <c r="C1421" s="3">
        <v>0.84722222222222221</v>
      </c>
      <c r="D1421">
        <f t="shared" si="22"/>
        <v>2022</v>
      </c>
      <c r="E1421">
        <v>170</v>
      </c>
      <c r="F1421" t="s">
        <v>16</v>
      </c>
      <c r="G1421" t="s">
        <v>17</v>
      </c>
      <c r="H1421" t="s">
        <v>18</v>
      </c>
      <c r="I1421">
        <v>32.711872925078502</v>
      </c>
      <c r="J1421">
        <v>-117.156432196498</v>
      </c>
      <c r="K1421" t="s">
        <v>1118</v>
      </c>
      <c r="L1421">
        <v>92101</v>
      </c>
      <c r="M1421">
        <v>3</v>
      </c>
      <c r="N1421">
        <v>4</v>
      </c>
      <c r="O1421" t="s">
        <v>810</v>
      </c>
      <c r="P1421" t="s">
        <v>21</v>
      </c>
    </row>
    <row r="1422" spans="1:16" x14ac:dyDescent="0.25">
      <c r="A1422">
        <v>3737614</v>
      </c>
      <c r="B1422" s="2">
        <v>44666</v>
      </c>
      <c r="C1422" s="3">
        <v>0.31319444444444444</v>
      </c>
      <c r="D1422">
        <f t="shared" si="22"/>
        <v>2022</v>
      </c>
      <c r="E1422">
        <v>171</v>
      </c>
      <c r="F1422" t="s">
        <v>16</v>
      </c>
      <c r="G1422" t="s">
        <v>17</v>
      </c>
      <c r="H1422" t="s">
        <v>18</v>
      </c>
      <c r="I1422">
        <v>32.713239849704003</v>
      </c>
      <c r="J1422">
        <v>-117.16815052913999</v>
      </c>
      <c r="K1422" t="s">
        <v>1140</v>
      </c>
      <c r="L1422">
        <v>92101</v>
      </c>
      <c r="M1422">
        <v>3</v>
      </c>
      <c r="N1422">
        <v>4</v>
      </c>
      <c r="O1422" t="s">
        <v>810</v>
      </c>
      <c r="P1422" t="s">
        <v>21</v>
      </c>
    </row>
    <row r="1423" spans="1:16" x14ac:dyDescent="0.25">
      <c r="A1423">
        <v>3738714</v>
      </c>
      <c r="B1423" s="2">
        <v>44666</v>
      </c>
      <c r="C1423" s="3">
        <v>0.84305555555555556</v>
      </c>
      <c r="D1423">
        <f t="shared" si="22"/>
        <v>2022</v>
      </c>
      <c r="E1423">
        <v>171</v>
      </c>
      <c r="F1423" t="s">
        <v>16</v>
      </c>
      <c r="G1423" t="s">
        <v>17</v>
      </c>
      <c r="H1423" t="s">
        <v>18</v>
      </c>
      <c r="I1423">
        <v>32.707657391200001</v>
      </c>
      <c r="J1423">
        <v>-117.15471155941501</v>
      </c>
      <c r="K1423" t="s">
        <v>1141</v>
      </c>
      <c r="L1423">
        <v>92101</v>
      </c>
      <c r="M1423">
        <v>3</v>
      </c>
      <c r="N1423">
        <v>4</v>
      </c>
      <c r="O1423" t="s">
        <v>810</v>
      </c>
      <c r="P1423" t="s">
        <v>21</v>
      </c>
    </row>
    <row r="1424" spans="1:16" x14ac:dyDescent="0.25">
      <c r="A1424">
        <v>3737250</v>
      </c>
      <c r="B1424" s="2">
        <v>44665</v>
      </c>
      <c r="C1424" s="3">
        <v>0.69930555555555562</v>
      </c>
      <c r="D1424">
        <f t="shared" si="22"/>
        <v>2022</v>
      </c>
      <c r="E1424">
        <v>172</v>
      </c>
      <c r="F1424" t="s">
        <v>16</v>
      </c>
      <c r="G1424" t="s">
        <v>17</v>
      </c>
      <c r="H1424" t="s">
        <v>18</v>
      </c>
      <c r="I1424">
        <v>32.706197488561898</v>
      </c>
      <c r="J1424">
        <v>-117.151007915869</v>
      </c>
      <c r="K1424" t="s">
        <v>1142</v>
      </c>
      <c r="L1424">
        <v>92113</v>
      </c>
      <c r="M1424">
        <v>3</v>
      </c>
      <c r="N1424">
        <v>4</v>
      </c>
      <c r="O1424" t="s">
        <v>810</v>
      </c>
      <c r="P1424" t="s">
        <v>24</v>
      </c>
    </row>
    <row r="1425" spans="1:16" x14ac:dyDescent="0.25">
      <c r="A1425">
        <v>3737489</v>
      </c>
      <c r="B1425" s="2">
        <v>44665</v>
      </c>
      <c r="C1425" s="3">
        <v>0.87083333333333324</v>
      </c>
      <c r="D1425">
        <f t="shared" si="22"/>
        <v>2022</v>
      </c>
      <c r="E1425">
        <v>172</v>
      </c>
      <c r="F1425" t="s">
        <v>16</v>
      </c>
      <c r="G1425" t="s">
        <v>17</v>
      </c>
      <c r="H1425" t="s">
        <v>18</v>
      </c>
      <c r="I1425">
        <v>32.706843631701602</v>
      </c>
      <c r="J1425">
        <v>-117.152032046741</v>
      </c>
      <c r="K1425" t="s">
        <v>1143</v>
      </c>
      <c r="L1425">
        <v>92101</v>
      </c>
      <c r="M1425">
        <v>3</v>
      </c>
      <c r="N1425">
        <v>4</v>
      </c>
      <c r="O1425" t="s">
        <v>810</v>
      </c>
      <c r="P1425" t="s">
        <v>21</v>
      </c>
    </row>
    <row r="1426" spans="1:16" x14ac:dyDescent="0.25">
      <c r="A1426">
        <v>3737493</v>
      </c>
      <c r="B1426" s="2">
        <v>44665</v>
      </c>
      <c r="C1426" s="3">
        <v>0.87986111111111109</v>
      </c>
      <c r="D1426">
        <f t="shared" si="22"/>
        <v>2022</v>
      </c>
      <c r="E1426">
        <v>172</v>
      </c>
      <c r="F1426" t="s">
        <v>16</v>
      </c>
      <c r="G1426" t="s">
        <v>17</v>
      </c>
      <c r="H1426" t="s">
        <v>18</v>
      </c>
      <c r="I1426">
        <v>32.7075840962397</v>
      </c>
      <c r="J1426">
        <v>-117.15360648746</v>
      </c>
      <c r="K1426" t="s">
        <v>1144</v>
      </c>
      <c r="L1426">
        <v>92101</v>
      </c>
      <c r="M1426">
        <v>3</v>
      </c>
      <c r="N1426">
        <v>4</v>
      </c>
      <c r="O1426" t="s">
        <v>810</v>
      </c>
      <c r="P1426" t="s">
        <v>21</v>
      </c>
    </row>
    <row r="1427" spans="1:16" x14ac:dyDescent="0.25">
      <c r="A1427">
        <v>3735792</v>
      </c>
      <c r="B1427" s="2">
        <v>44664</v>
      </c>
      <c r="C1427" s="3">
        <v>0.61875000000000002</v>
      </c>
      <c r="D1427">
        <f t="shared" si="22"/>
        <v>2022</v>
      </c>
      <c r="E1427">
        <v>173</v>
      </c>
      <c r="F1427" t="s">
        <v>16</v>
      </c>
      <c r="G1427" t="s">
        <v>17</v>
      </c>
      <c r="H1427" t="s">
        <v>18</v>
      </c>
      <c r="I1427">
        <v>32.711977399916101</v>
      </c>
      <c r="J1427">
        <v>-117.16734786528799</v>
      </c>
      <c r="K1427" t="s">
        <v>1145</v>
      </c>
      <c r="L1427">
        <v>92101</v>
      </c>
      <c r="M1427">
        <v>3</v>
      </c>
      <c r="N1427">
        <v>4</v>
      </c>
      <c r="O1427" t="s">
        <v>810</v>
      </c>
      <c r="P1427" t="s">
        <v>21</v>
      </c>
    </row>
    <row r="1428" spans="1:16" x14ac:dyDescent="0.25">
      <c r="A1428">
        <v>3736197</v>
      </c>
      <c r="B1428" s="2">
        <v>44664</v>
      </c>
      <c r="C1428" s="3">
        <v>0.88958333333333339</v>
      </c>
      <c r="D1428">
        <f t="shared" si="22"/>
        <v>2022</v>
      </c>
      <c r="E1428">
        <v>173</v>
      </c>
      <c r="F1428" t="s">
        <v>16</v>
      </c>
      <c r="G1428" t="s">
        <v>17</v>
      </c>
      <c r="H1428" t="s">
        <v>18</v>
      </c>
      <c r="I1428">
        <v>32.714705023625498</v>
      </c>
      <c r="J1428">
        <v>-117.149450271163</v>
      </c>
      <c r="K1428" t="s">
        <v>850</v>
      </c>
      <c r="L1428">
        <v>92101</v>
      </c>
      <c r="M1428">
        <v>3</v>
      </c>
      <c r="N1428">
        <v>4</v>
      </c>
      <c r="O1428" t="s">
        <v>810</v>
      </c>
      <c r="P1428" t="s">
        <v>24</v>
      </c>
    </row>
    <row r="1429" spans="1:16" x14ac:dyDescent="0.25">
      <c r="A1429">
        <v>3736222</v>
      </c>
      <c r="B1429" s="2">
        <v>44664</v>
      </c>
      <c r="C1429" s="3">
        <v>0.95833333333333337</v>
      </c>
      <c r="D1429">
        <f t="shared" si="22"/>
        <v>2022</v>
      </c>
      <c r="E1429">
        <v>173</v>
      </c>
      <c r="F1429" t="s">
        <v>16</v>
      </c>
      <c r="G1429" t="s">
        <v>17</v>
      </c>
      <c r="H1429" t="s">
        <v>18</v>
      </c>
      <c r="I1429">
        <v>32.710311340034799</v>
      </c>
      <c r="J1429">
        <v>-117.152902511344</v>
      </c>
      <c r="K1429" t="s">
        <v>817</v>
      </c>
      <c r="L1429">
        <v>92101</v>
      </c>
      <c r="M1429">
        <v>3</v>
      </c>
      <c r="N1429">
        <v>4</v>
      </c>
      <c r="O1429" t="s">
        <v>810</v>
      </c>
      <c r="P1429" t="s">
        <v>21</v>
      </c>
    </row>
    <row r="1430" spans="1:16" x14ac:dyDescent="0.25">
      <c r="A1430">
        <v>3734293</v>
      </c>
      <c r="B1430" s="2">
        <v>44663</v>
      </c>
      <c r="C1430" s="3">
        <v>0.53611111111111109</v>
      </c>
      <c r="D1430">
        <f t="shared" si="22"/>
        <v>2022</v>
      </c>
      <c r="E1430">
        <v>174</v>
      </c>
      <c r="F1430" t="s">
        <v>16</v>
      </c>
      <c r="G1430" t="s">
        <v>17</v>
      </c>
      <c r="H1430" t="s">
        <v>18</v>
      </c>
      <c r="I1430">
        <v>32.714902799999997</v>
      </c>
      <c r="J1430">
        <v>-117.1684772</v>
      </c>
      <c r="K1430" t="s">
        <v>1146</v>
      </c>
      <c r="L1430">
        <v>92101</v>
      </c>
      <c r="M1430">
        <v>3</v>
      </c>
      <c r="N1430">
        <v>4</v>
      </c>
      <c r="O1430" t="s">
        <v>810</v>
      </c>
      <c r="P1430" t="s">
        <v>24</v>
      </c>
    </row>
    <row r="1431" spans="1:16" x14ac:dyDescent="0.25">
      <c r="A1431">
        <v>3734304</v>
      </c>
      <c r="B1431" s="2">
        <v>44663</v>
      </c>
      <c r="C1431" s="3">
        <v>0.54305555555555551</v>
      </c>
      <c r="D1431">
        <f t="shared" si="22"/>
        <v>2022</v>
      </c>
      <c r="E1431">
        <v>174</v>
      </c>
      <c r="F1431" t="s">
        <v>16</v>
      </c>
      <c r="G1431" t="s">
        <v>25</v>
      </c>
      <c r="H1431" t="s">
        <v>18</v>
      </c>
      <c r="I1431">
        <v>32.713712949121501</v>
      </c>
      <c r="J1431">
        <v>-117.15658693686601</v>
      </c>
      <c r="K1431" t="s">
        <v>896</v>
      </c>
      <c r="L1431">
        <v>92101</v>
      </c>
      <c r="M1431">
        <v>3</v>
      </c>
      <c r="N1431">
        <v>4</v>
      </c>
      <c r="O1431" t="s">
        <v>810</v>
      </c>
      <c r="P1431" t="s">
        <v>36</v>
      </c>
    </row>
    <row r="1432" spans="1:16" x14ac:dyDescent="0.25">
      <c r="A1432">
        <v>3734784</v>
      </c>
      <c r="B1432" s="2">
        <v>44663</v>
      </c>
      <c r="C1432" s="3">
        <v>0.88263888888888886</v>
      </c>
      <c r="D1432">
        <f t="shared" si="22"/>
        <v>2022</v>
      </c>
      <c r="E1432">
        <v>174</v>
      </c>
      <c r="F1432" t="s">
        <v>16</v>
      </c>
      <c r="G1432" t="s">
        <v>17</v>
      </c>
      <c r="H1432" t="s">
        <v>18</v>
      </c>
      <c r="I1432">
        <v>32.711981884234397</v>
      </c>
      <c r="J1432">
        <v>-117.16745230380199</v>
      </c>
      <c r="K1432" t="s">
        <v>1147</v>
      </c>
      <c r="L1432">
        <v>92101</v>
      </c>
      <c r="M1432">
        <v>3</v>
      </c>
      <c r="N1432">
        <v>4</v>
      </c>
      <c r="O1432" t="s">
        <v>810</v>
      </c>
      <c r="P1432" t="s">
        <v>21</v>
      </c>
    </row>
    <row r="1433" spans="1:16" x14ac:dyDescent="0.25">
      <c r="A1433">
        <v>3732863</v>
      </c>
      <c r="B1433" s="2">
        <v>44662</v>
      </c>
      <c r="C1433" s="3">
        <v>0.50277777777777777</v>
      </c>
      <c r="D1433">
        <f t="shared" si="22"/>
        <v>2022</v>
      </c>
      <c r="E1433">
        <v>175</v>
      </c>
      <c r="F1433" t="s">
        <v>16</v>
      </c>
      <c r="G1433" t="s">
        <v>17</v>
      </c>
      <c r="H1433" t="s">
        <v>18</v>
      </c>
      <c r="I1433">
        <v>32.708939999999998</v>
      </c>
      <c r="J1433">
        <v>-117.14884000000001</v>
      </c>
      <c r="K1433" t="s">
        <v>1148</v>
      </c>
      <c r="L1433">
        <v>92101</v>
      </c>
      <c r="M1433">
        <v>3</v>
      </c>
      <c r="N1433">
        <v>4</v>
      </c>
      <c r="O1433" t="s">
        <v>810</v>
      </c>
      <c r="P1433" t="s">
        <v>36</v>
      </c>
    </row>
    <row r="1434" spans="1:16" x14ac:dyDescent="0.25">
      <c r="A1434">
        <v>3733457</v>
      </c>
      <c r="B1434" s="2">
        <v>44662</v>
      </c>
      <c r="C1434" s="3">
        <v>0.82638888888888884</v>
      </c>
      <c r="D1434">
        <f t="shared" si="22"/>
        <v>2022</v>
      </c>
      <c r="E1434">
        <v>175</v>
      </c>
      <c r="F1434" t="s">
        <v>16</v>
      </c>
      <c r="G1434" t="s">
        <v>17</v>
      </c>
      <c r="H1434" t="s">
        <v>18</v>
      </c>
      <c r="I1434">
        <v>32.707421584393103</v>
      </c>
      <c r="J1434">
        <v>-117.14934572552799</v>
      </c>
      <c r="K1434" t="s">
        <v>1149</v>
      </c>
      <c r="L1434">
        <v>92101</v>
      </c>
      <c r="M1434">
        <v>3</v>
      </c>
      <c r="N1434">
        <v>4</v>
      </c>
      <c r="O1434" t="s">
        <v>810</v>
      </c>
      <c r="P1434" t="s">
        <v>21</v>
      </c>
    </row>
    <row r="1435" spans="1:16" x14ac:dyDescent="0.25">
      <c r="A1435">
        <v>3733464</v>
      </c>
      <c r="B1435" s="2">
        <v>44662</v>
      </c>
      <c r="C1435" s="3">
        <v>0.83263888888888893</v>
      </c>
      <c r="D1435">
        <f t="shared" si="22"/>
        <v>2022</v>
      </c>
      <c r="E1435">
        <v>175</v>
      </c>
      <c r="F1435" t="s">
        <v>16</v>
      </c>
      <c r="G1435" t="s">
        <v>17</v>
      </c>
      <c r="H1435" t="s">
        <v>18</v>
      </c>
      <c r="I1435">
        <v>32.707440713747303</v>
      </c>
      <c r="J1435">
        <v>-117.14865280969801</v>
      </c>
      <c r="K1435" t="s">
        <v>1149</v>
      </c>
      <c r="L1435">
        <v>92101</v>
      </c>
      <c r="M1435">
        <v>3</v>
      </c>
      <c r="N1435">
        <v>4</v>
      </c>
      <c r="O1435" t="s">
        <v>810</v>
      </c>
      <c r="P1435" t="s">
        <v>21</v>
      </c>
    </row>
    <row r="1436" spans="1:16" x14ac:dyDescent="0.25">
      <c r="A1436">
        <v>3733466</v>
      </c>
      <c r="B1436" s="2">
        <v>44662</v>
      </c>
      <c r="C1436" s="3">
        <v>0.8340277777777777</v>
      </c>
      <c r="D1436">
        <f t="shared" si="22"/>
        <v>2022</v>
      </c>
      <c r="E1436">
        <v>175</v>
      </c>
      <c r="F1436" t="s">
        <v>16</v>
      </c>
      <c r="G1436" t="s">
        <v>17</v>
      </c>
      <c r="H1436" t="s">
        <v>18</v>
      </c>
      <c r="I1436">
        <v>32.706324232339902</v>
      </c>
      <c r="J1436">
        <v>-117.14908477429201</v>
      </c>
      <c r="K1436" t="s">
        <v>1009</v>
      </c>
      <c r="L1436">
        <v>92101</v>
      </c>
      <c r="M1436">
        <v>3</v>
      </c>
      <c r="N1436">
        <v>4</v>
      </c>
      <c r="O1436" t="s">
        <v>810</v>
      </c>
      <c r="P1436" t="s">
        <v>21</v>
      </c>
    </row>
    <row r="1437" spans="1:16" x14ac:dyDescent="0.25">
      <c r="A1437">
        <v>3733467</v>
      </c>
      <c r="B1437" s="2">
        <v>44662</v>
      </c>
      <c r="C1437" s="3">
        <v>0.8354166666666667</v>
      </c>
      <c r="D1437">
        <f t="shared" si="22"/>
        <v>2022</v>
      </c>
      <c r="E1437">
        <v>175</v>
      </c>
      <c r="F1437" t="s">
        <v>16</v>
      </c>
      <c r="G1437" t="s">
        <v>17</v>
      </c>
      <c r="H1437" t="s">
        <v>18</v>
      </c>
      <c r="I1437">
        <v>32.708381355461803</v>
      </c>
      <c r="J1437">
        <v>-117.148988332315</v>
      </c>
      <c r="K1437" t="s">
        <v>1150</v>
      </c>
      <c r="L1437">
        <v>92101</v>
      </c>
      <c r="M1437">
        <v>3</v>
      </c>
      <c r="N1437">
        <v>4</v>
      </c>
      <c r="O1437" t="s">
        <v>810</v>
      </c>
      <c r="P1437" t="s">
        <v>21</v>
      </c>
    </row>
    <row r="1438" spans="1:16" x14ac:dyDescent="0.25">
      <c r="A1438">
        <v>3733470</v>
      </c>
      <c r="B1438" s="2">
        <v>44662</v>
      </c>
      <c r="C1438" s="3">
        <v>0.83680555555555547</v>
      </c>
      <c r="D1438">
        <f t="shared" si="22"/>
        <v>2022</v>
      </c>
      <c r="E1438">
        <v>175</v>
      </c>
      <c r="F1438" t="s">
        <v>16</v>
      </c>
      <c r="G1438" t="s">
        <v>17</v>
      </c>
      <c r="H1438" t="s">
        <v>18</v>
      </c>
      <c r="I1438">
        <v>32.708337222426699</v>
      </c>
      <c r="J1438">
        <v>-117.14904145787</v>
      </c>
      <c r="K1438" t="s">
        <v>1151</v>
      </c>
      <c r="L1438">
        <v>92101</v>
      </c>
      <c r="M1438">
        <v>3</v>
      </c>
      <c r="N1438">
        <v>4</v>
      </c>
      <c r="O1438" t="s">
        <v>810</v>
      </c>
      <c r="P1438" t="s">
        <v>21</v>
      </c>
    </row>
    <row r="1439" spans="1:16" x14ac:dyDescent="0.25">
      <c r="A1439">
        <v>3733481</v>
      </c>
      <c r="B1439" s="2">
        <v>44662</v>
      </c>
      <c r="C1439" s="3">
        <v>0.84236111111111101</v>
      </c>
      <c r="D1439">
        <f t="shared" si="22"/>
        <v>2022</v>
      </c>
      <c r="E1439">
        <v>175</v>
      </c>
      <c r="F1439" t="s">
        <v>16</v>
      </c>
      <c r="G1439" t="s">
        <v>17</v>
      </c>
      <c r="H1439" t="s">
        <v>18</v>
      </c>
      <c r="I1439">
        <v>32.710461606613798</v>
      </c>
      <c r="J1439">
        <v>-117.149455253113</v>
      </c>
      <c r="K1439" t="s">
        <v>1152</v>
      </c>
      <c r="L1439">
        <v>92101</v>
      </c>
      <c r="M1439">
        <v>3</v>
      </c>
      <c r="N1439">
        <v>4</v>
      </c>
      <c r="O1439" t="s">
        <v>810</v>
      </c>
      <c r="P1439" t="s">
        <v>21</v>
      </c>
    </row>
    <row r="1440" spans="1:16" x14ac:dyDescent="0.25">
      <c r="A1440">
        <v>3729577</v>
      </c>
      <c r="B1440" s="2">
        <v>44659</v>
      </c>
      <c r="C1440" s="3">
        <v>0.23611111111111113</v>
      </c>
      <c r="D1440">
        <f t="shared" si="22"/>
        <v>2022</v>
      </c>
      <c r="E1440">
        <v>178</v>
      </c>
      <c r="F1440" t="s">
        <v>16</v>
      </c>
      <c r="G1440" t="s">
        <v>17</v>
      </c>
      <c r="H1440" t="s">
        <v>18</v>
      </c>
      <c r="I1440">
        <v>32.7115612413576</v>
      </c>
      <c r="J1440">
        <v>-117.15651134236001</v>
      </c>
      <c r="K1440" t="s">
        <v>1153</v>
      </c>
      <c r="L1440">
        <v>92101</v>
      </c>
      <c r="M1440">
        <v>3</v>
      </c>
      <c r="N1440">
        <v>4</v>
      </c>
      <c r="O1440" t="s">
        <v>810</v>
      </c>
      <c r="P1440" t="s">
        <v>21</v>
      </c>
    </row>
    <row r="1441" spans="1:16" x14ac:dyDescent="0.25">
      <c r="A1441">
        <v>3729578</v>
      </c>
      <c r="B1441" s="2">
        <v>44659</v>
      </c>
      <c r="C1441" s="3">
        <v>0.23611111111111113</v>
      </c>
      <c r="D1441">
        <f t="shared" si="22"/>
        <v>2022</v>
      </c>
      <c r="E1441">
        <v>178</v>
      </c>
      <c r="F1441" t="s">
        <v>16</v>
      </c>
      <c r="G1441" t="s">
        <v>17</v>
      </c>
      <c r="H1441" t="s">
        <v>18</v>
      </c>
      <c r="I1441">
        <v>32.711481260113501</v>
      </c>
      <c r="J1441">
        <v>-117.15676622610999</v>
      </c>
      <c r="K1441" t="s">
        <v>1154</v>
      </c>
      <c r="L1441">
        <v>92101</v>
      </c>
      <c r="M1441">
        <v>3</v>
      </c>
      <c r="N1441">
        <v>4</v>
      </c>
      <c r="O1441" t="s">
        <v>810</v>
      </c>
      <c r="P1441" t="s">
        <v>21</v>
      </c>
    </row>
    <row r="1442" spans="1:16" x14ac:dyDescent="0.25">
      <c r="A1442">
        <v>3729579</v>
      </c>
      <c r="B1442" s="2">
        <v>44659</v>
      </c>
      <c r="C1442" s="3">
        <v>0.23680555555555557</v>
      </c>
      <c r="D1442">
        <f t="shared" si="22"/>
        <v>2022</v>
      </c>
      <c r="E1442">
        <v>178</v>
      </c>
      <c r="F1442" t="s">
        <v>16</v>
      </c>
      <c r="G1442" t="s">
        <v>17</v>
      </c>
      <c r="H1442" t="s">
        <v>18</v>
      </c>
      <c r="I1442">
        <v>32.7122029747879</v>
      </c>
      <c r="J1442">
        <v>-117.156509486001</v>
      </c>
      <c r="K1442" t="s">
        <v>1104</v>
      </c>
      <c r="L1442">
        <v>92101</v>
      </c>
      <c r="M1442">
        <v>3</v>
      </c>
      <c r="N1442">
        <v>4</v>
      </c>
      <c r="O1442" t="s">
        <v>810</v>
      </c>
      <c r="P1442" t="s">
        <v>21</v>
      </c>
    </row>
    <row r="1443" spans="1:16" x14ac:dyDescent="0.25">
      <c r="A1443">
        <v>3730840</v>
      </c>
      <c r="B1443" s="2">
        <v>44659</v>
      </c>
      <c r="C1443" s="3">
        <v>0.97013888888888899</v>
      </c>
      <c r="D1443">
        <f t="shared" si="22"/>
        <v>2022</v>
      </c>
      <c r="E1443">
        <v>178</v>
      </c>
      <c r="F1443" t="s">
        <v>16</v>
      </c>
      <c r="G1443" t="s">
        <v>17</v>
      </c>
      <c r="H1443" t="s">
        <v>18</v>
      </c>
      <c r="I1443">
        <v>32.713646284171297</v>
      </c>
      <c r="J1443">
        <v>-117.149542883178</v>
      </c>
      <c r="K1443" t="s">
        <v>1155</v>
      </c>
      <c r="L1443">
        <v>92101</v>
      </c>
      <c r="M1443">
        <v>3</v>
      </c>
      <c r="N1443">
        <v>4</v>
      </c>
      <c r="O1443" t="s">
        <v>810</v>
      </c>
      <c r="P1443" t="s">
        <v>21</v>
      </c>
    </row>
    <row r="1444" spans="1:16" x14ac:dyDescent="0.25">
      <c r="A1444">
        <v>3728140</v>
      </c>
      <c r="B1444" s="2">
        <v>44657</v>
      </c>
      <c r="C1444" s="3">
        <v>0.71458333333333324</v>
      </c>
      <c r="D1444">
        <f t="shared" si="22"/>
        <v>2022</v>
      </c>
      <c r="E1444">
        <v>180</v>
      </c>
      <c r="F1444" t="s">
        <v>16</v>
      </c>
      <c r="G1444" t="s">
        <v>17</v>
      </c>
      <c r="H1444" t="s">
        <v>18</v>
      </c>
      <c r="I1444">
        <v>32.721532666432601</v>
      </c>
      <c r="J1444">
        <v>-117.166503556073</v>
      </c>
      <c r="K1444" t="s">
        <v>1156</v>
      </c>
      <c r="L1444">
        <v>92101</v>
      </c>
      <c r="M1444">
        <v>3</v>
      </c>
      <c r="N1444">
        <v>4</v>
      </c>
      <c r="O1444" t="s">
        <v>810</v>
      </c>
      <c r="P1444" t="s">
        <v>21</v>
      </c>
    </row>
    <row r="1445" spans="1:16" x14ac:dyDescent="0.25">
      <c r="A1445">
        <v>3728278</v>
      </c>
      <c r="B1445" s="2">
        <v>44657</v>
      </c>
      <c r="C1445" s="3">
        <v>0.84027777777777779</v>
      </c>
      <c r="D1445">
        <f t="shared" si="22"/>
        <v>2022</v>
      </c>
      <c r="E1445">
        <v>180</v>
      </c>
      <c r="F1445" t="s">
        <v>16</v>
      </c>
      <c r="G1445" t="s">
        <v>17</v>
      </c>
      <c r="H1445" t="s">
        <v>18</v>
      </c>
      <c r="I1445">
        <v>32.718775103720397</v>
      </c>
      <c r="J1445">
        <v>-117.16246817261001</v>
      </c>
      <c r="K1445" t="s">
        <v>1157</v>
      </c>
      <c r="L1445">
        <v>92101</v>
      </c>
      <c r="M1445">
        <v>3</v>
      </c>
      <c r="N1445">
        <v>4</v>
      </c>
      <c r="O1445" t="s">
        <v>810</v>
      </c>
      <c r="P1445" t="s">
        <v>21</v>
      </c>
    </row>
    <row r="1446" spans="1:16" x14ac:dyDescent="0.25">
      <c r="A1446">
        <v>3726069</v>
      </c>
      <c r="B1446" s="2">
        <v>44656</v>
      </c>
      <c r="C1446" s="3">
        <v>0.41250000000000003</v>
      </c>
      <c r="D1446">
        <f t="shared" si="22"/>
        <v>2022</v>
      </c>
      <c r="E1446">
        <v>181</v>
      </c>
      <c r="F1446" t="s">
        <v>16</v>
      </c>
      <c r="G1446" t="s">
        <v>17</v>
      </c>
      <c r="H1446" t="s">
        <v>18</v>
      </c>
      <c r="I1446">
        <v>32.721916845468499</v>
      </c>
      <c r="J1446">
        <v>-117.166423760355</v>
      </c>
      <c r="K1446" t="s">
        <v>1158</v>
      </c>
      <c r="L1446">
        <v>92101</v>
      </c>
      <c r="M1446">
        <v>3</v>
      </c>
      <c r="N1446">
        <v>4</v>
      </c>
      <c r="O1446" t="s">
        <v>810</v>
      </c>
      <c r="P1446" t="s">
        <v>21</v>
      </c>
    </row>
    <row r="1447" spans="1:16" x14ac:dyDescent="0.25">
      <c r="A1447">
        <v>3726710</v>
      </c>
      <c r="B1447" s="2">
        <v>44656</v>
      </c>
      <c r="C1447" s="3">
        <v>0.65902777777777777</v>
      </c>
      <c r="D1447">
        <f t="shared" si="22"/>
        <v>2022</v>
      </c>
      <c r="E1447">
        <v>181</v>
      </c>
      <c r="F1447" t="s">
        <v>16</v>
      </c>
      <c r="G1447" t="s">
        <v>17</v>
      </c>
      <c r="H1447" t="s">
        <v>18</v>
      </c>
      <c r="I1447">
        <v>32.721608270738102</v>
      </c>
      <c r="J1447">
        <v>-117.169127351898</v>
      </c>
      <c r="K1447" t="s">
        <v>1159</v>
      </c>
      <c r="L1447">
        <v>92101</v>
      </c>
      <c r="M1447">
        <v>3</v>
      </c>
      <c r="N1447">
        <v>4</v>
      </c>
      <c r="O1447" t="s">
        <v>810</v>
      </c>
      <c r="P1447" t="s">
        <v>24</v>
      </c>
    </row>
    <row r="1448" spans="1:16" x14ac:dyDescent="0.25">
      <c r="A1448">
        <v>3727036</v>
      </c>
      <c r="B1448" s="2">
        <v>44656</v>
      </c>
      <c r="C1448" s="3">
        <v>0.92361111111111116</v>
      </c>
      <c r="D1448">
        <f t="shared" si="22"/>
        <v>2022</v>
      </c>
      <c r="E1448">
        <v>181</v>
      </c>
      <c r="F1448" t="s">
        <v>16</v>
      </c>
      <c r="G1448" t="s">
        <v>17</v>
      </c>
      <c r="H1448" t="s">
        <v>18</v>
      </c>
      <c r="I1448">
        <v>32.721749906535003</v>
      </c>
      <c r="J1448">
        <v>-117.16650205297</v>
      </c>
      <c r="K1448" t="s">
        <v>1160</v>
      </c>
      <c r="L1448">
        <v>92101</v>
      </c>
      <c r="M1448">
        <v>3</v>
      </c>
      <c r="N1448">
        <v>4</v>
      </c>
      <c r="O1448" t="s">
        <v>810</v>
      </c>
      <c r="P1448" t="s">
        <v>21</v>
      </c>
    </row>
    <row r="1449" spans="1:16" x14ac:dyDescent="0.25">
      <c r="A1449">
        <v>3725401</v>
      </c>
      <c r="B1449" s="2">
        <v>44655</v>
      </c>
      <c r="C1449" s="3">
        <v>0.69236111111111109</v>
      </c>
      <c r="D1449">
        <f t="shared" si="22"/>
        <v>2022</v>
      </c>
      <c r="E1449">
        <v>182</v>
      </c>
      <c r="F1449" t="s">
        <v>16</v>
      </c>
      <c r="G1449" t="s">
        <v>17</v>
      </c>
      <c r="H1449" t="s">
        <v>18</v>
      </c>
      <c r="I1449">
        <v>32.711411300000002</v>
      </c>
      <c r="J1449">
        <v>-117.1668835</v>
      </c>
      <c r="K1449" t="s">
        <v>829</v>
      </c>
      <c r="L1449">
        <v>92101</v>
      </c>
      <c r="M1449">
        <v>3</v>
      </c>
      <c r="N1449">
        <v>4</v>
      </c>
      <c r="O1449" t="s">
        <v>810</v>
      </c>
      <c r="P1449" t="s">
        <v>24</v>
      </c>
    </row>
    <row r="1450" spans="1:16" x14ac:dyDescent="0.25">
      <c r="A1450">
        <v>3722131</v>
      </c>
      <c r="B1450" s="2">
        <v>44652</v>
      </c>
      <c r="C1450" s="3">
        <v>0.44861111111111113</v>
      </c>
      <c r="D1450">
        <f t="shared" si="22"/>
        <v>2022</v>
      </c>
      <c r="E1450">
        <v>185</v>
      </c>
      <c r="F1450" t="s">
        <v>16</v>
      </c>
      <c r="G1450" t="s">
        <v>17</v>
      </c>
      <c r="H1450" t="s">
        <v>18</v>
      </c>
      <c r="I1450">
        <v>32.709578850773397</v>
      </c>
      <c r="J1450">
        <v>-117.152863517404</v>
      </c>
      <c r="K1450" t="s">
        <v>1161</v>
      </c>
      <c r="L1450">
        <v>92101</v>
      </c>
      <c r="M1450">
        <v>3</v>
      </c>
      <c r="N1450">
        <v>4</v>
      </c>
      <c r="O1450" t="s">
        <v>810</v>
      </c>
      <c r="P1450" t="s">
        <v>21</v>
      </c>
    </row>
    <row r="1451" spans="1:16" x14ac:dyDescent="0.25">
      <c r="A1451">
        <v>3721579</v>
      </c>
      <c r="B1451" s="2">
        <v>44651</v>
      </c>
      <c r="C1451" s="3">
        <v>0.82847222222222217</v>
      </c>
      <c r="D1451">
        <f t="shared" si="22"/>
        <v>2022</v>
      </c>
      <c r="E1451">
        <v>186</v>
      </c>
      <c r="F1451" t="s">
        <v>16</v>
      </c>
      <c r="G1451" t="s">
        <v>17</v>
      </c>
      <c r="H1451" t="s">
        <v>18</v>
      </c>
      <c r="I1451">
        <v>32.7133501052272</v>
      </c>
      <c r="J1451">
        <v>-117.151995434188</v>
      </c>
      <c r="K1451" t="s">
        <v>1162</v>
      </c>
      <c r="L1451">
        <v>92101</v>
      </c>
      <c r="M1451">
        <v>3</v>
      </c>
      <c r="N1451">
        <v>4</v>
      </c>
      <c r="O1451" t="s">
        <v>810</v>
      </c>
      <c r="P1451" t="s">
        <v>21</v>
      </c>
    </row>
    <row r="1452" spans="1:16" x14ac:dyDescent="0.25">
      <c r="A1452">
        <v>3719265</v>
      </c>
      <c r="B1452" s="2">
        <v>44650</v>
      </c>
      <c r="C1452" s="3">
        <v>3.5416666666666666E-2</v>
      </c>
      <c r="D1452">
        <f t="shared" si="22"/>
        <v>2022</v>
      </c>
      <c r="E1452">
        <v>188</v>
      </c>
      <c r="F1452" t="s">
        <v>16</v>
      </c>
      <c r="G1452" t="s">
        <v>51</v>
      </c>
      <c r="H1452" t="s">
        <v>18</v>
      </c>
      <c r="I1452">
        <v>32.719498616881801</v>
      </c>
      <c r="J1452">
        <v>-117.16405897312499</v>
      </c>
      <c r="K1452" t="s">
        <v>1163</v>
      </c>
      <c r="L1452">
        <v>92101</v>
      </c>
      <c r="M1452">
        <v>3</v>
      </c>
      <c r="N1452">
        <v>4</v>
      </c>
      <c r="O1452" t="s">
        <v>810</v>
      </c>
      <c r="P1452" t="s">
        <v>21</v>
      </c>
    </row>
    <row r="1453" spans="1:16" x14ac:dyDescent="0.25">
      <c r="A1453">
        <v>3720106</v>
      </c>
      <c r="B1453" s="2">
        <v>44650</v>
      </c>
      <c r="C1453" s="3">
        <v>0.61388888888888882</v>
      </c>
      <c r="D1453">
        <f t="shared" si="22"/>
        <v>2022</v>
      </c>
      <c r="E1453">
        <v>187</v>
      </c>
      <c r="F1453" t="s">
        <v>16</v>
      </c>
      <c r="G1453" t="s">
        <v>17</v>
      </c>
      <c r="H1453" t="s">
        <v>18</v>
      </c>
      <c r="I1453">
        <v>32.721407200000002</v>
      </c>
      <c r="J1453">
        <v>-117.1559097</v>
      </c>
      <c r="K1453" t="s">
        <v>1164</v>
      </c>
      <c r="L1453">
        <v>92101</v>
      </c>
      <c r="M1453">
        <v>3</v>
      </c>
      <c r="N1453">
        <v>4</v>
      </c>
      <c r="O1453" t="s">
        <v>810</v>
      </c>
      <c r="P1453" t="s">
        <v>24</v>
      </c>
    </row>
    <row r="1454" spans="1:16" x14ac:dyDescent="0.25">
      <c r="A1454">
        <v>3715958</v>
      </c>
      <c r="B1454" s="2">
        <v>44647</v>
      </c>
      <c r="C1454" s="3">
        <v>0.28402777777777777</v>
      </c>
      <c r="D1454">
        <f t="shared" si="22"/>
        <v>2022</v>
      </c>
      <c r="E1454">
        <v>190</v>
      </c>
      <c r="F1454" t="s">
        <v>16</v>
      </c>
      <c r="G1454" t="s">
        <v>17</v>
      </c>
      <c r="H1454" t="s">
        <v>18</v>
      </c>
      <c r="I1454">
        <v>32.722672951628802</v>
      </c>
      <c r="J1454">
        <v>-117.161990937582</v>
      </c>
      <c r="K1454" t="s">
        <v>1165</v>
      </c>
      <c r="L1454">
        <v>92101</v>
      </c>
      <c r="M1454">
        <v>3</v>
      </c>
      <c r="N1454">
        <v>4</v>
      </c>
      <c r="O1454" t="s">
        <v>810</v>
      </c>
      <c r="P1454" t="s">
        <v>36</v>
      </c>
    </row>
    <row r="1455" spans="1:16" x14ac:dyDescent="0.25">
      <c r="A1455">
        <v>3716553</v>
      </c>
      <c r="B1455" s="2">
        <v>44647</v>
      </c>
      <c r="C1455" s="3">
        <v>0.76250000000000007</v>
      </c>
      <c r="D1455">
        <f t="shared" si="22"/>
        <v>2022</v>
      </c>
      <c r="E1455">
        <v>190</v>
      </c>
      <c r="F1455" t="s">
        <v>16</v>
      </c>
      <c r="G1455" t="s">
        <v>17</v>
      </c>
      <c r="H1455" t="s">
        <v>18</v>
      </c>
      <c r="I1455">
        <v>32.710677222567597</v>
      </c>
      <c r="J1455">
        <v>-117.151853982174</v>
      </c>
      <c r="K1455" t="s">
        <v>969</v>
      </c>
      <c r="L1455">
        <v>92101</v>
      </c>
      <c r="M1455">
        <v>3</v>
      </c>
      <c r="N1455">
        <v>4</v>
      </c>
      <c r="O1455" t="s">
        <v>810</v>
      </c>
      <c r="P1455" t="s">
        <v>21</v>
      </c>
    </row>
    <row r="1456" spans="1:16" x14ac:dyDescent="0.25">
      <c r="A1456">
        <v>3716646</v>
      </c>
      <c r="B1456" s="2">
        <v>44647</v>
      </c>
      <c r="C1456" s="3">
        <v>0.9194444444444444</v>
      </c>
      <c r="D1456">
        <f t="shared" si="22"/>
        <v>2022</v>
      </c>
      <c r="E1456">
        <v>190</v>
      </c>
      <c r="F1456" t="s">
        <v>16</v>
      </c>
      <c r="G1456" t="s">
        <v>17</v>
      </c>
      <c r="H1456" t="s">
        <v>18</v>
      </c>
      <c r="I1456">
        <v>32.705375966231401</v>
      </c>
      <c r="J1456">
        <v>-117.151594517403</v>
      </c>
      <c r="K1456" t="s">
        <v>1166</v>
      </c>
      <c r="L1456">
        <v>92113</v>
      </c>
      <c r="M1456">
        <v>3</v>
      </c>
      <c r="N1456">
        <v>4</v>
      </c>
      <c r="O1456" t="s">
        <v>810</v>
      </c>
      <c r="P1456" t="s">
        <v>36</v>
      </c>
    </row>
    <row r="1457" spans="1:16" x14ac:dyDescent="0.25">
      <c r="A1457">
        <v>3715290</v>
      </c>
      <c r="B1457" s="2">
        <v>44645</v>
      </c>
      <c r="C1457" s="3">
        <v>0.96111111111111114</v>
      </c>
      <c r="D1457">
        <f t="shared" si="22"/>
        <v>2022</v>
      </c>
      <c r="E1457">
        <v>192</v>
      </c>
      <c r="F1457" t="s">
        <v>16</v>
      </c>
      <c r="G1457" t="s">
        <v>17</v>
      </c>
      <c r="H1457" t="s">
        <v>18</v>
      </c>
      <c r="I1457">
        <v>32.708357972304697</v>
      </c>
      <c r="J1457">
        <v>-117.15459595505401</v>
      </c>
      <c r="K1457" t="s">
        <v>1167</v>
      </c>
      <c r="L1457">
        <v>92101</v>
      </c>
      <c r="M1457">
        <v>3</v>
      </c>
      <c r="N1457">
        <v>4</v>
      </c>
      <c r="O1457" t="s">
        <v>810</v>
      </c>
      <c r="P1457" t="s">
        <v>21</v>
      </c>
    </row>
    <row r="1458" spans="1:16" x14ac:dyDescent="0.25">
      <c r="A1458">
        <v>3715291</v>
      </c>
      <c r="B1458" s="2">
        <v>44645</v>
      </c>
      <c r="C1458" s="3">
        <v>0.96250000000000002</v>
      </c>
      <c r="D1458">
        <f t="shared" si="22"/>
        <v>2022</v>
      </c>
      <c r="E1458">
        <v>192</v>
      </c>
      <c r="F1458" t="s">
        <v>16</v>
      </c>
      <c r="G1458" t="s">
        <v>17</v>
      </c>
      <c r="H1458" t="s">
        <v>18</v>
      </c>
      <c r="I1458">
        <v>32.7075156139135</v>
      </c>
      <c r="J1458">
        <v>-117.154720700364</v>
      </c>
      <c r="K1458" t="s">
        <v>1168</v>
      </c>
      <c r="L1458">
        <v>92101</v>
      </c>
      <c r="M1458">
        <v>3</v>
      </c>
      <c r="N1458">
        <v>4</v>
      </c>
      <c r="O1458" t="s">
        <v>810</v>
      </c>
      <c r="P1458" t="s">
        <v>21</v>
      </c>
    </row>
    <row r="1459" spans="1:16" x14ac:dyDescent="0.25">
      <c r="A1459">
        <v>3712255</v>
      </c>
      <c r="B1459" s="2">
        <v>44643</v>
      </c>
      <c r="C1459" s="3">
        <v>0.62083333333333335</v>
      </c>
      <c r="D1459">
        <f t="shared" si="22"/>
        <v>2022</v>
      </c>
      <c r="E1459">
        <v>194</v>
      </c>
      <c r="F1459" t="s">
        <v>16</v>
      </c>
      <c r="G1459" t="s">
        <v>17</v>
      </c>
      <c r="H1459" t="s">
        <v>18</v>
      </c>
      <c r="I1459">
        <v>32.711572026789099</v>
      </c>
      <c r="J1459">
        <v>-117.156568981155</v>
      </c>
      <c r="K1459" t="s">
        <v>1169</v>
      </c>
      <c r="L1459">
        <v>92101</v>
      </c>
      <c r="M1459">
        <v>3</v>
      </c>
      <c r="N1459">
        <v>4</v>
      </c>
      <c r="O1459" t="s">
        <v>810</v>
      </c>
      <c r="P1459" t="s">
        <v>21</v>
      </c>
    </row>
    <row r="1460" spans="1:16" x14ac:dyDescent="0.25">
      <c r="A1460">
        <v>3712258</v>
      </c>
      <c r="B1460" s="2">
        <v>44643</v>
      </c>
      <c r="C1460" s="3">
        <v>0.62152777777777779</v>
      </c>
      <c r="D1460">
        <f t="shared" si="22"/>
        <v>2022</v>
      </c>
      <c r="E1460">
        <v>194</v>
      </c>
      <c r="F1460" t="s">
        <v>16</v>
      </c>
      <c r="G1460" t="s">
        <v>17</v>
      </c>
      <c r="H1460" t="s">
        <v>18</v>
      </c>
      <c r="I1460">
        <v>32.711503837835799</v>
      </c>
      <c r="J1460">
        <v>-117.156713191416</v>
      </c>
      <c r="K1460" t="s">
        <v>1105</v>
      </c>
      <c r="L1460">
        <v>92101</v>
      </c>
      <c r="M1460">
        <v>3</v>
      </c>
      <c r="N1460">
        <v>4</v>
      </c>
      <c r="O1460" t="s">
        <v>810</v>
      </c>
      <c r="P1460" t="s">
        <v>21</v>
      </c>
    </row>
    <row r="1461" spans="1:16" x14ac:dyDescent="0.25">
      <c r="A1461">
        <v>3710996</v>
      </c>
      <c r="B1461" s="2">
        <v>44642</v>
      </c>
      <c r="C1461" s="3">
        <v>0.63194444444444442</v>
      </c>
      <c r="D1461">
        <f t="shared" si="22"/>
        <v>2022</v>
      </c>
      <c r="E1461">
        <v>195</v>
      </c>
      <c r="F1461" t="s">
        <v>16</v>
      </c>
      <c r="G1461" t="s">
        <v>17</v>
      </c>
      <c r="H1461" t="s">
        <v>18</v>
      </c>
      <c r="I1461">
        <v>32.711249305897098</v>
      </c>
      <c r="J1461">
        <v>-117.155724596341</v>
      </c>
      <c r="K1461" t="s">
        <v>1170</v>
      </c>
      <c r="L1461">
        <v>92101</v>
      </c>
      <c r="M1461">
        <v>3</v>
      </c>
      <c r="N1461">
        <v>4</v>
      </c>
      <c r="O1461" t="s">
        <v>810</v>
      </c>
      <c r="P1461" t="s">
        <v>21</v>
      </c>
    </row>
    <row r="1462" spans="1:16" x14ac:dyDescent="0.25">
      <c r="A1462">
        <v>3711024</v>
      </c>
      <c r="B1462" s="2">
        <v>44642</v>
      </c>
      <c r="C1462" s="3">
        <v>0.65208333333333335</v>
      </c>
      <c r="D1462">
        <f t="shared" si="22"/>
        <v>2022</v>
      </c>
      <c r="E1462">
        <v>195</v>
      </c>
      <c r="F1462" t="s">
        <v>16</v>
      </c>
      <c r="G1462" t="s">
        <v>17</v>
      </c>
      <c r="H1462" t="s">
        <v>18</v>
      </c>
      <c r="I1462">
        <v>32.7132952630893</v>
      </c>
      <c r="J1462">
        <v>-117.168088010183</v>
      </c>
      <c r="K1462" t="s">
        <v>1140</v>
      </c>
      <c r="L1462">
        <v>92101</v>
      </c>
      <c r="M1462">
        <v>3</v>
      </c>
      <c r="N1462">
        <v>4</v>
      </c>
      <c r="O1462" t="s">
        <v>810</v>
      </c>
      <c r="P1462" t="s">
        <v>21</v>
      </c>
    </row>
    <row r="1463" spans="1:16" x14ac:dyDescent="0.25">
      <c r="A1463">
        <v>3711354</v>
      </c>
      <c r="B1463" s="2">
        <v>44642</v>
      </c>
      <c r="C1463" s="3">
        <v>0.90625</v>
      </c>
      <c r="D1463">
        <f t="shared" si="22"/>
        <v>2022</v>
      </c>
      <c r="E1463">
        <v>195</v>
      </c>
      <c r="F1463" t="s">
        <v>16</v>
      </c>
      <c r="G1463" t="s">
        <v>17</v>
      </c>
      <c r="H1463" t="s">
        <v>18</v>
      </c>
      <c r="I1463">
        <v>32.708365497409503</v>
      </c>
      <c r="J1463">
        <v>-117.150326901037</v>
      </c>
      <c r="K1463" t="s">
        <v>1171</v>
      </c>
      <c r="L1463">
        <v>92101</v>
      </c>
      <c r="M1463">
        <v>3</v>
      </c>
      <c r="N1463">
        <v>4</v>
      </c>
      <c r="O1463" t="s">
        <v>810</v>
      </c>
      <c r="P1463" t="s">
        <v>21</v>
      </c>
    </row>
    <row r="1464" spans="1:16" x14ac:dyDescent="0.25">
      <c r="A1464">
        <v>3711359</v>
      </c>
      <c r="B1464" s="2">
        <v>44642</v>
      </c>
      <c r="C1464" s="3">
        <v>0.91249999999999998</v>
      </c>
      <c r="D1464">
        <f t="shared" si="22"/>
        <v>2022</v>
      </c>
      <c r="E1464">
        <v>195</v>
      </c>
      <c r="F1464" t="s">
        <v>16</v>
      </c>
      <c r="G1464" t="s">
        <v>17</v>
      </c>
      <c r="H1464" t="s">
        <v>18</v>
      </c>
      <c r="I1464">
        <v>32.708349181595999</v>
      </c>
      <c r="J1464">
        <v>-117.150341181892</v>
      </c>
      <c r="K1464" t="s">
        <v>1172</v>
      </c>
      <c r="L1464">
        <v>92101</v>
      </c>
      <c r="M1464">
        <v>3</v>
      </c>
      <c r="N1464">
        <v>4</v>
      </c>
      <c r="O1464" t="s">
        <v>810</v>
      </c>
      <c r="P1464" t="s">
        <v>21</v>
      </c>
    </row>
    <row r="1465" spans="1:16" x14ac:dyDescent="0.25">
      <c r="A1465">
        <v>3708438</v>
      </c>
      <c r="B1465" s="2">
        <v>44640</v>
      </c>
      <c r="C1465" s="3">
        <v>0.71805555555555556</v>
      </c>
      <c r="D1465">
        <f t="shared" si="22"/>
        <v>2022</v>
      </c>
      <c r="E1465">
        <v>197</v>
      </c>
      <c r="F1465" t="s">
        <v>16</v>
      </c>
      <c r="G1465" t="s">
        <v>17</v>
      </c>
      <c r="H1465" t="s">
        <v>18</v>
      </c>
      <c r="I1465">
        <v>32.718930323841803</v>
      </c>
      <c r="J1465">
        <v>-117.15842293726401</v>
      </c>
      <c r="K1465" t="s">
        <v>1173</v>
      </c>
      <c r="L1465">
        <v>92101</v>
      </c>
      <c r="M1465">
        <v>3</v>
      </c>
      <c r="N1465">
        <v>4</v>
      </c>
      <c r="O1465" t="s">
        <v>810</v>
      </c>
      <c r="P1465" t="s">
        <v>21</v>
      </c>
    </row>
    <row r="1466" spans="1:16" x14ac:dyDescent="0.25">
      <c r="A1466">
        <v>3707237</v>
      </c>
      <c r="B1466" s="2">
        <v>44639</v>
      </c>
      <c r="C1466" s="3">
        <v>0.40347222222222223</v>
      </c>
      <c r="D1466">
        <f t="shared" si="22"/>
        <v>2022</v>
      </c>
      <c r="E1466">
        <v>198</v>
      </c>
      <c r="F1466" t="s">
        <v>16</v>
      </c>
      <c r="G1466" t="s">
        <v>17</v>
      </c>
      <c r="H1466" t="s">
        <v>18</v>
      </c>
      <c r="I1466">
        <v>32.710635621794196</v>
      </c>
      <c r="J1466">
        <v>-117.15225264430001</v>
      </c>
      <c r="K1466" t="s">
        <v>858</v>
      </c>
      <c r="L1466">
        <v>92101</v>
      </c>
      <c r="M1466">
        <v>3</v>
      </c>
      <c r="N1466">
        <v>4</v>
      </c>
      <c r="O1466" t="s">
        <v>810</v>
      </c>
      <c r="P1466" t="s">
        <v>21</v>
      </c>
    </row>
    <row r="1467" spans="1:16" x14ac:dyDescent="0.25">
      <c r="A1467">
        <v>3706653</v>
      </c>
      <c r="B1467" s="2">
        <v>44638</v>
      </c>
      <c r="C1467" s="3">
        <v>0.60277777777777775</v>
      </c>
      <c r="D1467">
        <f t="shared" si="22"/>
        <v>2022</v>
      </c>
      <c r="E1467">
        <v>199</v>
      </c>
      <c r="F1467" t="s">
        <v>16</v>
      </c>
      <c r="G1467" t="s">
        <v>17</v>
      </c>
      <c r="H1467" t="s">
        <v>18</v>
      </c>
      <c r="I1467">
        <v>32.709401300000003</v>
      </c>
      <c r="J1467">
        <v>-117.16490949999999</v>
      </c>
      <c r="K1467" t="s">
        <v>1174</v>
      </c>
      <c r="L1467">
        <v>92101</v>
      </c>
      <c r="M1467">
        <v>3</v>
      </c>
      <c r="N1467">
        <v>4</v>
      </c>
      <c r="O1467" t="s">
        <v>810</v>
      </c>
      <c r="P1467" t="s">
        <v>24</v>
      </c>
    </row>
    <row r="1468" spans="1:16" x14ac:dyDescent="0.25">
      <c r="A1468">
        <v>3704624</v>
      </c>
      <c r="B1468" s="2">
        <v>44637</v>
      </c>
      <c r="C1468" s="3">
        <v>0.31597222222222221</v>
      </c>
      <c r="D1468">
        <f t="shared" si="22"/>
        <v>2022</v>
      </c>
      <c r="E1468">
        <v>200</v>
      </c>
      <c r="F1468" t="s">
        <v>16</v>
      </c>
      <c r="G1468" t="s">
        <v>17</v>
      </c>
      <c r="H1468" t="s">
        <v>18</v>
      </c>
      <c r="I1468">
        <v>32.711582222586799</v>
      </c>
      <c r="J1468">
        <v>-117.15654113042299</v>
      </c>
      <c r="K1468" t="s">
        <v>1169</v>
      </c>
      <c r="L1468">
        <v>92101</v>
      </c>
      <c r="M1468">
        <v>3</v>
      </c>
      <c r="N1468">
        <v>4</v>
      </c>
      <c r="O1468" t="s">
        <v>810</v>
      </c>
      <c r="P1468" t="s">
        <v>21</v>
      </c>
    </row>
    <row r="1469" spans="1:16" x14ac:dyDescent="0.25">
      <c r="A1469">
        <v>3705247</v>
      </c>
      <c r="B1469" s="2">
        <v>44637</v>
      </c>
      <c r="C1469" s="3">
        <v>0.56458333333333333</v>
      </c>
      <c r="D1469">
        <f t="shared" si="22"/>
        <v>2022</v>
      </c>
      <c r="E1469">
        <v>200</v>
      </c>
      <c r="F1469" t="s">
        <v>16</v>
      </c>
      <c r="G1469" t="s">
        <v>17</v>
      </c>
      <c r="H1469" t="s">
        <v>18</v>
      </c>
      <c r="I1469">
        <v>32.710634200000001</v>
      </c>
      <c r="J1469">
        <v>-117.1522641</v>
      </c>
      <c r="K1469" t="s">
        <v>906</v>
      </c>
      <c r="L1469">
        <v>92101</v>
      </c>
      <c r="M1469">
        <v>3</v>
      </c>
      <c r="N1469">
        <v>4</v>
      </c>
      <c r="O1469" t="s">
        <v>810</v>
      </c>
      <c r="P1469" t="s">
        <v>24</v>
      </c>
    </row>
    <row r="1470" spans="1:16" x14ac:dyDescent="0.25">
      <c r="A1470">
        <v>3705366</v>
      </c>
      <c r="B1470" s="2">
        <v>44637</v>
      </c>
      <c r="C1470" s="3">
        <v>0.63402777777777775</v>
      </c>
      <c r="D1470">
        <f t="shared" si="22"/>
        <v>2022</v>
      </c>
      <c r="E1470">
        <v>200</v>
      </c>
      <c r="F1470" t="s">
        <v>16</v>
      </c>
      <c r="G1470" t="s">
        <v>17</v>
      </c>
      <c r="H1470" t="s">
        <v>18</v>
      </c>
      <c r="I1470">
        <v>32.710636409525499</v>
      </c>
      <c r="J1470">
        <v>-117.152127582011</v>
      </c>
      <c r="K1470" t="s">
        <v>1175</v>
      </c>
      <c r="L1470">
        <v>92101</v>
      </c>
      <c r="M1470">
        <v>3</v>
      </c>
      <c r="N1470">
        <v>4</v>
      </c>
      <c r="O1470" t="s">
        <v>810</v>
      </c>
      <c r="P1470" t="s">
        <v>21</v>
      </c>
    </row>
    <row r="1471" spans="1:16" x14ac:dyDescent="0.25">
      <c r="A1471">
        <v>3705696</v>
      </c>
      <c r="B1471" s="2">
        <v>44637</v>
      </c>
      <c r="C1471" s="3">
        <v>0.85277777777777775</v>
      </c>
      <c r="D1471">
        <f t="shared" si="22"/>
        <v>2022</v>
      </c>
      <c r="E1471">
        <v>200</v>
      </c>
      <c r="F1471" t="s">
        <v>16</v>
      </c>
      <c r="G1471" t="s">
        <v>17</v>
      </c>
      <c r="H1471" t="s">
        <v>18</v>
      </c>
      <c r="I1471">
        <v>32.728225945429898</v>
      </c>
      <c r="J1471">
        <v>-117.173013612628</v>
      </c>
      <c r="K1471" t="s">
        <v>1176</v>
      </c>
      <c r="L1471">
        <v>92101</v>
      </c>
      <c r="M1471">
        <v>3</v>
      </c>
      <c r="N1471">
        <v>4</v>
      </c>
      <c r="O1471" t="s">
        <v>810</v>
      </c>
      <c r="P1471" t="s">
        <v>21</v>
      </c>
    </row>
    <row r="1472" spans="1:16" x14ac:dyDescent="0.25">
      <c r="A1472">
        <v>3705749</v>
      </c>
      <c r="B1472" s="2">
        <v>44637</v>
      </c>
      <c r="C1472" s="3">
        <v>0.94930555555555562</v>
      </c>
      <c r="D1472">
        <f t="shared" si="22"/>
        <v>2022</v>
      </c>
      <c r="E1472">
        <v>200</v>
      </c>
      <c r="F1472" t="s">
        <v>16</v>
      </c>
      <c r="G1472" t="s">
        <v>17</v>
      </c>
      <c r="H1472" t="s">
        <v>18</v>
      </c>
      <c r="I1472">
        <v>32.712688270624902</v>
      </c>
      <c r="J1472">
        <v>-117.156005482541</v>
      </c>
      <c r="K1472" t="s">
        <v>1177</v>
      </c>
      <c r="L1472">
        <v>92101</v>
      </c>
      <c r="M1472">
        <v>3</v>
      </c>
      <c r="N1472">
        <v>4</v>
      </c>
      <c r="O1472" t="s">
        <v>810</v>
      </c>
      <c r="P1472" t="s">
        <v>21</v>
      </c>
    </row>
    <row r="1473" spans="1:16" x14ac:dyDescent="0.25">
      <c r="A1473">
        <v>3705752</v>
      </c>
      <c r="B1473" s="2">
        <v>44637</v>
      </c>
      <c r="C1473" s="3">
        <v>0.9506944444444444</v>
      </c>
      <c r="D1473">
        <f t="shared" si="22"/>
        <v>2022</v>
      </c>
      <c r="E1473">
        <v>200</v>
      </c>
      <c r="F1473" t="s">
        <v>16</v>
      </c>
      <c r="G1473" t="s">
        <v>17</v>
      </c>
      <c r="H1473" t="s">
        <v>18</v>
      </c>
      <c r="I1473">
        <v>32.712708655321499</v>
      </c>
      <c r="J1473">
        <v>-117.15646227062599</v>
      </c>
      <c r="K1473" t="s">
        <v>1178</v>
      </c>
      <c r="L1473">
        <v>92101</v>
      </c>
      <c r="M1473">
        <v>3</v>
      </c>
      <c r="N1473">
        <v>4</v>
      </c>
      <c r="O1473" t="s">
        <v>810</v>
      </c>
      <c r="P1473" t="s">
        <v>21</v>
      </c>
    </row>
    <row r="1474" spans="1:16" x14ac:dyDescent="0.25">
      <c r="A1474">
        <v>3704454</v>
      </c>
      <c r="B1474" s="2">
        <v>44636</v>
      </c>
      <c r="C1474" s="3">
        <v>0.8534722222222223</v>
      </c>
      <c r="D1474">
        <f t="shared" ref="D1474:D1537" si="23">YEAR(B1474)</f>
        <v>2022</v>
      </c>
      <c r="E1474">
        <v>201</v>
      </c>
      <c r="F1474" t="s">
        <v>16</v>
      </c>
      <c r="G1474" t="s">
        <v>17</v>
      </c>
      <c r="H1474" t="s">
        <v>18</v>
      </c>
      <c r="I1474">
        <v>32.712503877791299</v>
      </c>
      <c r="J1474">
        <v>-117.163770878088</v>
      </c>
      <c r="K1474" t="s">
        <v>1179</v>
      </c>
      <c r="L1474">
        <v>92101</v>
      </c>
      <c r="M1474">
        <v>3</v>
      </c>
      <c r="N1474">
        <v>4</v>
      </c>
      <c r="O1474" t="s">
        <v>810</v>
      </c>
      <c r="P1474" t="s">
        <v>21</v>
      </c>
    </row>
    <row r="1475" spans="1:16" x14ac:dyDescent="0.25">
      <c r="A1475">
        <v>3700578</v>
      </c>
      <c r="B1475" s="2">
        <v>44633</v>
      </c>
      <c r="C1475" s="3">
        <v>0.98402777777777783</v>
      </c>
      <c r="D1475">
        <f t="shared" si="23"/>
        <v>2022</v>
      </c>
      <c r="E1475">
        <v>204</v>
      </c>
      <c r="F1475" t="s">
        <v>16</v>
      </c>
      <c r="G1475" t="s">
        <v>17</v>
      </c>
      <c r="H1475" t="s">
        <v>18</v>
      </c>
      <c r="I1475">
        <v>32.709365940655999</v>
      </c>
      <c r="J1475">
        <v>-117.14784329259</v>
      </c>
      <c r="K1475" t="s">
        <v>1180</v>
      </c>
      <c r="L1475">
        <v>92101</v>
      </c>
      <c r="M1475">
        <v>3</v>
      </c>
      <c r="N1475">
        <v>4</v>
      </c>
      <c r="O1475" t="s">
        <v>810</v>
      </c>
      <c r="P1475" t="s">
        <v>24</v>
      </c>
    </row>
    <row r="1476" spans="1:16" x14ac:dyDescent="0.25">
      <c r="A1476">
        <v>3699908</v>
      </c>
      <c r="B1476" s="2">
        <v>44632</v>
      </c>
      <c r="C1476" s="3">
        <v>0.78888888888888886</v>
      </c>
      <c r="D1476">
        <f t="shared" si="23"/>
        <v>2022</v>
      </c>
      <c r="E1476">
        <v>205</v>
      </c>
      <c r="F1476" t="s">
        <v>16</v>
      </c>
      <c r="G1476" t="s">
        <v>17</v>
      </c>
      <c r="H1476" t="s">
        <v>18</v>
      </c>
      <c r="I1476">
        <v>32.725243212022498</v>
      </c>
      <c r="J1476">
        <v>-117.173382812988</v>
      </c>
      <c r="K1476" t="s">
        <v>1181</v>
      </c>
      <c r="L1476">
        <v>92101</v>
      </c>
      <c r="M1476">
        <v>3</v>
      </c>
      <c r="N1476">
        <v>4</v>
      </c>
      <c r="O1476" t="s">
        <v>810</v>
      </c>
      <c r="P1476" t="s">
        <v>21</v>
      </c>
    </row>
    <row r="1477" spans="1:16" x14ac:dyDescent="0.25">
      <c r="A1477">
        <v>3699989</v>
      </c>
      <c r="B1477" s="2">
        <v>44632</v>
      </c>
      <c r="C1477" s="3">
        <v>0.88680555555555562</v>
      </c>
      <c r="D1477">
        <f t="shared" si="23"/>
        <v>2022</v>
      </c>
      <c r="E1477">
        <v>205</v>
      </c>
      <c r="F1477" t="s">
        <v>16</v>
      </c>
      <c r="G1477" t="s">
        <v>17</v>
      </c>
      <c r="H1477" t="s">
        <v>18</v>
      </c>
      <c r="I1477">
        <v>32.708187764443302</v>
      </c>
      <c r="J1477">
        <v>-117.154485583305</v>
      </c>
      <c r="K1477" t="s">
        <v>1182</v>
      </c>
      <c r="L1477">
        <v>92101</v>
      </c>
      <c r="M1477">
        <v>3</v>
      </c>
      <c r="N1477">
        <v>4</v>
      </c>
      <c r="O1477" t="s">
        <v>810</v>
      </c>
      <c r="P1477" t="s">
        <v>21</v>
      </c>
    </row>
    <row r="1478" spans="1:16" x14ac:dyDescent="0.25">
      <c r="A1478">
        <v>3698114</v>
      </c>
      <c r="B1478" s="2">
        <v>44631</v>
      </c>
      <c r="C1478" s="3">
        <v>1.3194444444444444E-2</v>
      </c>
      <c r="D1478">
        <f t="shared" si="23"/>
        <v>2022</v>
      </c>
      <c r="E1478">
        <v>206</v>
      </c>
      <c r="F1478" t="s">
        <v>16</v>
      </c>
      <c r="G1478" t="s">
        <v>25</v>
      </c>
      <c r="H1478" t="s">
        <v>18</v>
      </c>
      <c r="I1478">
        <v>32.715851118381003</v>
      </c>
      <c r="J1478">
        <v>-117.155769478927</v>
      </c>
      <c r="K1478" t="s">
        <v>1183</v>
      </c>
      <c r="L1478">
        <v>92101</v>
      </c>
      <c r="M1478">
        <v>3</v>
      </c>
      <c r="N1478">
        <v>4</v>
      </c>
      <c r="O1478" t="s">
        <v>810</v>
      </c>
      <c r="P1478" t="s">
        <v>36</v>
      </c>
    </row>
    <row r="1479" spans="1:16" x14ac:dyDescent="0.25">
      <c r="A1479">
        <v>3698366</v>
      </c>
      <c r="B1479" s="2">
        <v>44631</v>
      </c>
      <c r="C1479" s="3">
        <v>0.35902777777777778</v>
      </c>
      <c r="D1479">
        <f t="shared" si="23"/>
        <v>2022</v>
      </c>
      <c r="E1479">
        <v>206</v>
      </c>
      <c r="F1479" t="s">
        <v>16</v>
      </c>
      <c r="G1479" t="s">
        <v>17</v>
      </c>
      <c r="H1479" t="s">
        <v>18</v>
      </c>
      <c r="I1479">
        <v>32.711563400000003</v>
      </c>
      <c r="J1479">
        <v>-117.1519466</v>
      </c>
      <c r="K1479" t="s">
        <v>986</v>
      </c>
      <c r="L1479">
        <v>92101</v>
      </c>
      <c r="M1479">
        <v>3</v>
      </c>
      <c r="N1479">
        <v>4</v>
      </c>
      <c r="O1479" t="s">
        <v>810</v>
      </c>
      <c r="P1479" t="s">
        <v>24</v>
      </c>
    </row>
    <row r="1480" spans="1:16" x14ac:dyDescent="0.25">
      <c r="A1480">
        <v>3697313</v>
      </c>
      <c r="B1480" s="2">
        <v>44630</v>
      </c>
      <c r="C1480" s="3">
        <v>0.42291666666666666</v>
      </c>
      <c r="D1480">
        <f t="shared" si="23"/>
        <v>2022</v>
      </c>
      <c r="E1480">
        <v>207</v>
      </c>
      <c r="F1480" t="s">
        <v>16</v>
      </c>
      <c r="G1480" t="s">
        <v>17</v>
      </c>
      <c r="H1480" t="s">
        <v>18</v>
      </c>
      <c r="I1480">
        <v>32.718807499999997</v>
      </c>
      <c r="J1480">
        <v>-117.16741500000001</v>
      </c>
      <c r="K1480" t="s">
        <v>1184</v>
      </c>
      <c r="L1480">
        <v>92101</v>
      </c>
      <c r="M1480">
        <v>3</v>
      </c>
      <c r="N1480">
        <v>4</v>
      </c>
      <c r="O1480" t="s">
        <v>810</v>
      </c>
      <c r="P1480" t="s">
        <v>24</v>
      </c>
    </row>
    <row r="1481" spans="1:16" x14ac:dyDescent="0.25">
      <c r="A1481">
        <v>3691648</v>
      </c>
      <c r="B1481" s="2">
        <v>44625</v>
      </c>
      <c r="C1481" s="3">
        <v>0.25069444444444444</v>
      </c>
      <c r="D1481">
        <f t="shared" si="23"/>
        <v>2022</v>
      </c>
      <c r="E1481">
        <v>212</v>
      </c>
      <c r="F1481" t="s">
        <v>16</v>
      </c>
      <c r="G1481" t="s">
        <v>17</v>
      </c>
      <c r="H1481" t="s">
        <v>18</v>
      </c>
      <c r="I1481">
        <v>32.711608333333302</v>
      </c>
      <c r="J1481">
        <v>-117.168145</v>
      </c>
      <c r="K1481" t="s">
        <v>1185</v>
      </c>
      <c r="L1481">
        <v>92101</v>
      </c>
      <c r="M1481">
        <v>3</v>
      </c>
      <c r="N1481">
        <v>4</v>
      </c>
      <c r="O1481" t="s">
        <v>810</v>
      </c>
      <c r="P1481" t="s">
        <v>21</v>
      </c>
    </row>
    <row r="1482" spans="1:16" x14ac:dyDescent="0.25">
      <c r="A1482">
        <v>3690410</v>
      </c>
      <c r="B1482" s="2">
        <v>44624</v>
      </c>
      <c r="C1482" s="3">
        <v>0.26805555555555555</v>
      </c>
      <c r="D1482">
        <f t="shared" si="23"/>
        <v>2022</v>
      </c>
      <c r="E1482">
        <v>213</v>
      </c>
      <c r="F1482" t="s">
        <v>16</v>
      </c>
      <c r="G1482" t="s">
        <v>17</v>
      </c>
      <c r="H1482" t="s">
        <v>18</v>
      </c>
      <c r="I1482">
        <v>32.710015295000098</v>
      </c>
      <c r="J1482">
        <v>-117.148510973439</v>
      </c>
      <c r="K1482" t="s">
        <v>1186</v>
      </c>
      <c r="L1482">
        <v>92101</v>
      </c>
      <c r="M1482">
        <v>3</v>
      </c>
      <c r="N1482">
        <v>4</v>
      </c>
      <c r="O1482" t="s">
        <v>810</v>
      </c>
      <c r="P1482" t="s">
        <v>21</v>
      </c>
    </row>
    <row r="1483" spans="1:16" x14ac:dyDescent="0.25">
      <c r="A1483">
        <v>3690724</v>
      </c>
      <c r="B1483" s="2">
        <v>44624</v>
      </c>
      <c r="C1483" s="3">
        <v>0.39513888888888887</v>
      </c>
      <c r="D1483">
        <f t="shared" si="23"/>
        <v>2022</v>
      </c>
      <c r="E1483">
        <v>213</v>
      </c>
      <c r="F1483" t="s">
        <v>16</v>
      </c>
      <c r="G1483" t="s">
        <v>17</v>
      </c>
      <c r="H1483" t="s">
        <v>18</v>
      </c>
      <c r="I1483">
        <v>32.711425873444298</v>
      </c>
      <c r="J1483">
        <v>-117.166824470343</v>
      </c>
      <c r="K1483" t="s">
        <v>1187</v>
      </c>
      <c r="L1483">
        <v>92101</v>
      </c>
      <c r="M1483">
        <v>3</v>
      </c>
      <c r="N1483">
        <v>4</v>
      </c>
      <c r="O1483" t="s">
        <v>810</v>
      </c>
      <c r="P1483" t="s">
        <v>21</v>
      </c>
    </row>
    <row r="1484" spans="1:16" x14ac:dyDescent="0.25">
      <c r="A1484">
        <v>3690845</v>
      </c>
      <c r="B1484" s="2">
        <v>44624</v>
      </c>
      <c r="C1484" s="3">
        <v>0.42708333333333331</v>
      </c>
      <c r="D1484">
        <f t="shared" si="23"/>
        <v>2022</v>
      </c>
      <c r="E1484">
        <v>213</v>
      </c>
      <c r="F1484" t="s">
        <v>16</v>
      </c>
      <c r="G1484" t="s">
        <v>17</v>
      </c>
      <c r="H1484" t="s">
        <v>18</v>
      </c>
      <c r="I1484">
        <v>32.710965799999997</v>
      </c>
      <c r="J1484">
        <v>-117.1664555</v>
      </c>
      <c r="K1484" t="s">
        <v>1188</v>
      </c>
      <c r="L1484">
        <v>92101</v>
      </c>
      <c r="M1484">
        <v>3</v>
      </c>
      <c r="N1484">
        <v>4</v>
      </c>
      <c r="O1484" t="s">
        <v>810</v>
      </c>
      <c r="P1484" t="s">
        <v>24</v>
      </c>
    </row>
    <row r="1485" spans="1:16" x14ac:dyDescent="0.25">
      <c r="A1485">
        <v>3691589</v>
      </c>
      <c r="B1485" s="2">
        <v>44624</v>
      </c>
      <c r="C1485" s="3">
        <v>0.79583333333333339</v>
      </c>
      <c r="D1485">
        <f t="shared" si="23"/>
        <v>2022</v>
      </c>
      <c r="E1485">
        <v>213</v>
      </c>
      <c r="F1485" t="s">
        <v>16</v>
      </c>
      <c r="G1485" t="s">
        <v>17</v>
      </c>
      <c r="H1485" t="s">
        <v>18</v>
      </c>
      <c r="I1485">
        <v>32.707601814672302</v>
      </c>
      <c r="J1485">
        <v>-117.154749780893</v>
      </c>
      <c r="K1485" t="s">
        <v>1189</v>
      </c>
      <c r="L1485">
        <v>92101</v>
      </c>
      <c r="M1485">
        <v>3</v>
      </c>
      <c r="N1485">
        <v>4</v>
      </c>
      <c r="O1485" t="s">
        <v>810</v>
      </c>
      <c r="P1485" t="s">
        <v>21</v>
      </c>
    </row>
    <row r="1486" spans="1:16" x14ac:dyDescent="0.25">
      <c r="A1486">
        <v>3691591</v>
      </c>
      <c r="B1486" s="2">
        <v>44624</v>
      </c>
      <c r="C1486" s="3">
        <v>0.80138888888888893</v>
      </c>
      <c r="D1486">
        <f t="shared" si="23"/>
        <v>2022</v>
      </c>
      <c r="E1486">
        <v>213</v>
      </c>
      <c r="F1486" t="s">
        <v>16</v>
      </c>
      <c r="G1486" t="s">
        <v>17</v>
      </c>
      <c r="H1486" t="s">
        <v>18</v>
      </c>
      <c r="I1486">
        <v>32.710464399999999</v>
      </c>
      <c r="J1486">
        <v>-117.1494443</v>
      </c>
      <c r="K1486" t="s">
        <v>1190</v>
      </c>
      <c r="L1486">
        <v>92101</v>
      </c>
      <c r="M1486">
        <v>3</v>
      </c>
      <c r="N1486">
        <v>4</v>
      </c>
      <c r="O1486" t="s">
        <v>810</v>
      </c>
      <c r="P1486" t="s">
        <v>24</v>
      </c>
    </row>
    <row r="1487" spans="1:16" x14ac:dyDescent="0.25">
      <c r="A1487">
        <v>3691619</v>
      </c>
      <c r="B1487" s="2">
        <v>44624</v>
      </c>
      <c r="C1487" s="3">
        <v>0.91736111111111107</v>
      </c>
      <c r="D1487">
        <f t="shared" si="23"/>
        <v>2022</v>
      </c>
      <c r="E1487">
        <v>213</v>
      </c>
      <c r="F1487" t="s">
        <v>16</v>
      </c>
      <c r="G1487" t="s">
        <v>17</v>
      </c>
      <c r="H1487" t="s">
        <v>18</v>
      </c>
      <c r="I1487">
        <v>32.717201257463302</v>
      </c>
      <c r="J1487">
        <v>-117.153689573631</v>
      </c>
      <c r="K1487" t="s">
        <v>949</v>
      </c>
      <c r="L1487">
        <v>92101</v>
      </c>
      <c r="M1487">
        <v>3</v>
      </c>
      <c r="N1487">
        <v>4</v>
      </c>
      <c r="O1487" t="s">
        <v>810</v>
      </c>
      <c r="P1487" t="s">
        <v>21</v>
      </c>
    </row>
    <row r="1488" spans="1:16" x14ac:dyDescent="0.25">
      <c r="A1488">
        <v>3689372</v>
      </c>
      <c r="B1488" s="2">
        <v>44623</v>
      </c>
      <c r="C1488" s="3">
        <v>0.32777777777777778</v>
      </c>
      <c r="D1488">
        <f t="shared" si="23"/>
        <v>2022</v>
      </c>
      <c r="E1488">
        <v>214</v>
      </c>
      <c r="F1488" t="s">
        <v>16</v>
      </c>
      <c r="G1488" t="s">
        <v>51</v>
      </c>
      <c r="H1488" t="s">
        <v>18</v>
      </c>
      <c r="I1488">
        <v>32.712426436748899</v>
      </c>
      <c r="J1488">
        <v>-117.16977250858901</v>
      </c>
      <c r="K1488" t="s">
        <v>1191</v>
      </c>
      <c r="L1488">
        <v>92101</v>
      </c>
      <c r="M1488">
        <v>3</v>
      </c>
      <c r="N1488">
        <v>4</v>
      </c>
      <c r="O1488" t="s">
        <v>810</v>
      </c>
      <c r="P1488" t="s">
        <v>36</v>
      </c>
    </row>
    <row r="1489" spans="1:16" x14ac:dyDescent="0.25">
      <c r="A1489">
        <v>3689683</v>
      </c>
      <c r="B1489" s="2">
        <v>44623</v>
      </c>
      <c r="C1489" s="3">
        <v>0.46527777777777773</v>
      </c>
      <c r="D1489">
        <f t="shared" si="23"/>
        <v>2022</v>
      </c>
      <c r="E1489">
        <v>214</v>
      </c>
      <c r="F1489" t="s">
        <v>16</v>
      </c>
      <c r="G1489" t="s">
        <v>17</v>
      </c>
      <c r="H1489" t="s">
        <v>18</v>
      </c>
      <c r="I1489">
        <v>32.7104569521684</v>
      </c>
      <c r="J1489">
        <v>-117.149448719147</v>
      </c>
      <c r="K1489" t="s">
        <v>1192</v>
      </c>
      <c r="L1489">
        <v>92101</v>
      </c>
      <c r="M1489">
        <v>3</v>
      </c>
      <c r="N1489">
        <v>4</v>
      </c>
      <c r="O1489" t="s">
        <v>810</v>
      </c>
      <c r="P1489" t="s">
        <v>21</v>
      </c>
    </row>
    <row r="1490" spans="1:16" x14ac:dyDescent="0.25">
      <c r="A1490">
        <v>3687479</v>
      </c>
      <c r="B1490" s="2">
        <v>44621</v>
      </c>
      <c r="C1490" s="3">
        <v>0.59375</v>
      </c>
      <c r="D1490">
        <f t="shared" si="23"/>
        <v>2022</v>
      </c>
      <c r="E1490">
        <v>216</v>
      </c>
      <c r="F1490" t="s">
        <v>16</v>
      </c>
      <c r="G1490" t="s">
        <v>17</v>
      </c>
      <c r="H1490" t="s">
        <v>18</v>
      </c>
      <c r="I1490">
        <v>32.712036825571602</v>
      </c>
      <c r="J1490">
        <v>-117.14855756610601</v>
      </c>
      <c r="K1490" t="s">
        <v>1193</v>
      </c>
      <c r="L1490">
        <v>92101</v>
      </c>
      <c r="M1490">
        <v>3</v>
      </c>
      <c r="N1490">
        <v>4</v>
      </c>
      <c r="O1490" t="s">
        <v>810</v>
      </c>
      <c r="P1490" t="s">
        <v>21</v>
      </c>
    </row>
    <row r="1491" spans="1:16" x14ac:dyDescent="0.25">
      <c r="A1491">
        <v>3687621</v>
      </c>
      <c r="B1491" s="2">
        <v>44621</v>
      </c>
      <c r="C1491" s="3">
        <v>0.65902777777777777</v>
      </c>
      <c r="D1491">
        <f t="shared" si="23"/>
        <v>2022</v>
      </c>
      <c r="E1491">
        <v>216</v>
      </c>
      <c r="F1491" t="s">
        <v>16</v>
      </c>
      <c r="G1491" t="s">
        <v>17</v>
      </c>
      <c r="H1491" t="s">
        <v>18</v>
      </c>
      <c r="I1491">
        <v>32.7093944220439</v>
      </c>
      <c r="J1491">
        <v>-117.165079955716</v>
      </c>
      <c r="K1491" t="s">
        <v>1194</v>
      </c>
      <c r="L1491">
        <v>92101</v>
      </c>
      <c r="M1491">
        <v>3</v>
      </c>
      <c r="N1491">
        <v>4</v>
      </c>
      <c r="O1491" t="s">
        <v>810</v>
      </c>
      <c r="P1491" t="s">
        <v>21</v>
      </c>
    </row>
    <row r="1492" spans="1:16" x14ac:dyDescent="0.25">
      <c r="A1492">
        <v>3687690</v>
      </c>
      <c r="B1492" s="2">
        <v>44621</v>
      </c>
      <c r="C1492" s="3">
        <v>0.70138888888888884</v>
      </c>
      <c r="D1492">
        <f t="shared" si="23"/>
        <v>2022</v>
      </c>
      <c r="E1492">
        <v>216</v>
      </c>
      <c r="F1492" t="s">
        <v>16</v>
      </c>
      <c r="G1492" t="s">
        <v>51</v>
      </c>
      <c r="H1492" t="s">
        <v>18</v>
      </c>
      <c r="I1492">
        <v>32.715673282079401</v>
      </c>
      <c r="J1492">
        <v>-117.148874431213</v>
      </c>
      <c r="K1492" t="s">
        <v>849</v>
      </c>
      <c r="L1492">
        <v>92101</v>
      </c>
      <c r="M1492">
        <v>3</v>
      </c>
      <c r="N1492">
        <v>4</v>
      </c>
      <c r="O1492" t="s">
        <v>810</v>
      </c>
      <c r="P1492" t="s">
        <v>24</v>
      </c>
    </row>
    <row r="1493" spans="1:16" x14ac:dyDescent="0.25">
      <c r="A1493">
        <v>3687807</v>
      </c>
      <c r="B1493" s="2">
        <v>44621</v>
      </c>
      <c r="C1493" s="3">
        <v>0.84236111111111101</v>
      </c>
      <c r="D1493">
        <f t="shared" si="23"/>
        <v>2022</v>
      </c>
      <c r="E1493">
        <v>216</v>
      </c>
      <c r="F1493" t="s">
        <v>16</v>
      </c>
      <c r="G1493" t="s">
        <v>17</v>
      </c>
      <c r="H1493" t="s">
        <v>18</v>
      </c>
      <c r="I1493">
        <v>32.718803905602201</v>
      </c>
      <c r="J1493">
        <v>-117.16249086717301</v>
      </c>
      <c r="K1493" t="s">
        <v>1195</v>
      </c>
      <c r="L1493">
        <v>92101</v>
      </c>
      <c r="M1493">
        <v>3</v>
      </c>
      <c r="N1493">
        <v>4</v>
      </c>
      <c r="O1493" t="s">
        <v>810</v>
      </c>
      <c r="P1493" t="s">
        <v>21</v>
      </c>
    </row>
    <row r="1494" spans="1:16" x14ac:dyDescent="0.25">
      <c r="A1494">
        <v>3687843</v>
      </c>
      <c r="B1494" s="2">
        <v>44621</v>
      </c>
      <c r="C1494" s="3">
        <v>0.8979166666666667</v>
      </c>
      <c r="D1494">
        <f t="shared" si="23"/>
        <v>2022</v>
      </c>
      <c r="E1494">
        <v>216</v>
      </c>
      <c r="F1494" t="s">
        <v>16</v>
      </c>
      <c r="G1494" t="s">
        <v>17</v>
      </c>
      <c r="H1494" t="s">
        <v>18</v>
      </c>
      <c r="I1494">
        <v>32.714150578954801</v>
      </c>
      <c r="J1494">
        <v>-117.154606282711</v>
      </c>
      <c r="K1494" t="s">
        <v>1051</v>
      </c>
      <c r="L1494">
        <v>92101</v>
      </c>
      <c r="M1494">
        <v>3</v>
      </c>
      <c r="N1494">
        <v>4</v>
      </c>
      <c r="O1494" t="s">
        <v>810</v>
      </c>
      <c r="P1494" t="s">
        <v>21</v>
      </c>
    </row>
    <row r="1495" spans="1:16" x14ac:dyDescent="0.25">
      <c r="A1495">
        <v>3687890</v>
      </c>
      <c r="B1495" s="2">
        <v>44621</v>
      </c>
      <c r="C1495" s="3">
        <v>0.98749999999999993</v>
      </c>
      <c r="D1495">
        <f t="shared" si="23"/>
        <v>2022</v>
      </c>
      <c r="E1495">
        <v>216</v>
      </c>
      <c r="F1495" t="s">
        <v>16</v>
      </c>
      <c r="G1495" t="s">
        <v>17</v>
      </c>
      <c r="H1495" t="s">
        <v>18</v>
      </c>
      <c r="I1495">
        <v>32.721343499836998</v>
      </c>
      <c r="J1495">
        <v>-117.15572064517301</v>
      </c>
      <c r="K1495" t="s">
        <v>1196</v>
      </c>
      <c r="L1495">
        <v>92101</v>
      </c>
      <c r="M1495">
        <v>3</v>
      </c>
      <c r="N1495">
        <v>4</v>
      </c>
      <c r="O1495" t="s">
        <v>810</v>
      </c>
      <c r="P1495" t="s">
        <v>21</v>
      </c>
    </row>
    <row r="1496" spans="1:16" x14ac:dyDescent="0.25">
      <c r="A1496">
        <v>3686630</v>
      </c>
      <c r="B1496" s="2">
        <v>44620</v>
      </c>
      <c r="C1496" s="3">
        <v>0.95000000000000007</v>
      </c>
      <c r="D1496">
        <f t="shared" si="23"/>
        <v>2022</v>
      </c>
      <c r="E1496">
        <v>217</v>
      </c>
      <c r="F1496" t="s">
        <v>16</v>
      </c>
      <c r="G1496" t="s">
        <v>17</v>
      </c>
      <c r="H1496" t="s">
        <v>18</v>
      </c>
      <c r="I1496">
        <v>32.7198098929981</v>
      </c>
      <c r="J1496">
        <v>-117.162833750898</v>
      </c>
      <c r="K1496" t="s">
        <v>1197</v>
      </c>
      <c r="L1496">
        <v>92101</v>
      </c>
      <c r="M1496">
        <v>3</v>
      </c>
      <c r="N1496">
        <v>4</v>
      </c>
      <c r="O1496" t="s">
        <v>810</v>
      </c>
      <c r="P1496" t="s">
        <v>36</v>
      </c>
    </row>
    <row r="1497" spans="1:16" x14ac:dyDescent="0.25">
      <c r="A1497">
        <v>3684676</v>
      </c>
      <c r="B1497" s="2">
        <v>44618</v>
      </c>
      <c r="C1497" s="3">
        <v>0.81874999999999998</v>
      </c>
      <c r="D1497">
        <f t="shared" si="23"/>
        <v>2022</v>
      </c>
      <c r="E1497">
        <v>219</v>
      </c>
      <c r="F1497" t="s">
        <v>16</v>
      </c>
      <c r="G1497" t="s">
        <v>17</v>
      </c>
      <c r="H1497" t="s">
        <v>18</v>
      </c>
      <c r="I1497">
        <v>32.712593117596199</v>
      </c>
      <c r="J1497">
        <v>-117.156499537066</v>
      </c>
      <c r="K1497" t="s">
        <v>1198</v>
      </c>
      <c r="L1497">
        <v>92101</v>
      </c>
      <c r="M1497">
        <v>3</v>
      </c>
      <c r="N1497">
        <v>4</v>
      </c>
      <c r="O1497" t="s">
        <v>810</v>
      </c>
      <c r="P1497" t="s">
        <v>21</v>
      </c>
    </row>
    <row r="1498" spans="1:16" x14ac:dyDescent="0.25">
      <c r="A1498">
        <v>3683451</v>
      </c>
      <c r="B1498" s="2">
        <v>44617</v>
      </c>
      <c r="C1498" s="3">
        <v>0.51666666666666672</v>
      </c>
      <c r="D1498">
        <f t="shared" si="23"/>
        <v>2022</v>
      </c>
      <c r="E1498">
        <v>220</v>
      </c>
      <c r="F1498" t="s">
        <v>16</v>
      </c>
      <c r="G1498" t="s">
        <v>17</v>
      </c>
      <c r="H1498" t="s">
        <v>18</v>
      </c>
      <c r="I1498">
        <v>32.718320406316998</v>
      </c>
      <c r="J1498">
        <v>-117.149879164556</v>
      </c>
      <c r="K1498" t="s">
        <v>1199</v>
      </c>
      <c r="L1498">
        <v>92101</v>
      </c>
      <c r="M1498">
        <v>3</v>
      </c>
      <c r="N1498">
        <v>4</v>
      </c>
      <c r="O1498" t="s">
        <v>810</v>
      </c>
      <c r="P1498" t="s">
        <v>24</v>
      </c>
    </row>
    <row r="1499" spans="1:16" x14ac:dyDescent="0.25">
      <c r="A1499">
        <v>3682662</v>
      </c>
      <c r="B1499" s="2">
        <v>44616</v>
      </c>
      <c r="C1499" s="3">
        <v>0.80069444444444438</v>
      </c>
      <c r="D1499">
        <f t="shared" si="23"/>
        <v>2022</v>
      </c>
      <c r="E1499">
        <v>221</v>
      </c>
      <c r="F1499" t="s">
        <v>16</v>
      </c>
      <c r="G1499" t="s">
        <v>17</v>
      </c>
      <c r="H1499" t="s">
        <v>18</v>
      </c>
      <c r="I1499">
        <v>32.719953767230599</v>
      </c>
      <c r="J1499">
        <v>-117.156600466353</v>
      </c>
      <c r="K1499" t="s">
        <v>1200</v>
      </c>
      <c r="L1499">
        <v>92101</v>
      </c>
      <c r="M1499">
        <v>3</v>
      </c>
      <c r="N1499">
        <v>4</v>
      </c>
      <c r="O1499" t="s">
        <v>810</v>
      </c>
      <c r="P1499" t="s">
        <v>21</v>
      </c>
    </row>
    <row r="1500" spans="1:16" x14ac:dyDescent="0.25">
      <c r="A1500">
        <v>3682684</v>
      </c>
      <c r="B1500" s="2">
        <v>44616</v>
      </c>
      <c r="C1500" s="3">
        <v>0.84375</v>
      </c>
      <c r="D1500">
        <f t="shared" si="23"/>
        <v>2022</v>
      </c>
      <c r="E1500">
        <v>221</v>
      </c>
      <c r="F1500" t="s">
        <v>16</v>
      </c>
      <c r="G1500" t="s">
        <v>17</v>
      </c>
      <c r="H1500" t="s">
        <v>18</v>
      </c>
      <c r="I1500">
        <v>32.711108114655097</v>
      </c>
      <c r="J1500">
        <v>-117.14859625387</v>
      </c>
      <c r="K1500" t="s">
        <v>963</v>
      </c>
      <c r="L1500">
        <v>92101</v>
      </c>
      <c r="M1500">
        <v>3</v>
      </c>
      <c r="N1500">
        <v>4</v>
      </c>
      <c r="O1500" t="s">
        <v>810</v>
      </c>
      <c r="P1500" t="s">
        <v>21</v>
      </c>
    </row>
    <row r="1501" spans="1:16" x14ac:dyDescent="0.25">
      <c r="A1501">
        <v>3682685</v>
      </c>
      <c r="B1501" s="2">
        <v>44616</v>
      </c>
      <c r="C1501" s="3">
        <v>0.84444444444444444</v>
      </c>
      <c r="D1501">
        <f t="shared" si="23"/>
        <v>2022</v>
      </c>
      <c r="E1501">
        <v>221</v>
      </c>
      <c r="F1501" t="s">
        <v>16</v>
      </c>
      <c r="G1501" t="s">
        <v>17</v>
      </c>
      <c r="H1501" t="s">
        <v>18</v>
      </c>
      <c r="I1501">
        <v>32.710532366924902</v>
      </c>
      <c r="J1501">
        <v>-117.14888068827599</v>
      </c>
      <c r="K1501" t="s">
        <v>1201</v>
      </c>
      <c r="L1501">
        <v>92101</v>
      </c>
      <c r="M1501">
        <v>3</v>
      </c>
      <c r="N1501">
        <v>4</v>
      </c>
      <c r="O1501" t="s">
        <v>810</v>
      </c>
      <c r="P1501" t="s">
        <v>21</v>
      </c>
    </row>
    <row r="1502" spans="1:16" x14ac:dyDescent="0.25">
      <c r="A1502">
        <v>3682688</v>
      </c>
      <c r="B1502" s="2">
        <v>44616</v>
      </c>
      <c r="C1502" s="3">
        <v>0.84652777777777777</v>
      </c>
      <c r="D1502">
        <f t="shared" si="23"/>
        <v>2022</v>
      </c>
      <c r="E1502">
        <v>221</v>
      </c>
      <c r="F1502" t="s">
        <v>16</v>
      </c>
      <c r="G1502" t="s">
        <v>17</v>
      </c>
      <c r="H1502" t="s">
        <v>18</v>
      </c>
      <c r="I1502">
        <v>32.717091666666697</v>
      </c>
      <c r="J1502">
        <v>-117.15367783333301</v>
      </c>
      <c r="K1502" t="s">
        <v>949</v>
      </c>
      <c r="L1502">
        <v>92101</v>
      </c>
      <c r="M1502">
        <v>3</v>
      </c>
      <c r="N1502">
        <v>4</v>
      </c>
      <c r="O1502" t="s">
        <v>810</v>
      </c>
      <c r="P1502" t="s">
        <v>21</v>
      </c>
    </row>
    <row r="1503" spans="1:16" x14ac:dyDescent="0.25">
      <c r="A1503">
        <v>3679925</v>
      </c>
      <c r="B1503" s="2">
        <v>44614</v>
      </c>
      <c r="C1503" s="3">
        <v>0.54722222222222217</v>
      </c>
      <c r="D1503">
        <f t="shared" si="23"/>
        <v>2022</v>
      </c>
      <c r="E1503">
        <v>223</v>
      </c>
      <c r="F1503" t="s">
        <v>16</v>
      </c>
      <c r="G1503" t="s">
        <v>25</v>
      </c>
      <c r="H1503" t="s">
        <v>18</v>
      </c>
      <c r="I1503">
        <v>32.720558330000003</v>
      </c>
      <c r="J1503">
        <v>-117.16565</v>
      </c>
      <c r="K1503" t="s">
        <v>1202</v>
      </c>
      <c r="L1503">
        <v>92101</v>
      </c>
      <c r="M1503">
        <v>3</v>
      </c>
      <c r="N1503">
        <v>4</v>
      </c>
      <c r="O1503" t="s">
        <v>810</v>
      </c>
      <c r="P1503" t="s">
        <v>21</v>
      </c>
    </row>
    <row r="1504" spans="1:16" x14ac:dyDescent="0.25">
      <c r="A1504">
        <v>3680173</v>
      </c>
      <c r="B1504" s="2">
        <v>44614</v>
      </c>
      <c r="C1504" s="3">
        <v>0.70208333333333339</v>
      </c>
      <c r="D1504">
        <f t="shared" si="23"/>
        <v>2022</v>
      </c>
      <c r="E1504">
        <v>223</v>
      </c>
      <c r="F1504" t="s">
        <v>16</v>
      </c>
      <c r="G1504" t="s">
        <v>17</v>
      </c>
      <c r="H1504" t="s">
        <v>18</v>
      </c>
      <c r="I1504">
        <v>32.717911297010602</v>
      </c>
      <c r="J1504">
        <v>-117.14880382979</v>
      </c>
      <c r="K1504" t="s">
        <v>1203</v>
      </c>
      <c r="L1504">
        <v>92101</v>
      </c>
      <c r="M1504">
        <v>3</v>
      </c>
      <c r="N1504">
        <v>4</v>
      </c>
      <c r="O1504" t="s">
        <v>810</v>
      </c>
      <c r="P1504" t="s">
        <v>21</v>
      </c>
    </row>
    <row r="1505" spans="1:16" x14ac:dyDescent="0.25">
      <c r="A1505">
        <v>3678206</v>
      </c>
      <c r="B1505" s="2">
        <v>44613</v>
      </c>
      <c r="C1505" s="3">
        <v>0.31736111111111115</v>
      </c>
      <c r="D1505">
        <f t="shared" si="23"/>
        <v>2022</v>
      </c>
      <c r="E1505">
        <v>224</v>
      </c>
      <c r="F1505" t="s">
        <v>16</v>
      </c>
      <c r="G1505" t="s">
        <v>17</v>
      </c>
      <c r="H1505" t="s">
        <v>18</v>
      </c>
      <c r="I1505">
        <v>32.714539380998403</v>
      </c>
      <c r="J1505">
        <v>-117.15463481322701</v>
      </c>
      <c r="K1505" t="s">
        <v>1204</v>
      </c>
      <c r="L1505">
        <v>92101</v>
      </c>
      <c r="M1505">
        <v>3</v>
      </c>
      <c r="N1505">
        <v>4</v>
      </c>
      <c r="O1505" t="s">
        <v>810</v>
      </c>
      <c r="P1505" t="s">
        <v>21</v>
      </c>
    </row>
    <row r="1506" spans="1:16" x14ac:dyDescent="0.25">
      <c r="A1506">
        <v>3677684</v>
      </c>
      <c r="B1506" s="2">
        <v>44612</v>
      </c>
      <c r="C1506" s="3">
        <v>0.2951388888888889</v>
      </c>
      <c r="D1506">
        <f t="shared" si="23"/>
        <v>2022</v>
      </c>
      <c r="E1506">
        <v>225</v>
      </c>
      <c r="F1506" t="s">
        <v>16</v>
      </c>
      <c r="G1506" t="s">
        <v>17</v>
      </c>
      <c r="H1506" t="s">
        <v>18</v>
      </c>
      <c r="I1506">
        <v>32.706822399696897</v>
      </c>
      <c r="J1506">
        <v>-117.152014131447</v>
      </c>
      <c r="K1506" t="s">
        <v>1143</v>
      </c>
      <c r="L1506">
        <v>92101</v>
      </c>
      <c r="M1506">
        <v>3</v>
      </c>
      <c r="N1506">
        <v>4</v>
      </c>
      <c r="O1506" t="s">
        <v>810</v>
      </c>
      <c r="P1506" t="s">
        <v>21</v>
      </c>
    </row>
    <row r="1507" spans="1:16" x14ac:dyDescent="0.25">
      <c r="A1507">
        <v>3677686</v>
      </c>
      <c r="B1507" s="2">
        <v>44612</v>
      </c>
      <c r="C1507" s="3">
        <v>0.2986111111111111</v>
      </c>
      <c r="D1507">
        <f t="shared" si="23"/>
        <v>2022</v>
      </c>
      <c r="E1507">
        <v>225</v>
      </c>
      <c r="F1507" t="s">
        <v>16</v>
      </c>
      <c r="G1507" t="s">
        <v>17</v>
      </c>
      <c r="H1507" t="s">
        <v>18</v>
      </c>
      <c r="I1507">
        <v>32.706382692986303</v>
      </c>
      <c r="J1507">
        <v>-117.15076121744301</v>
      </c>
      <c r="K1507" t="s">
        <v>1205</v>
      </c>
      <c r="L1507">
        <v>92101</v>
      </c>
      <c r="M1507">
        <v>3</v>
      </c>
      <c r="N1507">
        <v>4</v>
      </c>
      <c r="O1507" t="s">
        <v>810</v>
      </c>
      <c r="P1507" t="s">
        <v>21</v>
      </c>
    </row>
    <row r="1508" spans="1:16" x14ac:dyDescent="0.25">
      <c r="A1508">
        <v>3678062</v>
      </c>
      <c r="B1508" s="2">
        <v>44612</v>
      </c>
      <c r="C1508" s="3">
        <v>0.80555555555555547</v>
      </c>
      <c r="D1508">
        <f t="shared" si="23"/>
        <v>2022</v>
      </c>
      <c r="E1508">
        <v>225</v>
      </c>
      <c r="F1508" t="s">
        <v>16</v>
      </c>
      <c r="G1508" t="s">
        <v>17</v>
      </c>
      <c r="H1508" t="s">
        <v>18</v>
      </c>
      <c r="I1508">
        <v>32.714970100000002</v>
      </c>
      <c r="J1508">
        <v>-117.148764</v>
      </c>
      <c r="K1508" t="s">
        <v>1206</v>
      </c>
      <c r="L1508">
        <v>92101</v>
      </c>
      <c r="M1508">
        <v>3</v>
      </c>
      <c r="N1508">
        <v>4</v>
      </c>
      <c r="O1508" t="s">
        <v>810</v>
      </c>
      <c r="P1508" t="s">
        <v>24</v>
      </c>
    </row>
    <row r="1509" spans="1:16" x14ac:dyDescent="0.25">
      <c r="A1509">
        <v>3678129</v>
      </c>
      <c r="B1509" s="2">
        <v>44612</v>
      </c>
      <c r="C1509" s="3">
        <v>0.96180555555555547</v>
      </c>
      <c r="D1509">
        <f t="shared" si="23"/>
        <v>2022</v>
      </c>
      <c r="E1509">
        <v>225</v>
      </c>
      <c r="F1509" t="s">
        <v>16</v>
      </c>
      <c r="G1509" t="s">
        <v>17</v>
      </c>
      <c r="H1509" t="s">
        <v>18</v>
      </c>
      <c r="I1509">
        <v>32.718703599999998</v>
      </c>
      <c r="J1509">
        <v>-117.1623699</v>
      </c>
      <c r="K1509" t="s">
        <v>1207</v>
      </c>
      <c r="L1509">
        <v>92101</v>
      </c>
      <c r="M1509">
        <v>3</v>
      </c>
      <c r="N1509">
        <v>4</v>
      </c>
      <c r="O1509" t="s">
        <v>810</v>
      </c>
      <c r="P1509" t="s">
        <v>24</v>
      </c>
    </row>
    <row r="1510" spans="1:16" x14ac:dyDescent="0.25">
      <c r="A1510">
        <v>3676024</v>
      </c>
      <c r="B1510" s="2">
        <v>44609</v>
      </c>
      <c r="C1510" s="3">
        <v>0.76597222222222217</v>
      </c>
      <c r="D1510">
        <f t="shared" si="23"/>
        <v>2022</v>
      </c>
      <c r="E1510">
        <v>228</v>
      </c>
      <c r="F1510" t="s">
        <v>16</v>
      </c>
      <c r="G1510" t="s">
        <v>17</v>
      </c>
      <c r="H1510" t="s">
        <v>18</v>
      </c>
      <c r="I1510">
        <v>32.7188255958662</v>
      </c>
      <c r="J1510">
        <v>-117.16243967413899</v>
      </c>
      <c r="K1510" t="s">
        <v>1208</v>
      </c>
      <c r="L1510">
        <v>92101</v>
      </c>
      <c r="M1510">
        <v>3</v>
      </c>
      <c r="N1510">
        <v>4</v>
      </c>
      <c r="O1510" t="s">
        <v>810</v>
      </c>
      <c r="P1510" t="s">
        <v>21</v>
      </c>
    </row>
    <row r="1511" spans="1:16" x14ac:dyDescent="0.25">
      <c r="A1511">
        <v>3673141</v>
      </c>
      <c r="B1511" s="2">
        <v>44607</v>
      </c>
      <c r="C1511" s="3">
        <v>0.5493055555555556</v>
      </c>
      <c r="D1511">
        <f t="shared" si="23"/>
        <v>2022</v>
      </c>
      <c r="E1511">
        <v>230</v>
      </c>
      <c r="F1511" t="s">
        <v>16</v>
      </c>
      <c r="G1511" t="s">
        <v>17</v>
      </c>
      <c r="H1511" t="s">
        <v>18</v>
      </c>
      <c r="I1511">
        <v>32.713422937875201</v>
      </c>
      <c r="J1511">
        <v>-117.168218509262</v>
      </c>
      <c r="K1511" t="s">
        <v>1209</v>
      </c>
      <c r="L1511">
        <v>92101</v>
      </c>
      <c r="M1511">
        <v>3</v>
      </c>
      <c r="N1511">
        <v>4</v>
      </c>
      <c r="O1511" t="s">
        <v>810</v>
      </c>
      <c r="P1511" t="s">
        <v>24</v>
      </c>
    </row>
    <row r="1512" spans="1:16" x14ac:dyDescent="0.25">
      <c r="A1512">
        <v>3672203</v>
      </c>
      <c r="B1512" s="2">
        <v>44606</v>
      </c>
      <c r="C1512" s="3">
        <v>0.66111111111111109</v>
      </c>
      <c r="D1512">
        <f t="shared" si="23"/>
        <v>2022</v>
      </c>
      <c r="E1512">
        <v>231</v>
      </c>
      <c r="F1512" t="s">
        <v>16</v>
      </c>
      <c r="G1512" t="s">
        <v>17</v>
      </c>
      <c r="H1512" t="s">
        <v>18</v>
      </c>
      <c r="I1512">
        <v>32.710449500000003</v>
      </c>
      <c r="J1512">
        <v>-117.1538517</v>
      </c>
      <c r="K1512" t="s">
        <v>1210</v>
      </c>
      <c r="L1512">
        <v>92101</v>
      </c>
      <c r="M1512">
        <v>3</v>
      </c>
      <c r="N1512">
        <v>4</v>
      </c>
      <c r="O1512" t="s">
        <v>810</v>
      </c>
      <c r="P1512" t="s">
        <v>24</v>
      </c>
    </row>
    <row r="1513" spans="1:16" x14ac:dyDescent="0.25">
      <c r="A1513">
        <v>3672415</v>
      </c>
      <c r="B1513" s="2">
        <v>44606</v>
      </c>
      <c r="C1513" s="3">
        <v>0.95416666666666661</v>
      </c>
      <c r="D1513">
        <f t="shared" si="23"/>
        <v>2022</v>
      </c>
      <c r="E1513">
        <v>231</v>
      </c>
      <c r="F1513" t="s">
        <v>16</v>
      </c>
      <c r="G1513" t="s">
        <v>17</v>
      </c>
      <c r="H1513" t="s">
        <v>18</v>
      </c>
      <c r="I1513">
        <v>32.710489428753498</v>
      </c>
      <c r="J1513">
        <v>-117.15261381892</v>
      </c>
      <c r="K1513" t="s">
        <v>818</v>
      </c>
      <c r="L1513">
        <v>92101</v>
      </c>
      <c r="M1513">
        <v>3</v>
      </c>
      <c r="N1513">
        <v>4</v>
      </c>
      <c r="O1513" t="s">
        <v>810</v>
      </c>
      <c r="P1513" t="s">
        <v>21</v>
      </c>
    </row>
    <row r="1514" spans="1:16" x14ac:dyDescent="0.25">
      <c r="A1514">
        <v>3671290</v>
      </c>
      <c r="B1514" s="2">
        <v>44605</v>
      </c>
      <c r="C1514" s="3">
        <v>0.92569444444444438</v>
      </c>
      <c r="D1514">
        <f t="shared" si="23"/>
        <v>2022</v>
      </c>
      <c r="E1514">
        <v>232</v>
      </c>
      <c r="F1514" t="s">
        <v>16</v>
      </c>
      <c r="G1514" t="s">
        <v>17</v>
      </c>
      <c r="H1514" t="s">
        <v>18</v>
      </c>
      <c r="I1514">
        <v>32.716792629725298</v>
      </c>
      <c r="J1514">
        <v>-117.153564915061</v>
      </c>
      <c r="K1514" t="s">
        <v>1211</v>
      </c>
      <c r="L1514">
        <v>92101</v>
      </c>
      <c r="M1514">
        <v>3</v>
      </c>
      <c r="N1514">
        <v>4</v>
      </c>
      <c r="O1514" t="s">
        <v>810</v>
      </c>
      <c r="P1514" t="s">
        <v>21</v>
      </c>
    </row>
    <row r="1515" spans="1:16" x14ac:dyDescent="0.25">
      <c r="A1515">
        <v>3670153</v>
      </c>
      <c r="B1515" s="2">
        <v>44604</v>
      </c>
      <c r="C1515" s="3">
        <v>0.23680555555555557</v>
      </c>
      <c r="D1515">
        <f t="shared" si="23"/>
        <v>2022</v>
      </c>
      <c r="E1515">
        <v>233</v>
      </c>
      <c r="F1515" t="s">
        <v>16</v>
      </c>
      <c r="G1515" t="s">
        <v>17</v>
      </c>
      <c r="H1515" t="s">
        <v>18</v>
      </c>
      <c r="I1515">
        <v>32.713283136508899</v>
      </c>
      <c r="J1515">
        <v>-117.16816585511</v>
      </c>
      <c r="K1515" t="s">
        <v>1093</v>
      </c>
      <c r="L1515">
        <v>92101</v>
      </c>
      <c r="M1515">
        <v>3</v>
      </c>
      <c r="N1515">
        <v>4</v>
      </c>
      <c r="O1515" t="s">
        <v>810</v>
      </c>
      <c r="P1515" t="s">
        <v>21</v>
      </c>
    </row>
    <row r="1516" spans="1:16" x14ac:dyDescent="0.25">
      <c r="A1516">
        <v>3668918</v>
      </c>
      <c r="B1516" s="2">
        <v>44602</v>
      </c>
      <c r="C1516" s="3">
        <v>0.84791666666666676</v>
      </c>
      <c r="D1516">
        <f t="shared" si="23"/>
        <v>2022</v>
      </c>
      <c r="E1516">
        <v>235</v>
      </c>
      <c r="F1516" t="s">
        <v>16</v>
      </c>
      <c r="G1516" t="s">
        <v>17</v>
      </c>
      <c r="H1516" t="s">
        <v>18</v>
      </c>
      <c r="I1516">
        <v>32.718301676081403</v>
      </c>
      <c r="J1516">
        <v>-117.168302922533</v>
      </c>
      <c r="K1516" t="s">
        <v>904</v>
      </c>
      <c r="L1516">
        <v>92101</v>
      </c>
      <c r="M1516">
        <v>3</v>
      </c>
      <c r="N1516">
        <v>4</v>
      </c>
      <c r="O1516" t="s">
        <v>810</v>
      </c>
      <c r="P1516" t="s">
        <v>21</v>
      </c>
    </row>
    <row r="1517" spans="1:16" x14ac:dyDescent="0.25">
      <c r="A1517">
        <v>3666920</v>
      </c>
      <c r="B1517" s="2">
        <v>44601</v>
      </c>
      <c r="C1517" s="3">
        <v>0.42430555555555555</v>
      </c>
      <c r="D1517">
        <f t="shared" si="23"/>
        <v>2022</v>
      </c>
      <c r="E1517">
        <v>236</v>
      </c>
      <c r="F1517" t="s">
        <v>16</v>
      </c>
      <c r="G1517" t="s">
        <v>17</v>
      </c>
      <c r="H1517" t="s">
        <v>18</v>
      </c>
      <c r="I1517">
        <v>32.722880726812399</v>
      </c>
      <c r="J1517">
        <v>-117.159328268213</v>
      </c>
      <c r="K1517" t="s">
        <v>1212</v>
      </c>
      <c r="L1517">
        <v>92101</v>
      </c>
      <c r="M1517">
        <v>3</v>
      </c>
      <c r="N1517">
        <v>4</v>
      </c>
      <c r="O1517" t="s">
        <v>810</v>
      </c>
      <c r="P1517" t="s">
        <v>21</v>
      </c>
    </row>
    <row r="1518" spans="1:16" x14ac:dyDescent="0.25">
      <c r="A1518">
        <v>3665920</v>
      </c>
      <c r="B1518" s="2">
        <v>44600</v>
      </c>
      <c r="C1518" s="3">
        <v>0.50486111111111109</v>
      </c>
      <c r="D1518">
        <f t="shared" si="23"/>
        <v>2022</v>
      </c>
      <c r="E1518">
        <v>237</v>
      </c>
      <c r="F1518" t="s">
        <v>16</v>
      </c>
      <c r="G1518" t="s">
        <v>25</v>
      </c>
      <c r="H1518" t="s">
        <v>18</v>
      </c>
      <c r="I1518">
        <v>32.716662350815</v>
      </c>
      <c r="J1518">
        <v>-117.15296793004801</v>
      </c>
      <c r="K1518" t="s">
        <v>1213</v>
      </c>
      <c r="L1518">
        <v>92101</v>
      </c>
      <c r="M1518">
        <v>3</v>
      </c>
      <c r="N1518">
        <v>4</v>
      </c>
      <c r="O1518" t="s">
        <v>810</v>
      </c>
      <c r="P1518" t="s">
        <v>36</v>
      </c>
    </row>
    <row r="1519" spans="1:16" x14ac:dyDescent="0.25">
      <c r="A1519">
        <v>3665971</v>
      </c>
      <c r="B1519" s="2">
        <v>44600</v>
      </c>
      <c r="C1519" s="3">
        <v>0.52013888888888882</v>
      </c>
      <c r="D1519">
        <f t="shared" si="23"/>
        <v>2022</v>
      </c>
      <c r="E1519">
        <v>237</v>
      </c>
      <c r="F1519" t="s">
        <v>16</v>
      </c>
      <c r="G1519" t="s">
        <v>25</v>
      </c>
      <c r="H1519" t="s">
        <v>18</v>
      </c>
      <c r="I1519">
        <v>32.716899302562801</v>
      </c>
      <c r="J1519">
        <v>-117.152990691581</v>
      </c>
      <c r="K1519" t="s">
        <v>1213</v>
      </c>
      <c r="L1519">
        <v>92101</v>
      </c>
      <c r="M1519">
        <v>3</v>
      </c>
      <c r="N1519">
        <v>4</v>
      </c>
      <c r="O1519" t="s">
        <v>810</v>
      </c>
      <c r="P1519" t="s">
        <v>36</v>
      </c>
    </row>
    <row r="1520" spans="1:16" x14ac:dyDescent="0.25">
      <c r="A1520">
        <v>3666160</v>
      </c>
      <c r="B1520" s="2">
        <v>44600</v>
      </c>
      <c r="C1520" s="3">
        <v>0.60833333333333328</v>
      </c>
      <c r="D1520">
        <f t="shared" si="23"/>
        <v>2022</v>
      </c>
      <c r="E1520">
        <v>237</v>
      </c>
      <c r="F1520" t="s">
        <v>16</v>
      </c>
      <c r="G1520" t="s">
        <v>17</v>
      </c>
      <c r="H1520" t="s">
        <v>18</v>
      </c>
      <c r="I1520">
        <v>32.710190699999998</v>
      </c>
      <c r="J1520">
        <v>-117.1538082</v>
      </c>
      <c r="K1520" t="s">
        <v>1120</v>
      </c>
      <c r="L1520">
        <v>92101</v>
      </c>
      <c r="M1520">
        <v>3</v>
      </c>
      <c r="N1520">
        <v>4</v>
      </c>
      <c r="O1520" t="s">
        <v>810</v>
      </c>
      <c r="P1520" t="s">
        <v>24</v>
      </c>
    </row>
    <row r="1521" spans="1:16" x14ac:dyDescent="0.25">
      <c r="A1521">
        <v>3663737</v>
      </c>
      <c r="B1521" s="2">
        <v>44599</v>
      </c>
      <c r="C1521" s="3">
        <v>6.9444444444444447E-4</v>
      </c>
      <c r="D1521">
        <f t="shared" si="23"/>
        <v>2022</v>
      </c>
      <c r="E1521">
        <v>238</v>
      </c>
      <c r="F1521" t="s">
        <v>16</v>
      </c>
      <c r="G1521" t="s">
        <v>17</v>
      </c>
      <c r="H1521" t="s">
        <v>18</v>
      </c>
      <c r="I1521">
        <v>32.7187326777876</v>
      </c>
      <c r="J1521">
        <v>-117.149516588785</v>
      </c>
      <c r="K1521" t="s">
        <v>1214</v>
      </c>
      <c r="L1521">
        <v>92101</v>
      </c>
      <c r="M1521">
        <v>3</v>
      </c>
      <c r="N1521">
        <v>4</v>
      </c>
      <c r="O1521" t="s">
        <v>810</v>
      </c>
      <c r="P1521" t="s">
        <v>21</v>
      </c>
    </row>
    <row r="1522" spans="1:16" x14ac:dyDescent="0.25">
      <c r="A1522">
        <v>3663739</v>
      </c>
      <c r="B1522" s="2">
        <v>44599</v>
      </c>
      <c r="C1522" s="3">
        <v>2.0833333333333333E-3</v>
      </c>
      <c r="D1522">
        <f t="shared" si="23"/>
        <v>2022</v>
      </c>
      <c r="E1522">
        <v>238</v>
      </c>
      <c r="F1522" t="s">
        <v>16</v>
      </c>
      <c r="G1522" t="s">
        <v>17</v>
      </c>
      <c r="H1522" t="s">
        <v>18</v>
      </c>
      <c r="I1522">
        <v>32.719409188546202</v>
      </c>
      <c r="J1522">
        <v>-117.151026791277</v>
      </c>
      <c r="K1522" t="s">
        <v>1215</v>
      </c>
      <c r="L1522">
        <v>92101</v>
      </c>
      <c r="M1522">
        <v>3</v>
      </c>
      <c r="N1522">
        <v>4</v>
      </c>
      <c r="O1522" t="s">
        <v>810</v>
      </c>
      <c r="P1522" t="s">
        <v>21</v>
      </c>
    </row>
    <row r="1523" spans="1:16" x14ac:dyDescent="0.25">
      <c r="A1523">
        <v>3663740</v>
      </c>
      <c r="B1523" s="2">
        <v>44599</v>
      </c>
      <c r="C1523" s="3">
        <v>2.7777777777777779E-3</v>
      </c>
      <c r="D1523">
        <f t="shared" si="23"/>
        <v>2022</v>
      </c>
      <c r="E1523">
        <v>238</v>
      </c>
      <c r="F1523" t="s">
        <v>16</v>
      </c>
      <c r="G1523" t="s">
        <v>17</v>
      </c>
      <c r="H1523" t="s">
        <v>18</v>
      </c>
      <c r="I1523">
        <v>32.7194092742495</v>
      </c>
      <c r="J1523">
        <v>-117.153114953271</v>
      </c>
      <c r="K1523" t="s">
        <v>1216</v>
      </c>
      <c r="L1523">
        <v>92101</v>
      </c>
      <c r="M1523">
        <v>3</v>
      </c>
      <c r="N1523">
        <v>4</v>
      </c>
      <c r="O1523" t="s">
        <v>810</v>
      </c>
      <c r="P1523" t="s">
        <v>21</v>
      </c>
    </row>
    <row r="1524" spans="1:16" x14ac:dyDescent="0.25">
      <c r="A1524">
        <v>3664631</v>
      </c>
      <c r="B1524" s="2">
        <v>44599</v>
      </c>
      <c r="C1524" s="3">
        <v>0.55694444444444446</v>
      </c>
      <c r="D1524">
        <f t="shared" si="23"/>
        <v>2022</v>
      </c>
      <c r="E1524">
        <v>238</v>
      </c>
      <c r="F1524" t="s">
        <v>16</v>
      </c>
      <c r="G1524" t="s">
        <v>17</v>
      </c>
      <c r="H1524" t="s">
        <v>18</v>
      </c>
      <c r="I1524">
        <v>32.711218199999998</v>
      </c>
      <c r="J1524">
        <v>-117.15210709999999</v>
      </c>
      <c r="K1524" t="s">
        <v>940</v>
      </c>
      <c r="L1524">
        <v>92101</v>
      </c>
      <c r="M1524">
        <v>3</v>
      </c>
      <c r="N1524">
        <v>4</v>
      </c>
      <c r="O1524" t="s">
        <v>810</v>
      </c>
      <c r="P1524" t="s">
        <v>24</v>
      </c>
    </row>
    <row r="1525" spans="1:16" x14ac:dyDescent="0.25">
      <c r="A1525">
        <v>3665166</v>
      </c>
      <c r="B1525" s="2">
        <v>44599</v>
      </c>
      <c r="C1525" s="3">
        <v>0.84236111111111101</v>
      </c>
      <c r="D1525">
        <f t="shared" si="23"/>
        <v>2022</v>
      </c>
      <c r="E1525">
        <v>238</v>
      </c>
      <c r="F1525" t="s">
        <v>16</v>
      </c>
      <c r="G1525" t="s">
        <v>17</v>
      </c>
      <c r="H1525" t="s">
        <v>18</v>
      </c>
      <c r="I1525">
        <v>32.715821404484799</v>
      </c>
      <c r="J1525">
        <v>-117.15192139148699</v>
      </c>
      <c r="K1525" t="s">
        <v>1217</v>
      </c>
      <c r="L1525">
        <v>92101</v>
      </c>
      <c r="M1525">
        <v>3</v>
      </c>
      <c r="N1525">
        <v>4</v>
      </c>
      <c r="O1525" t="s">
        <v>810</v>
      </c>
      <c r="P1525" t="s">
        <v>21</v>
      </c>
    </row>
    <row r="1526" spans="1:16" x14ac:dyDescent="0.25">
      <c r="A1526">
        <v>3663731</v>
      </c>
      <c r="B1526" s="2">
        <v>44598</v>
      </c>
      <c r="C1526" s="3">
        <v>0.9916666666666667</v>
      </c>
      <c r="D1526">
        <f t="shared" si="23"/>
        <v>2022</v>
      </c>
      <c r="E1526">
        <v>239</v>
      </c>
      <c r="F1526" t="s">
        <v>16</v>
      </c>
      <c r="G1526" t="s">
        <v>17</v>
      </c>
      <c r="H1526" t="s">
        <v>18</v>
      </c>
      <c r="I1526">
        <v>32.718281481816703</v>
      </c>
      <c r="J1526">
        <v>-117.153735076324</v>
      </c>
      <c r="K1526" t="s">
        <v>1218</v>
      </c>
      <c r="L1526">
        <v>92101</v>
      </c>
      <c r="M1526">
        <v>3</v>
      </c>
      <c r="N1526">
        <v>4</v>
      </c>
      <c r="O1526" t="s">
        <v>810</v>
      </c>
      <c r="P1526" t="s">
        <v>21</v>
      </c>
    </row>
    <row r="1527" spans="1:16" x14ac:dyDescent="0.25">
      <c r="A1527">
        <v>3663732</v>
      </c>
      <c r="B1527" s="2">
        <v>44598</v>
      </c>
      <c r="C1527" s="3">
        <v>0.99375000000000002</v>
      </c>
      <c r="D1527">
        <f t="shared" si="23"/>
        <v>2022</v>
      </c>
      <c r="E1527">
        <v>239</v>
      </c>
      <c r="F1527" t="s">
        <v>16</v>
      </c>
      <c r="G1527" t="s">
        <v>17</v>
      </c>
      <c r="H1527" t="s">
        <v>18</v>
      </c>
      <c r="I1527">
        <v>32.717933333333299</v>
      </c>
      <c r="J1527">
        <v>-117.15219166666699</v>
      </c>
      <c r="K1527" t="s">
        <v>1219</v>
      </c>
      <c r="L1527">
        <v>92101</v>
      </c>
      <c r="M1527">
        <v>3</v>
      </c>
      <c r="N1527">
        <v>4</v>
      </c>
      <c r="O1527" t="s">
        <v>810</v>
      </c>
      <c r="P1527" t="s">
        <v>21</v>
      </c>
    </row>
    <row r="1528" spans="1:16" x14ac:dyDescent="0.25">
      <c r="A1528">
        <v>3663734</v>
      </c>
      <c r="B1528" s="2">
        <v>44598</v>
      </c>
      <c r="C1528" s="3">
        <v>0.99583333333333324</v>
      </c>
      <c r="D1528">
        <f t="shared" si="23"/>
        <v>2022</v>
      </c>
      <c r="E1528">
        <v>239</v>
      </c>
      <c r="F1528" t="s">
        <v>16</v>
      </c>
      <c r="G1528" t="s">
        <v>17</v>
      </c>
      <c r="H1528" t="s">
        <v>18</v>
      </c>
      <c r="I1528">
        <v>32.717858036574299</v>
      </c>
      <c r="J1528">
        <v>-117.151089300623</v>
      </c>
      <c r="K1528" t="s">
        <v>1220</v>
      </c>
      <c r="L1528">
        <v>92101</v>
      </c>
      <c r="M1528">
        <v>3</v>
      </c>
      <c r="N1528">
        <v>4</v>
      </c>
      <c r="O1528" t="s">
        <v>810</v>
      </c>
      <c r="P1528" t="s">
        <v>21</v>
      </c>
    </row>
    <row r="1529" spans="1:16" x14ac:dyDescent="0.25">
      <c r="A1529">
        <v>3663735</v>
      </c>
      <c r="B1529" s="2">
        <v>44598</v>
      </c>
      <c r="C1529" s="3">
        <v>0.99722222222222223</v>
      </c>
      <c r="D1529">
        <f t="shared" si="23"/>
        <v>2022</v>
      </c>
      <c r="E1529">
        <v>239</v>
      </c>
      <c r="F1529" t="s">
        <v>16</v>
      </c>
      <c r="G1529" t="s">
        <v>17</v>
      </c>
      <c r="H1529" t="s">
        <v>18</v>
      </c>
      <c r="I1529">
        <v>32.717849404148502</v>
      </c>
      <c r="J1529">
        <v>-117.15047029750799</v>
      </c>
      <c r="K1529" t="s">
        <v>1221</v>
      </c>
      <c r="L1529">
        <v>92101</v>
      </c>
      <c r="M1529">
        <v>3</v>
      </c>
      <c r="N1529">
        <v>4</v>
      </c>
      <c r="O1529" t="s">
        <v>810</v>
      </c>
      <c r="P1529" t="s">
        <v>21</v>
      </c>
    </row>
    <row r="1530" spans="1:16" x14ac:dyDescent="0.25">
      <c r="A1530">
        <v>3663736</v>
      </c>
      <c r="B1530" s="2">
        <v>44598</v>
      </c>
      <c r="C1530" s="3">
        <v>0.99861111111111101</v>
      </c>
      <c r="D1530">
        <f t="shared" si="23"/>
        <v>2022</v>
      </c>
      <c r="E1530">
        <v>239</v>
      </c>
      <c r="F1530" t="s">
        <v>16</v>
      </c>
      <c r="G1530" t="s">
        <v>17</v>
      </c>
      <c r="H1530" t="s">
        <v>18</v>
      </c>
      <c r="I1530">
        <v>32.719375082132601</v>
      </c>
      <c r="J1530">
        <v>-117.14869802336401</v>
      </c>
      <c r="K1530" t="s">
        <v>1222</v>
      </c>
      <c r="L1530">
        <v>92101</v>
      </c>
      <c r="M1530">
        <v>3</v>
      </c>
      <c r="N1530">
        <v>4</v>
      </c>
      <c r="O1530" t="s">
        <v>810</v>
      </c>
      <c r="P1530" t="s">
        <v>21</v>
      </c>
    </row>
    <row r="1531" spans="1:16" x14ac:dyDescent="0.25">
      <c r="A1531">
        <v>3663036</v>
      </c>
      <c r="B1531" s="2">
        <v>44597</v>
      </c>
      <c r="C1531" s="3">
        <v>0.75902777777777775</v>
      </c>
      <c r="D1531">
        <f t="shared" si="23"/>
        <v>2022</v>
      </c>
      <c r="E1531">
        <v>240</v>
      </c>
      <c r="F1531" t="s">
        <v>16</v>
      </c>
      <c r="G1531" t="s">
        <v>17</v>
      </c>
      <c r="H1531" t="s">
        <v>18</v>
      </c>
      <c r="I1531">
        <v>32.713592605281903</v>
      </c>
      <c r="J1531">
        <v>-117.16517914022801</v>
      </c>
      <c r="K1531" t="s">
        <v>1223</v>
      </c>
      <c r="L1531">
        <v>92101</v>
      </c>
      <c r="M1531">
        <v>3</v>
      </c>
      <c r="N1531">
        <v>4</v>
      </c>
      <c r="O1531" t="s">
        <v>810</v>
      </c>
      <c r="P1531" t="s">
        <v>24</v>
      </c>
    </row>
    <row r="1532" spans="1:16" x14ac:dyDescent="0.25">
      <c r="A1532">
        <v>3660369</v>
      </c>
      <c r="B1532" s="2">
        <v>44595</v>
      </c>
      <c r="C1532" s="3">
        <v>0.45208333333333334</v>
      </c>
      <c r="D1532">
        <f t="shared" si="23"/>
        <v>2022</v>
      </c>
      <c r="E1532">
        <v>242</v>
      </c>
      <c r="F1532" t="s">
        <v>16</v>
      </c>
      <c r="G1532" t="s">
        <v>17</v>
      </c>
      <c r="H1532" t="s">
        <v>18</v>
      </c>
      <c r="I1532">
        <v>32.710965799999997</v>
      </c>
      <c r="J1532">
        <v>-117.1664555</v>
      </c>
      <c r="K1532" t="s">
        <v>1188</v>
      </c>
      <c r="L1532">
        <v>92101</v>
      </c>
      <c r="M1532">
        <v>3</v>
      </c>
      <c r="N1532">
        <v>4</v>
      </c>
      <c r="O1532" t="s">
        <v>810</v>
      </c>
      <c r="P1532" t="s">
        <v>24</v>
      </c>
    </row>
    <row r="1533" spans="1:16" x14ac:dyDescent="0.25">
      <c r="A1533">
        <v>3660944</v>
      </c>
      <c r="B1533" s="2">
        <v>44595</v>
      </c>
      <c r="C1533" s="3">
        <v>0.69236111111111109</v>
      </c>
      <c r="D1533">
        <f t="shared" si="23"/>
        <v>2022</v>
      </c>
      <c r="E1533">
        <v>242</v>
      </c>
      <c r="F1533" t="s">
        <v>16</v>
      </c>
      <c r="G1533" t="s">
        <v>17</v>
      </c>
      <c r="H1533" t="s">
        <v>18</v>
      </c>
      <c r="I1533">
        <v>32.729068499999997</v>
      </c>
      <c r="J1533">
        <v>-117.1709803</v>
      </c>
      <c r="K1533" t="s">
        <v>1224</v>
      </c>
      <c r="L1533">
        <v>92101</v>
      </c>
      <c r="M1533">
        <v>3</v>
      </c>
      <c r="N1533">
        <v>4</v>
      </c>
      <c r="O1533" t="s">
        <v>810</v>
      </c>
      <c r="P1533" t="s">
        <v>24</v>
      </c>
    </row>
    <row r="1534" spans="1:16" x14ac:dyDescent="0.25">
      <c r="A1534">
        <v>3660985</v>
      </c>
      <c r="B1534" s="2">
        <v>44595</v>
      </c>
      <c r="C1534" s="3">
        <v>0.71527777777777779</v>
      </c>
      <c r="D1534">
        <f t="shared" si="23"/>
        <v>2022</v>
      </c>
      <c r="E1534">
        <v>242</v>
      </c>
      <c r="F1534" t="s">
        <v>16</v>
      </c>
      <c r="G1534" t="s">
        <v>17</v>
      </c>
      <c r="H1534" t="s">
        <v>18</v>
      </c>
      <c r="I1534">
        <v>32.729176446202302</v>
      </c>
      <c r="J1534">
        <v>-117.17112902551899</v>
      </c>
      <c r="K1534" t="s">
        <v>1225</v>
      </c>
      <c r="L1534">
        <v>92101</v>
      </c>
      <c r="M1534">
        <v>3</v>
      </c>
      <c r="N1534">
        <v>4</v>
      </c>
      <c r="O1534" t="s">
        <v>810</v>
      </c>
      <c r="P1534" t="s">
        <v>21</v>
      </c>
    </row>
    <row r="1535" spans="1:16" x14ac:dyDescent="0.25">
      <c r="A1535">
        <v>3661054</v>
      </c>
      <c r="B1535" s="2">
        <v>44595</v>
      </c>
      <c r="C1535" s="3">
        <v>0.76597222222222217</v>
      </c>
      <c r="D1535">
        <f t="shared" si="23"/>
        <v>2022</v>
      </c>
      <c r="E1535">
        <v>242</v>
      </c>
      <c r="F1535" t="s">
        <v>16</v>
      </c>
      <c r="G1535" t="s">
        <v>17</v>
      </c>
      <c r="H1535" t="s">
        <v>18</v>
      </c>
      <c r="I1535">
        <v>32.715917605028402</v>
      </c>
      <c r="J1535">
        <v>-117.16723281786</v>
      </c>
      <c r="K1535" t="s">
        <v>1226</v>
      </c>
      <c r="L1535">
        <v>92101</v>
      </c>
      <c r="M1535">
        <v>3</v>
      </c>
      <c r="N1535">
        <v>4</v>
      </c>
      <c r="O1535" t="s">
        <v>810</v>
      </c>
      <c r="P1535" t="s">
        <v>24</v>
      </c>
    </row>
    <row r="1536" spans="1:16" x14ac:dyDescent="0.25">
      <c r="A1536">
        <v>3658316</v>
      </c>
      <c r="B1536" s="2">
        <v>44593</v>
      </c>
      <c r="C1536" s="3">
        <v>0.66249999999999998</v>
      </c>
      <c r="D1536">
        <f t="shared" si="23"/>
        <v>2022</v>
      </c>
      <c r="E1536">
        <v>244</v>
      </c>
      <c r="F1536" t="s">
        <v>16</v>
      </c>
      <c r="G1536" t="s">
        <v>17</v>
      </c>
      <c r="H1536" t="s">
        <v>18</v>
      </c>
      <c r="I1536">
        <v>32.722974316513302</v>
      </c>
      <c r="J1536">
        <v>-117.159301489592</v>
      </c>
      <c r="K1536" t="s">
        <v>1227</v>
      </c>
      <c r="L1536">
        <v>92101</v>
      </c>
      <c r="M1536">
        <v>3</v>
      </c>
      <c r="N1536">
        <v>4</v>
      </c>
      <c r="O1536" t="s">
        <v>810</v>
      </c>
      <c r="P1536" t="s">
        <v>21</v>
      </c>
    </row>
    <row r="1537" spans="1:16" x14ac:dyDescent="0.25">
      <c r="A1537">
        <v>3658405</v>
      </c>
      <c r="B1537" s="2">
        <v>44593</v>
      </c>
      <c r="C1537" s="3">
        <v>0.72013888888888899</v>
      </c>
      <c r="D1537">
        <f t="shared" si="23"/>
        <v>2022</v>
      </c>
      <c r="E1537">
        <v>244</v>
      </c>
      <c r="F1537" t="s">
        <v>16</v>
      </c>
      <c r="G1537" t="s">
        <v>17</v>
      </c>
      <c r="H1537" t="s">
        <v>18</v>
      </c>
      <c r="I1537">
        <v>32.722401587636099</v>
      </c>
      <c r="J1537">
        <v>-117.169118799418</v>
      </c>
      <c r="K1537" t="s">
        <v>1228</v>
      </c>
      <c r="L1537">
        <v>92101</v>
      </c>
      <c r="M1537">
        <v>3</v>
      </c>
      <c r="N1537">
        <v>4</v>
      </c>
      <c r="O1537" t="s">
        <v>810</v>
      </c>
      <c r="P1537" t="s">
        <v>21</v>
      </c>
    </row>
    <row r="1538" spans="1:16" x14ac:dyDescent="0.25">
      <c r="A1538">
        <v>3658442</v>
      </c>
      <c r="B1538" s="2">
        <v>44593</v>
      </c>
      <c r="C1538" s="3">
        <v>0.74722222222222223</v>
      </c>
      <c r="D1538">
        <f t="shared" ref="D1538:D1601" si="24">YEAR(B1538)</f>
        <v>2022</v>
      </c>
      <c r="E1538">
        <v>244</v>
      </c>
      <c r="F1538" t="s">
        <v>16</v>
      </c>
      <c r="G1538" t="s">
        <v>17</v>
      </c>
      <c r="H1538" t="s">
        <v>18</v>
      </c>
      <c r="I1538">
        <v>32.715055435060897</v>
      </c>
      <c r="J1538">
        <v>-117.169168425576</v>
      </c>
      <c r="K1538" t="s">
        <v>1229</v>
      </c>
      <c r="L1538">
        <v>92101</v>
      </c>
      <c r="M1538">
        <v>3</v>
      </c>
      <c r="N1538">
        <v>4</v>
      </c>
      <c r="O1538" t="s">
        <v>810</v>
      </c>
      <c r="P1538" t="s">
        <v>21</v>
      </c>
    </row>
    <row r="1539" spans="1:16" x14ac:dyDescent="0.25">
      <c r="A1539">
        <v>3655958</v>
      </c>
      <c r="B1539" s="2">
        <v>44592</v>
      </c>
      <c r="C1539" s="3">
        <v>0.25138888888888888</v>
      </c>
      <c r="D1539">
        <f t="shared" si="24"/>
        <v>2022</v>
      </c>
      <c r="E1539">
        <v>245</v>
      </c>
      <c r="F1539" t="s">
        <v>16</v>
      </c>
      <c r="G1539" t="s">
        <v>17</v>
      </c>
      <c r="H1539" t="s">
        <v>18</v>
      </c>
      <c r="I1539">
        <v>32.719372800000002</v>
      </c>
      <c r="J1539">
        <v>-117.1495007</v>
      </c>
      <c r="K1539" t="s">
        <v>1230</v>
      </c>
      <c r="L1539">
        <v>92101</v>
      </c>
      <c r="M1539">
        <v>3</v>
      </c>
      <c r="N1539">
        <v>4</v>
      </c>
      <c r="O1539" t="s">
        <v>810</v>
      </c>
      <c r="P1539" t="s">
        <v>24</v>
      </c>
    </row>
    <row r="1540" spans="1:16" x14ac:dyDescent="0.25">
      <c r="A1540">
        <v>3655802</v>
      </c>
      <c r="B1540" s="2">
        <v>44591</v>
      </c>
      <c r="C1540" s="3">
        <v>0.75</v>
      </c>
      <c r="D1540">
        <f t="shared" si="24"/>
        <v>2022</v>
      </c>
      <c r="E1540">
        <v>246</v>
      </c>
      <c r="F1540" t="s">
        <v>16</v>
      </c>
      <c r="G1540" t="s">
        <v>17</v>
      </c>
      <c r="H1540" t="s">
        <v>18</v>
      </c>
      <c r="I1540">
        <v>32.7205081809118</v>
      </c>
      <c r="J1540">
        <v>-117.16111231595301</v>
      </c>
      <c r="K1540" t="s">
        <v>1231</v>
      </c>
      <c r="L1540">
        <v>92101</v>
      </c>
      <c r="M1540">
        <v>3</v>
      </c>
      <c r="N1540">
        <v>4</v>
      </c>
      <c r="O1540" t="s">
        <v>810</v>
      </c>
      <c r="P1540" t="s">
        <v>21</v>
      </c>
    </row>
    <row r="1541" spans="1:16" x14ac:dyDescent="0.25">
      <c r="A1541">
        <v>3655878</v>
      </c>
      <c r="B1541" s="2">
        <v>44591</v>
      </c>
      <c r="C1541" s="3">
        <v>0.88680555555555562</v>
      </c>
      <c r="D1541">
        <f t="shared" si="24"/>
        <v>2022</v>
      </c>
      <c r="E1541">
        <v>246</v>
      </c>
      <c r="F1541" t="s">
        <v>16</v>
      </c>
      <c r="G1541" t="s">
        <v>17</v>
      </c>
      <c r="H1541" t="s">
        <v>18</v>
      </c>
      <c r="I1541">
        <v>32.717113988109801</v>
      </c>
      <c r="J1541">
        <v>-117.153703167373</v>
      </c>
      <c r="K1541" t="s">
        <v>1232</v>
      </c>
      <c r="L1541">
        <v>92101</v>
      </c>
      <c r="M1541">
        <v>3</v>
      </c>
      <c r="N1541">
        <v>4</v>
      </c>
      <c r="O1541" t="s">
        <v>810</v>
      </c>
      <c r="P1541" t="s">
        <v>21</v>
      </c>
    </row>
    <row r="1542" spans="1:16" x14ac:dyDescent="0.25">
      <c r="A1542">
        <v>3653380</v>
      </c>
      <c r="B1542" s="2">
        <v>44589</v>
      </c>
      <c r="C1542" s="3">
        <v>0.31527777777777777</v>
      </c>
      <c r="D1542">
        <f t="shared" si="24"/>
        <v>2022</v>
      </c>
      <c r="E1542">
        <v>248</v>
      </c>
      <c r="F1542" t="s">
        <v>16</v>
      </c>
      <c r="G1542" t="s">
        <v>17</v>
      </c>
      <c r="H1542" t="s">
        <v>18</v>
      </c>
      <c r="I1542">
        <v>32.715903501660797</v>
      </c>
      <c r="J1542">
        <v>-117.167239076751</v>
      </c>
      <c r="K1542" t="s">
        <v>1226</v>
      </c>
      <c r="L1542">
        <v>92101</v>
      </c>
      <c r="M1542">
        <v>3</v>
      </c>
      <c r="N1542">
        <v>4</v>
      </c>
      <c r="O1542" t="s">
        <v>810</v>
      </c>
      <c r="P1542" t="s">
        <v>24</v>
      </c>
    </row>
    <row r="1543" spans="1:16" x14ac:dyDescent="0.25">
      <c r="A1543">
        <v>3653887</v>
      </c>
      <c r="B1543" s="2">
        <v>44589</v>
      </c>
      <c r="C1543" s="3">
        <v>0.50138888888888888</v>
      </c>
      <c r="D1543">
        <f t="shared" si="24"/>
        <v>2022</v>
      </c>
      <c r="E1543">
        <v>248</v>
      </c>
      <c r="F1543" t="s">
        <v>16</v>
      </c>
      <c r="G1543" t="s">
        <v>17</v>
      </c>
      <c r="H1543" t="s">
        <v>18</v>
      </c>
      <c r="I1543">
        <v>32.7160169</v>
      </c>
      <c r="J1543">
        <v>-117.1667983</v>
      </c>
      <c r="K1543" t="s">
        <v>1233</v>
      </c>
      <c r="L1543">
        <v>92101</v>
      </c>
      <c r="M1543">
        <v>3</v>
      </c>
      <c r="N1543">
        <v>4</v>
      </c>
      <c r="O1543" t="s">
        <v>810</v>
      </c>
      <c r="P1543" t="s">
        <v>24</v>
      </c>
    </row>
    <row r="1544" spans="1:16" x14ac:dyDescent="0.25">
      <c r="A1544">
        <v>3651212</v>
      </c>
      <c r="B1544" s="2">
        <v>44587</v>
      </c>
      <c r="C1544" s="3">
        <v>0.49652777777777773</v>
      </c>
      <c r="D1544">
        <f t="shared" si="24"/>
        <v>2022</v>
      </c>
      <c r="E1544">
        <v>250</v>
      </c>
      <c r="F1544" t="s">
        <v>16</v>
      </c>
      <c r="G1544" t="s">
        <v>17</v>
      </c>
      <c r="H1544" t="s">
        <v>18</v>
      </c>
      <c r="I1544">
        <v>32.713043800000001</v>
      </c>
      <c r="J1544">
        <v>-117.167843</v>
      </c>
      <c r="K1544" t="s">
        <v>937</v>
      </c>
      <c r="L1544">
        <v>92101</v>
      </c>
      <c r="M1544">
        <v>3</v>
      </c>
      <c r="N1544">
        <v>4</v>
      </c>
      <c r="O1544" t="s">
        <v>810</v>
      </c>
      <c r="P1544" t="s">
        <v>24</v>
      </c>
    </row>
    <row r="1545" spans="1:16" x14ac:dyDescent="0.25">
      <c r="A1545">
        <v>3651535</v>
      </c>
      <c r="B1545" s="2">
        <v>44587</v>
      </c>
      <c r="C1545" s="3">
        <v>0.62916666666666665</v>
      </c>
      <c r="D1545">
        <f t="shared" si="24"/>
        <v>2022</v>
      </c>
      <c r="E1545">
        <v>250</v>
      </c>
      <c r="F1545" t="s">
        <v>16</v>
      </c>
      <c r="G1545" t="s">
        <v>25</v>
      </c>
      <c r="H1545" t="s">
        <v>18</v>
      </c>
      <c r="I1545">
        <v>32.7098127181564</v>
      </c>
      <c r="J1545">
        <v>-117.161163277924</v>
      </c>
      <c r="K1545" t="s">
        <v>1234</v>
      </c>
      <c r="L1545">
        <v>92101</v>
      </c>
      <c r="M1545">
        <v>3</v>
      </c>
      <c r="N1545">
        <v>4</v>
      </c>
      <c r="O1545" t="s">
        <v>810</v>
      </c>
      <c r="P1545" t="s">
        <v>21</v>
      </c>
    </row>
    <row r="1546" spans="1:16" x14ac:dyDescent="0.25">
      <c r="A1546">
        <v>3645746</v>
      </c>
      <c r="B1546" s="2">
        <v>44582</v>
      </c>
      <c r="C1546" s="3">
        <v>0.49236111111111108</v>
      </c>
      <c r="D1546">
        <f t="shared" si="24"/>
        <v>2022</v>
      </c>
      <c r="E1546">
        <v>255</v>
      </c>
      <c r="F1546" t="s">
        <v>16</v>
      </c>
      <c r="G1546" t="s">
        <v>25</v>
      </c>
      <c r="H1546" t="s">
        <v>18</v>
      </c>
      <c r="I1546">
        <v>32.711480675944699</v>
      </c>
      <c r="J1546">
        <v>-117.152628337145</v>
      </c>
      <c r="K1546" t="s">
        <v>1235</v>
      </c>
      <c r="L1546">
        <v>92101</v>
      </c>
      <c r="M1546">
        <v>3</v>
      </c>
      <c r="N1546">
        <v>4</v>
      </c>
      <c r="O1546" t="s">
        <v>810</v>
      </c>
      <c r="P1546" t="s">
        <v>21</v>
      </c>
    </row>
    <row r="1547" spans="1:16" x14ac:dyDescent="0.25">
      <c r="A1547">
        <v>3646201</v>
      </c>
      <c r="B1547" s="2">
        <v>44582</v>
      </c>
      <c r="C1547" s="3">
        <v>0.68263888888888891</v>
      </c>
      <c r="D1547">
        <f t="shared" si="24"/>
        <v>2022</v>
      </c>
      <c r="E1547">
        <v>255</v>
      </c>
      <c r="F1547" t="s">
        <v>16</v>
      </c>
      <c r="G1547" t="s">
        <v>17</v>
      </c>
      <c r="H1547" t="s">
        <v>18</v>
      </c>
      <c r="I1547">
        <v>32.715516628673598</v>
      </c>
      <c r="J1547">
        <v>-117.16907801481899</v>
      </c>
      <c r="K1547" t="s">
        <v>1236</v>
      </c>
      <c r="L1547">
        <v>92101</v>
      </c>
      <c r="M1547">
        <v>3</v>
      </c>
      <c r="N1547">
        <v>4</v>
      </c>
      <c r="O1547" t="s">
        <v>810</v>
      </c>
      <c r="P1547" t="s">
        <v>24</v>
      </c>
    </row>
    <row r="1548" spans="1:16" x14ac:dyDescent="0.25">
      <c r="A1548">
        <v>3644875</v>
      </c>
      <c r="B1548" s="2">
        <v>44581</v>
      </c>
      <c r="C1548" s="3">
        <v>0.73819444444444438</v>
      </c>
      <c r="D1548">
        <f t="shared" si="24"/>
        <v>2022</v>
      </c>
      <c r="E1548">
        <v>256</v>
      </c>
      <c r="F1548" t="s">
        <v>16</v>
      </c>
      <c r="G1548" t="s">
        <v>17</v>
      </c>
      <c r="H1548" t="s">
        <v>18</v>
      </c>
      <c r="I1548">
        <v>32.722357817882099</v>
      </c>
      <c r="J1548">
        <v>-117.16911251661899</v>
      </c>
      <c r="K1548" t="s">
        <v>1228</v>
      </c>
      <c r="L1548">
        <v>92101</v>
      </c>
      <c r="M1548">
        <v>3</v>
      </c>
      <c r="N1548">
        <v>4</v>
      </c>
      <c r="O1548" t="s">
        <v>810</v>
      </c>
      <c r="P1548" t="s">
        <v>21</v>
      </c>
    </row>
    <row r="1549" spans="1:16" x14ac:dyDescent="0.25">
      <c r="A1549">
        <v>3644958</v>
      </c>
      <c r="B1549" s="2">
        <v>44581</v>
      </c>
      <c r="C1549" s="3">
        <v>0.81180555555555556</v>
      </c>
      <c r="D1549">
        <f t="shared" si="24"/>
        <v>2022</v>
      </c>
      <c r="E1549">
        <v>256</v>
      </c>
      <c r="F1549" t="s">
        <v>16</v>
      </c>
      <c r="G1549" t="s">
        <v>17</v>
      </c>
      <c r="H1549" t="s">
        <v>18</v>
      </c>
      <c r="I1549">
        <v>32.712049329145003</v>
      </c>
      <c r="J1549">
        <v>-117.16725883537001</v>
      </c>
      <c r="K1549" t="s">
        <v>1237</v>
      </c>
      <c r="L1549">
        <v>92101</v>
      </c>
      <c r="M1549">
        <v>3</v>
      </c>
      <c r="N1549">
        <v>4</v>
      </c>
      <c r="O1549" t="s">
        <v>810</v>
      </c>
      <c r="P1549" t="s">
        <v>21</v>
      </c>
    </row>
    <row r="1550" spans="1:16" x14ac:dyDescent="0.25">
      <c r="A1550">
        <v>3643583</v>
      </c>
      <c r="B1550" s="2">
        <v>44580</v>
      </c>
      <c r="C1550" s="3">
        <v>0.84722222222222221</v>
      </c>
      <c r="D1550">
        <f t="shared" si="24"/>
        <v>2022</v>
      </c>
      <c r="E1550">
        <v>257</v>
      </c>
      <c r="F1550" t="s">
        <v>16</v>
      </c>
      <c r="G1550" t="s">
        <v>17</v>
      </c>
      <c r="H1550" t="s">
        <v>18</v>
      </c>
      <c r="I1550">
        <v>32.715312515471901</v>
      </c>
      <c r="J1550">
        <v>-117.153368443251</v>
      </c>
      <c r="K1550" t="s">
        <v>1238</v>
      </c>
      <c r="L1550">
        <v>92101</v>
      </c>
      <c r="M1550">
        <v>3</v>
      </c>
      <c r="N1550">
        <v>4</v>
      </c>
      <c r="O1550" t="s">
        <v>810</v>
      </c>
      <c r="P1550" t="s">
        <v>21</v>
      </c>
    </row>
    <row r="1551" spans="1:16" x14ac:dyDescent="0.25">
      <c r="A1551">
        <v>3641628</v>
      </c>
      <c r="B1551" s="2">
        <v>44579</v>
      </c>
      <c r="C1551" s="3">
        <v>0.47222222222222227</v>
      </c>
      <c r="D1551">
        <f t="shared" si="24"/>
        <v>2022</v>
      </c>
      <c r="E1551">
        <v>258</v>
      </c>
      <c r="F1551" t="s">
        <v>16</v>
      </c>
      <c r="G1551" t="s">
        <v>51</v>
      </c>
      <c r="H1551" t="s">
        <v>18</v>
      </c>
      <c r="I1551">
        <v>32.7220415294288</v>
      </c>
      <c r="J1551">
        <v>-117.161617166656</v>
      </c>
      <c r="K1551" t="s">
        <v>1239</v>
      </c>
      <c r="L1551">
        <v>92101</v>
      </c>
      <c r="M1551">
        <v>3</v>
      </c>
      <c r="N1551">
        <v>4</v>
      </c>
      <c r="O1551" t="s">
        <v>810</v>
      </c>
      <c r="P1551" t="s">
        <v>24</v>
      </c>
    </row>
    <row r="1552" spans="1:16" x14ac:dyDescent="0.25">
      <c r="A1552">
        <v>3638482</v>
      </c>
      <c r="B1552" s="2">
        <v>44575</v>
      </c>
      <c r="C1552" s="3">
        <v>0.87152777777777779</v>
      </c>
      <c r="D1552">
        <f t="shared" si="24"/>
        <v>2022</v>
      </c>
      <c r="E1552">
        <v>262</v>
      </c>
      <c r="F1552" t="s">
        <v>16</v>
      </c>
      <c r="G1552" t="s">
        <v>17</v>
      </c>
      <c r="H1552" t="s">
        <v>18</v>
      </c>
      <c r="I1552">
        <v>32.707720302659098</v>
      </c>
      <c r="J1552">
        <v>-117.160970158875</v>
      </c>
      <c r="K1552" t="s">
        <v>1240</v>
      </c>
      <c r="L1552">
        <v>92101</v>
      </c>
      <c r="M1552">
        <v>3</v>
      </c>
      <c r="N1552">
        <v>4</v>
      </c>
      <c r="O1552" t="s">
        <v>810</v>
      </c>
      <c r="P1552" t="s">
        <v>21</v>
      </c>
    </row>
    <row r="1553" spans="1:16" x14ac:dyDescent="0.25">
      <c r="A1553">
        <v>3634414</v>
      </c>
      <c r="B1553" s="2">
        <v>44573</v>
      </c>
      <c r="C1553" s="3">
        <v>0.26944444444444443</v>
      </c>
      <c r="D1553">
        <f t="shared" si="24"/>
        <v>2022</v>
      </c>
      <c r="E1553">
        <v>264</v>
      </c>
      <c r="F1553" t="s">
        <v>16</v>
      </c>
      <c r="G1553" t="s">
        <v>17</v>
      </c>
      <c r="H1553" t="s">
        <v>18</v>
      </c>
      <c r="I1553">
        <v>32.717667599999999</v>
      </c>
      <c r="J1553">
        <v>-117.15400270000001</v>
      </c>
      <c r="K1553" t="s">
        <v>1241</v>
      </c>
      <c r="L1553">
        <v>92101</v>
      </c>
      <c r="M1553">
        <v>3</v>
      </c>
      <c r="N1553">
        <v>4</v>
      </c>
      <c r="O1553" t="s">
        <v>810</v>
      </c>
      <c r="P1553" t="s">
        <v>24</v>
      </c>
    </row>
    <row r="1554" spans="1:16" x14ac:dyDescent="0.25">
      <c r="A1554">
        <v>3633154</v>
      </c>
      <c r="B1554" s="2">
        <v>44572</v>
      </c>
      <c r="C1554" s="3">
        <v>0.33958333333333335</v>
      </c>
      <c r="D1554">
        <f t="shared" si="24"/>
        <v>2022</v>
      </c>
      <c r="E1554">
        <v>265</v>
      </c>
      <c r="F1554" t="s">
        <v>16</v>
      </c>
      <c r="G1554" t="s">
        <v>17</v>
      </c>
      <c r="H1554" t="s">
        <v>18</v>
      </c>
      <c r="I1554">
        <v>32.713043800000001</v>
      </c>
      <c r="J1554">
        <v>-117.167843</v>
      </c>
      <c r="K1554" t="s">
        <v>937</v>
      </c>
      <c r="L1554">
        <v>92101</v>
      </c>
      <c r="M1554">
        <v>3</v>
      </c>
      <c r="N1554">
        <v>4</v>
      </c>
      <c r="O1554" t="s">
        <v>810</v>
      </c>
      <c r="P1554" t="s">
        <v>24</v>
      </c>
    </row>
    <row r="1555" spans="1:16" x14ac:dyDescent="0.25">
      <c r="A1555">
        <v>3633164</v>
      </c>
      <c r="B1555" s="2">
        <v>44572</v>
      </c>
      <c r="C1555" s="3">
        <v>0.34236111111111112</v>
      </c>
      <c r="D1555">
        <f t="shared" si="24"/>
        <v>2022</v>
      </c>
      <c r="E1555">
        <v>265</v>
      </c>
      <c r="F1555" t="s">
        <v>16</v>
      </c>
      <c r="G1555" t="s">
        <v>17</v>
      </c>
      <c r="H1555" t="s">
        <v>18</v>
      </c>
      <c r="I1555">
        <v>32.713043800000001</v>
      </c>
      <c r="J1555">
        <v>-117.167843</v>
      </c>
      <c r="K1555" t="s">
        <v>937</v>
      </c>
      <c r="L1555">
        <v>92101</v>
      </c>
      <c r="M1555">
        <v>3</v>
      </c>
      <c r="N1555">
        <v>4</v>
      </c>
      <c r="O1555" t="s">
        <v>810</v>
      </c>
      <c r="P1555" t="s">
        <v>24</v>
      </c>
    </row>
    <row r="1556" spans="1:16" x14ac:dyDescent="0.25">
      <c r="A1556">
        <v>3633485</v>
      </c>
      <c r="B1556" s="2">
        <v>44572</v>
      </c>
      <c r="C1556" s="3">
        <v>0.44513888888888892</v>
      </c>
      <c r="D1556">
        <f t="shared" si="24"/>
        <v>2022</v>
      </c>
      <c r="E1556">
        <v>265</v>
      </c>
      <c r="F1556" t="s">
        <v>16</v>
      </c>
      <c r="G1556" t="s">
        <v>17</v>
      </c>
      <c r="H1556" t="s">
        <v>18</v>
      </c>
      <c r="I1556">
        <v>32.711948245996503</v>
      </c>
      <c r="J1556">
        <v>-117.155067622662</v>
      </c>
      <c r="K1556" t="s">
        <v>1242</v>
      </c>
      <c r="L1556">
        <v>92101</v>
      </c>
      <c r="M1556">
        <v>3</v>
      </c>
      <c r="N1556">
        <v>4</v>
      </c>
      <c r="O1556" t="s">
        <v>810</v>
      </c>
      <c r="P1556" t="s">
        <v>21</v>
      </c>
    </row>
    <row r="1557" spans="1:16" x14ac:dyDescent="0.25">
      <c r="A1557">
        <v>3633488</v>
      </c>
      <c r="B1557" s="2">
        <v>44572</v>
      </c>
      <c r="C1557" s="3">
        <v>0.4465277777777778</v>
      </c>
      <c r="D1557">
        <f t="shared" si="24"/>
        <v>2022</v>
      </c>
      <c r="E1557">
        <v>265</v>
      </c>
      <c r="F1557" t="s">
        <v>16</v>
      </c>
      <c r="G1557" t="s">
        <v>17</v>
      </c>
      <c r="H1557" t="s">
        <v>18</v>
      </c>
      <c r="I1557">
        <v>32.711756981518597</v>
      </c>
      <c r="J1557">
        <v>-117.155491746962</v>
      </c>
      <c r="K1557" t="s">
        <v>1243</v>
      </c>
      <c r="L1557">
        <v>92101</v>
      </c>
      <c r="M1557">
        <v>3</v>
      </c>
      <c r="N1557">
        <v>4</v>
      </c>
      <c r="O1557" t="s">
        <v>810</v>
      </c>
      <c r="P1557" t="s">
        <v>21</v>
      </c>
    </row>
    <row r="1558" spans="1:16" x14ac:dyDescent="0.25">
      <c r="A1558">
        <v>3633663</v>
      </c>
      <c r="B1558" s="2">
        <v>44572</v>
      </c>
      <c r="C1558" s="3">
        <v>0.51180555555555551</v>
      </c>
      <c r="D1558">
        <f t="shared" si="24"/>
        <v>2022</v>
      </c>
      <c r="E1558">
        <v>265</v>
      </c>
      <c r="F1558" t="s">
        <v>16</v>
      </c>
      <c r="G1558" t="s">
        <v>25</v>
      </c>
      <c r="H1558" t="s">
        <v>18</v>
      </c>
      <c r="I1558">
        <v>32.713594469645003</v>
      </c>
      <c r="J1558">
        <v>-117.157838873863</v>
      </c>
      <c r="K1558" t="s">
        <v>1244</v>
      </c>
      <c r="L1558">
        <v>92101</v>
      </c>
      <c r="M1558">
        <v>3</v>
      </c>
      <c r="N1558">
        <v>4</v>
      </c>
      <c r="O1558" t="s">
        <v>810</v>
      </c>
      <c r="P1558" t="s">
        <v>36</v>
      </c>
    </row>
    <row r="1559" spans="1:16" x14ac:dyDescent="0.25">
      <c r="A1559">
        <v>3633910</v>
      </c>
      <c r="B1559" s="2">
        <v>44572</v>
      </c>
      <c r="C1559" s="3">
        <v>0.59791666666666665</v>
      </c>
      <c r="D1559">
        <f t="shared" si="24"/>
        <v>2022</v>
      </c>
      <c r="E1559">
        <v>265</v>
      </c>
      <c r="F1559" t="s">
        <v>16</v>
      </c>
      <c r="G1559" t="s">
        <v>17</v>
      </c>
      <c r="H1559" t="s">
        <v>18</v>
      </c>
      <c r="I1559">
        <v>32.710342805956898</v>
      </c>
      <c r="J1559">
        <v>-117.152626402038</v>
      </c>
      <c r="K1559" t="s">
        <v>1245</v>
      </c>
      <c r="L1559">
        <v>92101</v>
      </c>
      <c r="M1559">
        <v>3</v>
      </c>
      <c r="N1559">
        <v>4</v>
      </c>
      <c r="O1559" t="s">
        <v>810</v>
      </c>
      <c r="P1559" t="s">
        <v>24</v>
      </c>
    </row>
    <row r="1560" spans="1:16" x14ac:dyDescent="0.25">
      <c r="A1560">
        <v>3634279</v>
      </c>
      <c r="B1560" s="2">
        <v>44572</v>
      </c>
      <c r="C1560" s="3">
        <v>0.82916666666666661</v>
      </c>
      <c r="D1560">
        <f t="shared" si="24"/>
        <v>2022</v>
      </c>
      <c r="E1560">
        <v>265</v>
      </c>
      <c r="F1560" t="s">
        <v>16</v>
      </c>
      <c r="G1560" t="s">
        <v>17</v>
      </c>
      <c r="H1560" t="s">
        <v>18</v>
      </c>
      <c r="I1560">
        <v>32.708455600000001</v>
      </c>
      <c r="J1560">
        <v>-117.1623503</v>
      </c>
      <c r="K1560" t="s">
        <v>1246</v>
      </c>
      <c r="L1560">
        <v>92101</v>
      </c>
      <c r="M1560">
        <v>3</v>
      </c>
      <c r="N1560">
        <v>4</v>
      </c>
      <c r="O1560" t="s">
        <v>810</v>
      </c>
      <c r="P1560" t="s">
        <v>24</v>
      </c>
    </row>
    <row r="1561" spans="1:16" x14ac:dyDescent="0.25">
      <c r="A1561">
        <v>3634318</v>
      </c>
      <c r="B1561" s="2">
        <v>44572</v>
      </c>
      <c r="C1561" s="3">
        <v>0.87777777777777777</v>
      </c>
      <c r="D1561">
        <f t="shared" si="24"/>
        <v>2022</v>
      </c>
      <c r="E1561">
        <v>265</v>
      </c>
      <c r="F1561" t="s">
        <v>16</v>
      </c>
      <c r="G1561" t="s">
        <v>17</v>
      </c>
      <c r="H1561" t="s">
        <v>18</v>
      </c>
      <c r="I1561">
        <v>32.713897822612203</v>
      </c>
      <c r="J1561">
        <v>-117.15195525437601</v>
      </c>
      <c r="K1561" t="s">
        <v>1247</v>
      </c>
      <c r="L1561">
        <v>92101</v>
      </c>
      <c r="M1561">
        <v>3</v>
      </c>
      <c r="N1561">
        <v>4</v>
      </c>
      <c r="O1561" t="s">
        <v>810</v>
      </c>
      <c r="P1561" t="s">
        <v>21</v>
      </c>
    </row>
    <row r="1562" spans="1:16" x14ac:dyDescent="0.25">
      <c r="A1562">
        <v>3634322</v>
      </c>
      <c r="B1562" s="2">
        <v>44572</v>
      </c>
      <c r="C1562" s="3">
        <v>0.8833333333333333</v>
      </c>
      <c r="D1562">
        <f t="shared" si="24"/>
        <v>2022</v>
      </c>
      <c r="E1562">
        <v>265</v>
      </c>
      <c r="F1562" t="s">
        <v>16</v>
      </c>
      <c r="G1562" t="s">
        <v>17</v>
      </c>
      <c r="H1562" t="s">
        <v>18</v>
      </c>
      <c r="I1562">
        <v>32.715799683671598</v>
      </c>
      <c r="J1562">
        <v>-117.15242832899099</v>
      </c>
      <c r="K1562" t="s">
        <v>1248</v>
      </c>
      <c r="L1562">
        <v>92101</v>
      </c>
      <c r="M1562">
        <v>3</v>
      </c>
      <c r="N1562">
        <v>4</v>
      </c>
      <c r="O1562" t="s">
        <v>810</v>
      </c>
      <c r="P1562" t="s">
        <v>21</v>
      </c>
    </row>
    <row r="1563" spans="1:16" x14ac:dyDescent="0.25">
      <c r="A1563">
        <v>3632578</v>
      </c>
      <c r="B1563" s="2">
        <v>44571</v>
      </c>
      <c r="C1563" s="3">
        <v>0.64652777777777781</v>
      </c>
      <c r="D1563">
        <f t="shared" si="24"/>
        <v>2022</v>
      </c>
      <c r="E1563">
        <v>266</v>
      </c>
      <c r="F1563" t="s">
        <v>16</v>
      </c>
      <c r="G1563" t="s">
        <v>17</v>
      </c>
      <c r="H1563" t="s">
        <v>18</v>
      </c>
      <c r="I1563">
        <v>32.711218199999998</v>
      </c>
      <c r="J1563">
        <v>-117.15210709999999</v>
      </c>
      <c r="K1563" t="s">
        <v>940</v>
      </c>
      <c r="L1563">
        <v>92101</v>
      </c>
      <c r="M1563">
        <v>3</v>
      </c>
      <c r="N1563">
        <v>4</v>
      </c>
      <c r="O1563" t="s">
        <v>810</v>
      </c>
      <c r="P1563" t="s">
        <v>24</v>
      </c>
    </row>
    <row r="1564" spans="1:16" x14ac:dyDescent="0.25">
      <c r="A1564">
        <v>3632582</v>
      </c>
      <c r="B1564" s="2">
        <v>44571</v>
      </c>
      <c r="C1564" s="3">
        <v>0.6479166666666667</v>
      </c>
      <c r="D1564">
        <f t="shared" si="24"/>
        <v>2022</v>
      </c>
      <c r="E1564">
        <v>266</v>
      </c>
      <c r="F1564" t="s">
        <v>16</v>
      </c>
      <c r="G1564" t="s">
        <v>17</v>
      </c>
      <c r="H1564" t="s">
        <v>18</v>
      </c>
      <c r="I1564">
        <v>32.711007500000001</v>
      </c>
      <c r="J1564">
        <v>-117.1516426</v>
      </c>
      <c r="K1564" t="s">
        <v>1249</v>
      </c>
      <c r="L1564">
        <v>92101</v>
      </c>
      <c r="M1564">
        <v>3</v>
      </c>
      <c r="N1564">
        <v>4</v>
      </c>
      <c r="O1564" t="s">
        <v>810</v>
      </c>
      <c r="P1564" t="s">
        <v>24</v>
      </c>
    </row>
    <row r="1565" spans="1:16" x14ac:dyDescent="0.25">
      <c r="A1565">
        <v>3631374</v>
      </c>
      <c r="B1565" s="2">
        <v>44570</v>
      </c>
      <c r="C1565" s="3">
        <v>0.71388888888888891</v>
      </c>
      <c r="D1565">
        <f t="shared" si="24"/>
        <v>2022</v>
      </c>
      <c r="E1565">
        <v>267</v>
      </c>
      <c r="F1565" t="s">
        <v>16</v>
      </c>
      <c r="G1565" t="s">
        <v>17</v>
      </c>
      <c r="H1565" t="s">
        <v>18</v>
      </c>
      <c r="I1565">
        <v>32.721416051867699</v>
      </c>
      <c r="J1565">
        <v>-117.156623268028</v>
      </c>
      <c r="K1565" t="s">
        <v>1250</v>
      </c>
      <c r="L1565">
        <v>92101</v>
      </c>
      <c r="M1565">
        <v>3</v>
      </c>
      <c r="N1565">
        <v>4</v>
      </c>
      <c r="O1565" t="s">
        <v>810</v>
      </c>
      <c r="P1565" t="s">
        <v>21</v>
      </c>
    </row>
    <row r="1566" spans="1:16" x14ac:dyDescent="0.25">
      <c r="A1566">
        <v>3631458</v>
      </c>
      <c r="B1566" s="2">
        <v>44570</v>
      </c>
      <c r="C1566" s="3">
        <v>0.86458333333333337</v>
      </c>
      <c r="D1566">
        <f t="shared" si="24"/>
        <v>2022</v>
      </c>
      <c r="E1566">
        <v>267</v>
      </c>
      <c r="F1566" t="s">
        <v>16</v>
      </c>
      <c r="G1566" t="s">
        <v>17</v>
      </c>
      <c r="H1566" t="s">
        <v>18</v>
      </c>
      <c r="I1566">
        <v>32.7178310186465</v>
      </c>
      <c r="J1566">
        <v>-117.151379390043</v>
      </c>
      <c r="K1566" t="s">
        <v>1251</v>
      </c>
      <c r="L1566">
        <v>92101</v>
      </c>
      <c r="M1566">
        <v>3</v>
      </c>
      <c r="N1566">
        <v>4</v>
      </c>
      <c r="O1566" t="s">
        <v>810</v>
      </c>
      <c r="P1566" t="s">
        <v>21</v>
      </c>
    </row>
    <row r="1567" spans="1:16" x14ac:dyDescent="0.25">
      <c r="A1567">
        <v>3631510</v>
      </c>
      <c r="B1567" s="2">
        <v>44570</v>
      </c>
      <c r="C1567" s="3">
        <v>0.92986111111111114</v>
      </c>
      <c r="D1567">
        <f t="shared" si="24"/>
        <v>2022</v>
      </c>
      <c r="E1567">
        <v>267</v>
      </c>
      <c r="F1567" t="s">
        <v>16</v>
      </c>
      <c r="G1567" t="s">
        <v>17</v>
      </c>
      <c r="H1567" t="s">
        <v>18</v>
      </c>
      <c r="I1567">
        <v>32.712503333700496</v>
      </c>
      <c r="J1567">
        <v>-117.165626174709</v>
      </c>
      <c r="K1567" t="s">
        <v>1252</v>
      </c>
      <c r="L1567">
        <v>92101</v>
      </c>
      <c r="M1567">
        <v>3</v>
      </c>
      <c r="N1567">
        <v>4</v>
      </c>
      <c r="O1567" t="s">
        <v>810</v>
      </c>
      <c r="P1567" t="s">
        <v>24</v>
      </c>
    </row>
    <row r="1568" spans="1:16" x14ac:dyDescent="0.25">
      <c r="A1568">
        <v>3629603</v>
      </c>
      <c r="B1568" s="2">
        <v>44568</v>
      </c>
      <c r="C1568" s="3">
        <v>0.60972222222222217</v>
      </c>
      <c r="D1568">
        <f t="shared" si="24"/>
        <v>2022</v>
      </c>
      <c r="E1568">
        <v>269</v>
      </c>
      <c r="F1568" t="s">
        <v>16</v>
      </c>
      <c r="G1568" t="s">
        <v>25</v>
      </c>
      <c r="H1568" t="s">
        <v>18</v>
      </c>
      <c r="I1568">
        <v>32.713585442588801</v>
      </c>
      <c r="J1568">
        <v>-117.15861671447701</v>
      </c>
      <c r="K1568" t="s">
        <v>1253</v>
      </c>
      <c r="L1568">
        <v>92101</v>
      </c>
      <c r="M1568">
        <v>3</v>
      </c>
      <c r="N1568">
        <v>4</v>
      </c>
      <c r="O1568" t="s">
        <v>810</v>
      </c>
      <c r="P1568" t="s">
        <v>36</v>
      </c>
    </row>
    <row r="1569" spans="1:16" x14ac:dyDescent="0.25">
      <c r="A1569">
        <v>3629910</v>
      </c>
      <c r="B1569" s="2">
        <v>44568</v>
      </c>
      <c r="C1569" s="3">
        <v>0.74305555555555547</v>
      </c>
      <c r="D1569">
        <f t="shared" si="24"/>
        <v>2022</v>
      </c>
      <c r="E1569">
        <v>269</v>
      </c>
      <c r="F1569" t="s">
        <v>16</v>
      </c>
      <c r="G1569" t="s">
        <v>17</v>
      </c>
      <c r="H1569" t="s">
        <v>18</v>
      </c>
      <c r="I1569">
        <v>32.721407200000002</v>
      </c>
      <c r="J1569">
        <v>-117.1559097</v>
      </c>
      <c r="K1569" t="s">
        <v>1164</v>
      </c>
      <c r="L1569">
        <v>92101</v>
      </c>
      <c r="M1569">
        <v>3</v>
      </c>
      <c r="N1569">
        <v>4</v>
      </c>
      <c r="O1569" t="s">
        <v>810</v>
      </c>
      <c r="P1569" t="s">
        <v>24</v>
      </c>
    </row>
    <row r="1570" spans="1:16" x14ac:dyDescent="0.25">
      <c r="A1570">
        <v>3626611</v>
      </c>
      <c r="B1570" s="2">
        <v>44567</v>
      </c>
      <c r="C1570" s="3">
        <v>0.17013888888888887</v>
      </c>
      <c r="D1570">
        <f t="shared" si="24"/>
        <v>2022</v>
      </c>
      <c r="E1570">
        <v>270</v>
      </c>
      <c r="F1570" t="s">
        <v>16</v>
      </c>
      <c r="G1570" t="s">
        <v>17</v>
      </c>
      <c r="H1570" t="s">
        <v>18</v>
      </c>
      <c r="I1570">
        <v>32.708874987613001</v>
      </c>
      <c r="J1570">
        <v>-117.152797586017</v>
      </c>
      <c r="K1570" t="s">
        <v>1254</v>
      </c>
      <c r="L1570">
        <v>92101</v>
      </c>
      <c r="M1570">
        <v>3</v>
      </c>
      <c r="N1570">
        <v>4</v>
      </c>
      <c r="O1570" t="s">
        <v>810</v>
      </c>
      <c r="P1570" t="s">
        <v>21</v>
      </c>
    </row>
    <row r="1571" spans="1:16" x14ac:dyDescent="0.25">
      <c r="A1571">
        <v>3626927</v>
      </c>
      <c r="B1571" s="2">
        <v>44567</v>
      </c>
      <c r="C1571" s="3">
        <v>0.36736111111111108</v>
      </c>
      <c r="D1571">
        <f t="shared" si="24"/>
        <v>2022</v>
      </c>
      <c r="E1571">
        <v>270</v>
      </c>
      <c r="F1571" t="s">
        <v>16</v>
      </c>
      <c r="G1571" t="s">
        <v>17</v>
      </c>
      <c r="H1571" t="s">
        <v>18</v>
      </c>
      <c r="I1571">
        <v>32.718824400000003</v>
      </c>
      <c r="J1571">
        <v>-117.162817</v>
      </c>
      <c r="K1571" t="s">
        <v>1255</v>
      </c>
      <c r="L1571">
        <v>92101</v>
      </c>
      <c r="M1571">
        <v>3</v>
      </c>
      <c r="N1571">
        <v>4</v>
      </c>
      <c r="O1571" t="s">
        <v>810</v>
      </c>
      <c r="P1571" t="s">
        <v>24</v>
      </c>
    </row>
    <row r="1572" spans="1:16" x14ac:dyDescent="0.25">
      <c r="A1572">
        <v>3628263</v>
      </c>
      <c r="B1572" s="2">
        <v>44567</v>
      </c>
      <c r="C1572" s="3">
        <v>0.80486111111111114</v>
      </c>
      <c r="D1572">
        <f t="shared" si="24"/>
        <v>2022</v>
      </c>
      <c r="E1572">
        <v>270</v>
      </c>
      <c r="F1572" t="s">
        <v>16</v>
      </c>
      <c r="G1572" t="s">
        <v>17</v>
      </c>
      <c r="H1572" t="s">
        <v>18</v>
      </c>
      <c r="I1572">
        <v>32.715827328342002</v>
      </c>
      <c r="J1572">
        <v>-117.166991382837</v>
      </c>
      <c r="K1572" t="s">
        <v>1256</v>
      </c>
      <c r="L1572">
        <v>92101</v>
      </c>
      <c r="M1572">
        <v>3</v>
      </c>
      <c r="N1572">
        <v>4</v>
      </c>
      <c r="O1572" t="s">
        <v>810</v>
      </c>
      <c r="P1572" t="s">
        <v>21</v>
      </c>
    </row>
    <row r="1573" spans="1:16" x14ac:dyDescent="0.25">
      <c r="A1573">
        <v>3625033</v>
      </c>
      <c r="B1573" s="2">
        <v>44566</v>
      </c>
      <c r="C1573" s="3">
        <v>5.6944444444444443E-2</v>
      </c>
      <c r="D1573">
        <f t="shared" si="24"/>
        <v>2022</v>
      </c>
      <c r="E1573">
        <v>271</v>
      </c>
      <c r="F1573" t="s">
        <v>16</v>
      </c>
      <c r="G1573" t="s">
        <v>17</v>
      </c>
      <c r="H1573" t="s">
        <v>18</v>
      </c>
      <c r="I1573">
        <v>32.713292020003102</v>
      </c>
      <c r="J1573">
        <v>-117.16810250492099</v>
      </c>
      <c r="K1573" t="s">
        <v>1121</v>
      </c>
      <c r="L1573">
        <v>92101</v>
      </c>
      <c r="M1573">
        <v>3</v>
      </c>
      <c r="N1573">
        <v>4</v>
      </c>
      <c r="O1573" t="s">
        <v>810</v>
      </c>
      <c r="P1573" t="s">
        <v>21</v>
      </c>
    </row>
    <row r="1574" spans="1:16" x14ac:dyDescent="0.25">
      <c r="A1574">
        <v>3625960</v>
      </c>
      <c r="B1574" s="2">
        <v>44566</v>
      </c>
      <c r="C1574" s="3">
        <v>0.62013888888888891</v>
      </c>
      <c r="D1574">
        <f t="shared" si="24"/>
        <v>2022</v>
      </c>
      <c r="E1574">
        <v>271</v>
      </c>
      <c r="F1574" t="s">
        <v>16</v>
      </c>
      <c r="G1574" t="s">
        <v>17</v>
      </c>
      <c r="H1574" t="s">
        <v>18</v>
      </c>
      <c r="I1574">
        <v>32.718715099999997</v>
      </c>
      <c r="J1574">
        <v>-117.1622378</v>
      </c>
      <c r="K1574" t="s">
        <v>1257</v>
      </c>
      <c r="L1574">
        <v>92101</v>
      </c>
      <c r="M1574">
        <v>3</v>
      </c>
      <c r="N1574">
        <v>4</v>
      </c>
      <c r="O1574" t="s">
        <v>810</v>
      </c>
      <c r="P1574" t="s">
        <v>24</v>
      </c>
    </row>
    <row r="1575" spans="1:16" x14ac:dyDescent="0.25">
      <c r="A1575">
        <v>3626271</v>
      </c>
      <c r="B1575" s="2">
        <v>44566</v>
      </c>
      <c r="C1575" s="3">
        <v>0.7319444444444444</v>
      </c>
      <c r="D1575">
        <f t="shared" si="24"/>
        <v>2022</v>
      </c>
      <c r="E1575">
        <v>271</v>
      </c>
      <c r="F1575" t="s">
        <v>16</v>
      </c>
      <c r="G1575" t="s">
        <v>17</v>
      </c>
      <c r="H1575" t="s">
        <v>18</v>
      </c>
      <c r="I1575">
        <v>32.710596127106697</v>
      </c>
      <c r="J1575">
        <v>-117.15223554521801</v>
      </c>
      <c r="K1575" t="s">
        <v>858</v>
      </c>
      <c r="L1575">
        <v>92101</v>
      </c>
      <c r="M1575">
        <v>3</v>
      </c>
      <c r="N1575">
        <v>4</v>
      </c>
      <c r="O1575" t="s">
        <v>810</v>
      </c>
      <c r="P1575" t="s">
        <v>21</v>
      </c>
    </row>
    <row r="1576" spans="1:16" x14ac:dyDescent="0.25">
      <c r="A1576">
        <v>3626411</v>
      </c>
      <c r="B1576" s="2">
        <v>44566</v>
      </c>
      <c r="C1576" s="3">
        <v>0.82708333333333339</v>
      </c>
      <c r="D1576">
        <f t="shared" si="24"/>
        <v>2022</v>
      </c>
      <c r="E1576">
        <v>271</v>
      </c>
      <c r="F1576" t="s">
        <v>16</v>
      </c>
      <c r="G1576" t="s">
        <v>17</v>
      </c>
      <c r="H1576" t="s">
        <v>18</v>
      </c>
      <c r="I1576">
        <v>32.710509238732698</v>
      </c>
      <c r="J1576">
        <v>-117.152461186051</v>
      </c>
      <c r="K1576" t="s">
        <v>824</v>
      </c>
      <c r="L1576">
        <v>92101</v>
      </c>
      <c r="M1576">
        <v>3</v>
      </c>
      <c r="N1576">
        <v>4</v>
      </c>
      <c r="O1576" t="s">
        <v>810</v>
      </c>
      <c r="P1576" t="s">
        <v>21</v>
      </c>
    </row>
    <row r="1577" spans="1:16" x14ac:dyDescent="0.25">
      <c r="A1577">
        <v>3626571</v>
      </c>
      <c r="B1577" s="2">
        <v>44566</v>
      </c>
      <c r="C1577" s="3">
        <v>0.90763888888888899</v>
      </c>
      <c r="D1577">
        <f t="shared" si="24"/>
        <v>2022</v>
      </c>
      <c r="E1577">
        <v>271</v>
      </c>
      <c r="F1577" t="s">
        <v>16</v>
      </c>
      <c r="G1577" t="s">
        <v>17</v>
      </c>
      <c r="H1577" t="s">
        <v>18</v>
      </c>
      <c r="I1577">
        <v>32.717437778731203</v>
      </c>
      <c r="J1577">
        <v>-117.15369100767499</v>
      </c>
      <c r="K1577" t="s">
        <v>949</v>
      </c>
      <c r="L1577">
        <v>92101</v>
      </c>
      <c r="M1577">
        <v>3</v>
      </c>
      <c r="N1577">
        <v>4</v>
      </c>
      <c r="O1577" t="s">
        <v>810</v>
      </c>
      <c r="P1577" t="s">
        <v>21</v>
      </c>
    </row>
    <row r="1578" spans="1:16" x14ac:dyDescent="0.25">
      <c r="A1578">
        <v>3623474</v>
      </c>
      <c r="B1578" s="2">
        <v>44565</v>
      </c>
      <c r="C1578" s="3">
        <v>0.11944444444444445</v>
      </c>
      <c r="D1578">
        <f t="shared" si="24"/>
        <v>2022</v>
      </c>
      <c r="E1578">
        <v>272</v>
      </c>
      <c r="F1578" t="s">
        <v>16</v>
      </c>
      <c r="G1578" t="s">
        <v>17</v>
      </c>
      <c r="H1578" t="s">
        <v>18</v>
      </c>
      <c r="I1578">
        <v>32.710320735976197</v>
      </c>
      <c r="J1578">
        <v>-117.163742906089</v>
      </c>
      <c r="K1578" t="s">
        <v>923</v>
      </c>
      <c r="L1578">
        <v>92101</v>
      </c>
      <c r="M1578">
        <v>3</v>
      </c>
      <c r="N1578">
        <v>4</v>
      </c>
      <c r="O1578" t="s">
        <v>810</v>
      </c>
      <c r="P1578" t="s">
        <v>21</v>
      </c>
    </row>
    <row r="1579" spans="1:16" x14ac:dyDescent="0.25">
      <c r="A1579">
        <v>3624005</v>
      </c>
      <c r="B1579" s="2">
        <v>44565</v>
      </c>
      <c r="C1579" s="3">
        <v>0.4381944444444445</v>
      </c>
      <c r="D1579">
        <f t="shared" si="24"/>
        <v>2022</v>
      </c>
      <c r="E1579">
        <v>272</v>
      </c>
      <c r="F1579" t="s">
        <v>16</v>
      </c>
      <c r="G1579" t="s">
        <v>17</v>
      </c>
      <c r="H1579" t="s">
        <v>18</v>
      </c>
      <c r="I1579">
        <v>32.7221399476201</v>
      </c>
      <c r="J1579">
        <v>-117.15972682327801</v>
      </c>
      <c r="K1579" t="s">
        <v>1258</v>
      </c>
      <c r="L1579">
        <v>92101</v>
      </c>
      <c r="M1579">
        <v>3</v>
      </c>
      <c r="N1579">
        <v>4</v>
      </c>
      <c r="O1579" t="s">
        <v>810</v>
      </c>
      <c r="P1579" t="s">
        <v>24</v>
      </c>
    </row>
    <row r="1580" spans="1:16" x14ac:dyDescent="0.25">
      <c r="A1580">
        <v>3624940</v>
      </c>
      <c r="B1580" s="2">
        <v>44565</v>
      </c>
      <c r="C1580" s="3">
        <v>0.8666666666666667</v>
      </c>
      <c r="D1580">
        <f t="shared" si="24"/>
        <v>2022</v>
      </c>
      <c r="E1580">
        <v>272</v>
      </c>
      <c r="F1580" t="s">
        <v>16</v>
      </c>
      <c r="G1580" t="s">
        <v>17</v>
      </c>
      <c r="H1580" t="s">
        <v>18</v>
      </c>
      <c r="I1580">
        <v>32.712224337047402</v>
      </c>
      <c r="J1580">
        <v>-117.156516729994</v>
      </c>
      <c r="K1580" t="s">
        <v>1104</v>
      </c>
      <c r="L1580">
        <v>92101</v>
      </c>
      <c r="M1580">
        <v>3</v>
      </c>
      <c r="N1580">
        <v>4</v>
      </c>
      <c r="O1580" t="s">
        <v>810</v>
      </c>
      <c r="P1580" t="s">
        <v>21</v>
      </c>
    </row>
    <row r="1581" spans="1:16" x14ac:dyDescent="0.25">
      <c r="A1581">
        <v>3624984</v>
      </c>
      <c r="B1581" s="2">
        <v>44565</v>
      </c>
      <c r="C1581" s="3">
        <v>0.90694444444444444</v>
      </c>
      <c r="D1581">
        <f t="shared" si="24"/>
        <v>2022</v>
      </c>
      <c r="E1581">
        <v>272</v>
      </c>
      <c r="F1581" t="s">
        <v>16</v>
      </c>
      <c r="G1581" t="s">
        <v>17</v>
      </c>
      <c r="H1581" t="s">
        <v>18</v>
      </c>
      <c r="I1581">
        <v>32.710276386707498</v>
      </c>
      <c r="J1581">
        <v>-117.164164917376</v>
      </c>
      <c r="K1581" t="s">
        <v>1259</v>
      </c>
      <c r="L1581">
        <v>92101</v>
      </c>
      <c r="M1581">
        <v>3</v>
      </c>
      <c r="N1581">
        <v>4</v>
      </c>
      <c r="O1581" t="s">
        <v>810</v>
      </c>
      <c r="P1581" t="s">
        <v>21</v>
      </c>
    </row>
    <row r="1582" spans="1:16" x14ac:dyDescent="0.25">
      <c r="A1582">
        <v>3623439</v>
      </c>
      <c r="B1582" s="2">
        <v>44564</v>
      </c>
      <c r="C1582" s="3">
        <v>0.95208333333333339</v>
      </c>
      <c r="D1582">
        <f t="shared" si="24"/>
        <v>2022</v>
      </c>
      <c r="E1582">
        <v>273</v>
      </c>
      <c r="F1582" t="s">
        <v>16</v>
      </c>
      <c r="G1582" t="s">
        <v>17</v>
      </c>
      <c r="H1582" t="s">
        <v>18</v>
      </c>
      <c r="I1582">
        <v>32.711218199999998</v>
      </c>
      <c r="J1582">
        <v>-117.15210709999999</v>
      </c>
      <c r="K1582" t="s">
        <v>940</v>
      </c>
      <c r="L1582">
        <v>92101</v>
      </c>
      <c r="M1582">
        <v>3</v>
      </c>
      <c r="N1582">
        <v>4</v>
      </c>
      <c r="O1582" t="s">
        <v>810</v>
      </c>
      <c r="P1582" t="s">
        <v>24</v>
      </c>
    </row>
    <row r="1583" spans="1:16" x14ac:dyDescent="0.25">
      <c r="A1583">
        <v>3621784</v>
      </c>
      <c r="B1583" s="2">
        <v>44563</v>
      </c>
      <c r="C1583" s="3">
        <v>0.7416666666666667</v>
      </c>
      <c r="D1583">
        <f t="shared" si="24"/>
        <v>2022</v>
      </c>
      <c r="E1583">
        <v>274</v>
      </c>
      <c r="F1583" t="s">
        <v>16</v>
      </c>
      <c r="G1583" t="s">
        <v>17</v>
      </c>
      <c r="H1583" t="s">
        <v>18</v>
      </c>
      <c r="I1583">
        <v>32.710514598732203</v>
      </c>
      <c r="J1583">
        <v>-117.152754887938</v>
      </c>
      <c r="K1583" t="s">
        <v>1260</v>
      </c>
      <c r="L1583">
        <v>92101</v>
      </c>
      <c r="M1583">
        <v>3</v>
      </c>
      <c r="N1583">
        <v>4</v>
      </c>
      <c r="O1583" t="s">
        <v>810</v>
      </c>
      <c r="P1583" t="s">
        <v>21</v>
      </c>
    </row>
    <row r="1584" spans="1:16" x14ac:dyDescent="0.25">
      <c r="A1584">
        <v>3621863</v>
      </c>
      <c r="B1584" s="2">
        <v>44563</v>
      </c>
      <c r="C1584" s="3">
        <v>0.92499999999999993</v>
      </c>
      <c r="D1584">
        <f t="shared" si="24"/>
        <v>2022</v>
      </c>
      <c r="E1584">
        <v>274</v>
      </c>
      <c r="F1584" t="s">
        <v>16</v>
      </c>
      <c r="G1584" t="s">
        <v>17</v>
      </c>
      <c r="H1584" t="s">
        <v>18</v>
      </c>
      <c r="I1584">
        <v>32.710428643518803</v>
      </c>
      <c r="J1584">
        <v>-117.16434433147801</v>
      </c>
      <c r="K1584" t="s">
        <v>1261</v>
      </c>
      <c r="L1584">
        <v>92101</v>
      </c>
      <c r="M1584">
        <v>3</v>
      </c>
      <c r="N1584">
        <v>4</v>
      </c>
      <c r="O1584" t="s">
        <v>810</v>
      </c>
      <c r="P1584" t="s">
        <v>21</v>
      </c>
    </row>
    <row r="1585" spans="1:16" x14ac:dyDescent="0.25">
      <c r="A1585">
        <v>3621864</v>
      </c>
      <c r="B1585" s="2">
        <v>44563</v>
      </c>
      <c r="C1585" s="3">
        <v>0.93472222222222223</v>
      </c>
      <c r="D1585">
        <f t="shared" si="24"/>
        <v>2022</v>
      </c>
      <c r="E1585">
        <v>274</v>
      </c>
      <c r="F1585" t="s">
        <v>16</v>
      </c>
      <c r="G1585" t="s">
        <v>17</v>
      </c>
      <c r="H1585" t="s">
        <v>18</v>
      </c>
      <c r="I1585">
        <v>32.715731418224301</v>
      </c>
      <c r="J1585">
        <v>-117.15286016464199</v>
      </c>
      <c r="K1585" t="s">
        <v>1262</v>
      </c>
      <c r="L1585">
        <v>92101</v>
      </c>
      <c r="M1585">
        <v>3</v>
      </c>
      <c r="N1585">
        <v>4</v>
      </c>
      <c r="O1585" t="s">
        <v>810</v>
      </c>
      <c r="P1585" t="s">
        <v>21</v>
      </c>
    </row>
    <row r="1586" spans="1:16" x14ac:dyDescent="0.25">
      <c r="A1586">
        <v>3621239</v>
      </c>
      <c r="B1586" s="2">
        <v>44562</v>
      </c>
      <c r="C1586" s="3">
        <v>0.8881944444444444</v>
      </c>
      <c r="D1586">
        <f t="shared" si="24"/>
        <v>2022</v>
      </c>
      <c r="E1586">
        <v>275</v>
      </c>
      <c r="F1586" t="s">
        <v>16</v>
      </c>
      <c r="G1586" t="s">
        <v>17</v>
      </c>
      <c r="H1586" t="s">
        <v>18</v>
      </c>
      <c r="I1586">
        <v>32.7166067</v>
      </c>
      <c r="J1586">
        <v>-117.16751739999999</v>
      </c>
      <c r="K1586" t="s">
        <v>1263</v>
      </c>
      <c r="L1586">
        <v>92101</v>
      </c>
      <c r="M1586">
        <v>3</v>
      </c>
      <c r="N1586">
        <v>4</v>
      </c>
      <c r="O1586" t="s">
        <v>810</v>
      </c>
      <c r="P1586" t="s">
        <v>24</v>
      </c>
    </row>
    <row r="1587" spans="1:16" x14ac:dyDescent="0.25">
      <c r="A1587">
        <v>3620369</v>
      </c>
      <c r="B1587" s="2">
        <v>44561</v>
      </c>
      <c r="C1587" s="3">
        <v>0.56527777777777777</v>
      </c>
      <c r="D1587">
        <f t="shared" si="24"/>
        <v>2021</v>
      </c>
      <c r="E1587">
        <v>276</v>
      </c>
      <c r="F1587" t="s">
        <v>16</v>
      </c>
      <c r="G1587" t="s">
        <v>17</v>
      </c>
      <c r="H1587" t="s">
        <v>18</v>
      </c>
      <c r="I1587">
        <v>32.721481903223598</v>
      </c>
      <c r="J1587">
        <v>-117.15882766928</v>
      </c>
      <c r="K1587" t="s">
        <v>1264</v>
      </c>
      <c r="L1587">
        <v>92101</v>
      </c>
      <c r="M1587">
        <v>3</v>
      </c>
      <c r="N1587">
        <v>4</v>
      </c>
      <c r="O1587" t="s">
        <v>810</v>
      </c>
      <c r="P1587" t="s">
        <v>24</v>
      </c>
    </row>
    <row r="1588" spans="1:16" x14ac:dyDescent="0.25">
      <c r="A1588">
        <v>3619714</v>
      </c>
      <c r="B1588" s="2">
        <v>44560</v>
      </c>
      <c r="C1588" s="3">
        <v>0.73888888888888893</v>
      </c>
      <c r="D1588">
        <f t="shared" si="24"/>
        <v>2021</v>
      </c>
      <c r="E1588">
        <v>277</v>
      </c>
      <c r="F1588" t="s">
        <v>16</v>
      </c>
      <c r="G1588" t="s">
        <v>17</v>
      </c>
      <c r="H1588" t="s">
        <v>18</v>
      </c>
      <c r="I1588">
        <v>32.713547736490703</v>
      </c>
      <c r="J1588">
        <v>-117.16930587373</v>
      </c>
      <c r="K1588" t="s">
        <v>1265</v>
      </c>
      <c r="L1588">
        <v>92101</v>
      </c>
      <c r="M1588">
        <v>3</v>
      </c>
      <c r="N1588">
        <v>4</v>
      </c>
      <c r="O1588" t="s">
        <v>810</v>
      </c>
      <c r="P1588" t="s">
        <v>21</v>
      </c>
    </row>
    <row r="1589" spans="1:16" x14ac:dyDescent="0.25">
      <c r="A1589">
        <v>3617422</v>
      </c>
      <c r="B1589" s="2">
        <v>44559</v>
      </c>
      <c r="C1589" s="3">
        <v>0.35902777777777778</v>
      </c>
      <c r="D1589">
        <f t="shared" si="24"/>
        <v>2021</v>
      </c>
      <c r="E1589">
        <v>278</v>
      </c>
      <c r="F1589" t="s">
        <v>16</v>
      </c>
      <c r="G1589" t="s">
        <v>17</v>
      </c>
      <c r="H1589" t="s">
        <v>18</v>
      </c>
      <c r="I1589">
        <v>32.715889961426697</v>
      </c>
      <c r="J1589">
        <v>-117.15046454157201</v>
      </c>
      <c r="K1589" t="s">
        <v>1266</v>
      </c>
      <c r="L1589">
        <v>92101</v>
      </c>
      <c r="M1589">
        <v>3</v>
      </c>
      <c r="N1589">
        <v>4</v>
      </c>
      <c r="O1589" t="s">
        <v>810</v>
      </c>
      <c r="P1589" t="s">
        <v>24</v>
      </c>
    </row>
    <row r="1590" spans="1:16" x14ac:dyDescent="0.25">
      <c r="A1590">
        <v>3617646</v>
      </c>
      <c r="B1590" s="2">
        <v>44559</v>
      </c>
      <c r="C1590" s="3">
        <v>0.4465277777777778</v>
      </c>
      <c r="D1590">
        <f t="shared" si="24"/>
        <v>2021</v>
      </c>
      <c r="E1590">
        <v>278</v>
      </c>
      <c r="F1590" t="s">
        <v>16</v>
      </c>
      <c r="G1590" t="s">
        <v>25</v>
      </c>
      <c r="H1590" t="s">
        <v>18</v>
      </c>
      <c r="I1590">
        <v>32.722014756357702</v>
      </c>
      <c r="J1590">
        <v>-117.15910374129101</v>
      </c>
      <c r="K1590" t="s">
        <v>1267</v>
      </c>
      <c r="L1590">
        <v>92101</v>
      </c>
      <c r="M1590">
        <v>3</v>
      </c>
      <c r="N1590">
        <v>4</v>
      </c>
      <c r="O1590" t="s">
        <v>810</v>
      </c>
      <c r="P1590" t="s">
        <v>21</v>
      </c>
    </row>
    <row r="1591" spans="1:16" x14ac:dyDescent="0.25">
      <c r="A1591">
        <v>3618100</v>
      </c>
      <c r="B1591" s="2">
        <v>44559</v>
      </c>
      <c r="C1591" s="3">
        <v>0.64652777777777781</v>
      </c>
      <c r="D1591">
        <f t="shared" si="24"/>
        <v>2021</v>
      </c>
      <c r="E1591">
        <v>278</v>
      </c>
      <c r="F1591" t="s">
        <v>16</v>
      </c>
      <c r="G1591" t="s">
        <v>25</v>
      </c>
      <c r="H1591" t="s">
        <v>18</v>
      </c>
      <c r="I1591">
        <v>32.705466666666702</v>
      </c>
      <c r="J1591">
        <v>-117.151825</v>
      </c>
      <c r="K1591" t="s">
        <v>961</v>
      </c>
      <c r="L1591">
        <v>92113</v>
      </c>
      <c r="M1591">
        <v>3</v>
      </c>
      <c r="N1591">
        <v>4</v>
      </c>
      <c r="O1591" t="s">
        <v>810</v>
      </c>
      <c r="P1591" t="s">
        <v>21</v>
      </c>
    </row>
    <row r="1592" spans="1:16" x14ac:dyDescent="0.25">
      <c r="A1592">
        <v>3618145</v>
      </c>
      <c r="B1592" s="2">
        <v>44559</v>
      </c>
      <c r="C1592" s="3">
        <v>0.67847222222222225</v>
      </c>
      <c r="D1592">
        <f t="shared" si="24"/>
        <v>2021</v>
      </c>
      <c r="E1592">
        <v>278</v>
      </c>
      <c r="F1592" t="s">
        <v>16</v>
      </c>
      <c r="G1592" t="s">
        <v>17</v>
      </c>
      <c r="H1592" t="s">
        <v>18</v>
      </c>
      <c r="I1592">
        <v>32.713043800000001</v>
      </c>
      <c r="J1592">
        <v>-117.167843</v>
      </c>
      <c r="K1592" t="s">
        <v>937</v>
      </c>
      <c r="L1592">
        <v>92101</v>
      </c>
      <c r="M1592">
        <v>3</v>
      </c>
      <c r="N1592">
        <v>4</v>
      </c>
      <c r="O1592" t="s">
        <v>810</v>
      </c>
      <c r="P1592" t="s">
        <v>24</v>
      </c>
    </row>
    <row r="1593" spans="1:16" x14ac:dyDescent="0.25">
      <c r="A1593">
        <v>3612759</v>
      </c>
      <c r="B1593" s="2">
        <v>44553</v>
      </c>
      <c r="C1593" s="3">
        <v>0.40972222222222227</v>
      </c>
      <c r="D1593">
        <f t="shared" si="24"/>
        <v>2021</v>
      </c>
      <c r="E1593">
        <v>284</v>
      </c>
      <c r="F1593" t="s">
        <v>16</v>
      </c>
      <c r="G1593" t="s">
        <v>17</v>
      </c>
      <c r="H1593" t="s">
        <v>18</v>
      </c>
      <c r="I1593">
        <v>32.713043800000001</v>
      </c>
      <c r="J1593">
        <v>-117.167843</v>
      </c>
      <c r="K1593" t="s">
        <v>937</v>
      </c>
      <c r="L1593">
        <v>92101</v>
      </c>
      <c r="M1593">
        <v>3</v>
      </c>
      <c r="N1593">
        <v>4</v>
      </c>
      <c r="O1593" t="s">
        <v>810</v>
      </c>
      <c r="P1593" t="s">
        <v>24</v>
      </c>
    </row>
    <row r="1594" spans="1:16" x14ac:dyDescent="0.25">
      <c r="A1594">
        <v>3612874</v>
      </c>
      <c r="B1594" s="2">
        <v>44553</v>
      </c>
      <c r="C1594" s="3">
        <v>0.45833333333333331</v>
      </c>
      <c r="D1594">
        <f t="shared" si="24"/>
        <v>2021</v>
      </c>
      <c r="E1594">
        <v>284</v>
      </c>
      <c r="F1594" t="s">
        <v>16</v>
      </c>
      <c r="G1594" t="s">
        <v>17</v>
      </c>
      <c r="H1594" t="s">
        <v>18</v>
      </c>
      <c r="I1594">
        <v>32.713416003850199</v>
      </c>
      <c r="J1594">
        <v>-117.16829225421</v>
      </c>
      <c r="K1594" t="s">
        <v>1093</v>
      </c>
      <c r="L1594">
        <v>92101</v>
      </c>
      <c r="M1594">
        <v>3</v>
      </c>
      <c r="N1594">
        <v>4</v>
      </c>
      <c r="O1594" t="s">
        <v>810</v>
      </c>
      <c r="P1594" t="s">
        <v>21</v>
      </c>
    </row>
    <row r="1595" spans="1:16" x14ac:dyDescent="0.25">
      <c r="A1595">
        <v>3610060</v>
      </c>
      <c r="B1595" s="2">
        <v>44551</v>
      </c>
      <c r="C1595" s="3">
        <v>7.9166666666666663E-2</v>
      </c>
      <c r="D1595">
        <f t="shared" si="24"/>
        <v>2021</v>
      </c>
      <c r="E1595">
        <v>286</v>
      </c>
      <c r="F1595" t="s">
        <v>16</v>
      </c>
      <c r="G1595" t="s">
        <v>17</v>
      </c>
      <c r="H1595" t="s">
        <v>18</v>
      </c>
      <c r="I1595">
        <v>32.717818302598801</v>
      </c>
      <c r="J1595">
        <v>-117.167515311614</v>
      </c>
      <c r="K1595" t="s">
        <v>1268</v>
      </c>
      <c r="L1595">
        <v>92101</v>
      </c>
      <c r="M1595">
        <v>3</v>
      </c>
      <c r="N1595">
        <v>4</v>
      </c>
      <c r="O1595" t="s">
        <v>810</v>
      </c>
      <c r="P1595" t="s">
        <v>21</v>
      </c>
    </row>
    <row r="1596" spans="1:16" x14ac:dyDescent="0.25">
      <c r="A1596">
        <v>3608973</v>
      </c>
      <c r="B1596" s="2">
        <v>44550</v>
      </c>
      <c r="C1596" s="3">
        <v>0.32777777777777778</v>
      </c>
      <c r="D1596">
        <f t="shared" si="24"/>
        <v>2021</v>
      </c>
      <c r="E1596">
        <v>287</v>
      </c>
      <c r="F1596" t="s">
        <v>16</v>
      </c>
      <c r="G1596" t="s">
        <v>17</v>
      </c>
      <c r="H1596" t="s">
        <v>18</v>
      </c>
      <c r="I1596">
        <v>32.714865085018602</v>
      </c>
      <c r="J1596">
        <v>-117.1692096</v>
      </c>
      <c r="K1596" t="s">
        <v>1269</v>
      </c>
      <c r="L1596">
        <v>92101</v>
      </c>
      <c r="M1596">
        <v>3</v>
      </c>
      <c r="N1596">
        <v>4</v>
      </c>
      <c r="O1596" t="s">
        <v>810</v>
      </c>
      <c r="P1596" t="s">
        <v>24</v>
      </c>
    </row>
    <row r="1597" spans="1:16" x14ac:dyDescent="0.25">
      <c r="A1597">
        <v>3604991</v>
      </c>
      <c r="B1597" s="2">
        <v>44545</v>
      </c>
      <c r="C1597" s="3">
        <v>0.47430555555555554</v>
      </c>
      <c r="D1597">
        <f t="shared" si="24"/>
        <v>2021</v>
      </c>
      <c r="E1597">
        <v>292</v>
      </c>
      <c r="F1597" t="s">
        <v>16</v>
      </c>
      <c r="G1597" t="s">
        <v>17</v>
      </c>
      <c r="H1597" t="s">
        <v>18</v>
      </c>
      <c r="I1597">
        <v>32.718863362674398</v>
      </c>
      <c r="J1597">
        <v>-117.164245408209</v>
      </c>
      <c r="K1597" t="s">
        <v>1270</v>
      </c>
      <c r="L1597">
        <v>92101</v>
      </c>
      <c r="M1597">
        <v>3</v>
      </c>
      <c r="N1597">
        <v>4</v>
      </c>
      <c r="O1597" t="s">
        <v>810</v>
      </c>
      <c r="P1597" t="s">
        <v>21</v>
      </c>
    </row>
    <row r="1598" spans="1:16" x14ac:dyDescent="0.25">
      <c r="A1598">
        <v>3603333</v>
      </c>
      <c r="B1598" s="2">
        <v>44544</v>
      </c>
      <c r="C1598" s="3">
        <v>0.26527777777777778</v>
      </c>
      <c r="D1598">
        <f t="shared" si="24"/>
        <v>2021</v>
      </c>
      <c r="E1598">
        <v>293</v>
      </c>
      <c r="F1598" t="s">
        <v>16</v>
      </c>
      <c r="G1598" t="s">
        <v>51</v>
      </c>
      <c r="H1598" t="s">
        <v>18</v>
      </c>
      <c r="I1598">
        <v>32.710082499999999</v>
      </c>
      <c r="J1598">
        <v>-117.1621816</v>
      </c>
      <c r="K1598" t="s">
        <v>1271</v>
      </c>
      <c r="L1598">
        <v>92101</v>
      </c>
      <c r="M1598">
        <v>3</v>
      </c>
      <c r="N1598">
        <v>4</v>
      </c>
      <c r="O1598" t="s">
        <v>810</v>
      </c>
      <c r="P1598" t="s">
        <v>24</v>
      </c>
    </row>
    <row r="1599" spans="1:16" x14ac:dyDescent="0.25">
      <c r="A1599">
        <v>3604397</v>
      </c>
      <c r="B1599" s="2">
        <v>44544</v>
      </c>
      <c r="C1599" s="3">
        <v>0.8534722222222223</v>
      </c>
      <c r="D1599">
        <f t="shared" si="24"/>
        <v>2021</v>
      </c>
      <c r="E1599">
        <v>293</v>
      </c>
      <c r="F1599" t="s">
        <v>16</v>
      </c>
      <c r="G1599" t="s">
        <v>17</v>
      </c>
      <c r="H1599" t="s">
        <v>18</v>
      </c>
      <c r="I1599">
        <v>32.713043800000001</v>
      </c>
      <c r="J1599">
        <v>-117.167843</v>
      </c>
      <c r="K1599" t="s">
        <v>937</v>
      </c>
      <c r="L1599">
        <v>92101</v>
      </c>
      <c r="M1599">
        <v>3</v>
      </c>
      <c r="N1599">
        <v>4</v>
      </c>
      <c r="O1599" t="s">
        <v>810</v>
      </c>
      <c r="P1599" t="s">
        <v>24</v>
      </c>
    </row>
    <row r="1600" spans="1:16" x14ac:dyDescent="0.25">
      <c r="A1600">
        <v>3603171</v>
      </c>
      <c r="B1600" s="2">
        <v>44543</v>
      </c>
      <c r="C1600" s="3">
        <v>0.71805555555555556</v>
      </c>
      <c r="D1600">
        <f t="shared" si="24"/>
        <v>2021</v>
      </c>
      <c r="E1600">
        <v>294</v>
      </c>
      <c r="F1600" t="s">
        <v>16</v>
      </c>
      <c r="G1600" t="s">
        <v>17</v>
      </c>
      <c r="H1600" t="s">
        <v>18</v>
      </c>
      <c r="I1600">
        <v>32.719879631059797</v>
      </c>
      <c r="J1600">
        <v>-117.16658448888499</v>
      </c>
      <c r="K1600" t="s">
        <v>1272</v>
      </c>
      <c r="L1600">
        <v>92101</v>
      </c>
      <c r="M1600">
        <v>3</v>
      </c>
      <c r="N1600">
        <v>4</v>
      </c>
      <c r="O1600" t="s">
        <v>810</v>
      </c>
      <c r="P1600" t="s">
        <v>24</v>
      </c>
    </row>
    <row r="1601" spans="1:16" x14ac:dyDescent="0.25">
      <c r="A1601">
        <v>3601817</v>
      </c>
      <c r="B1601" s="2">
        <v>44542</v>
      </c>
      <c r="C1601" s="3">
        <v>0.72430555555555554</v>
      </c>
      <c r="D1601">
        <f t="shared" si="24"/>
        <v>2021</v>
      </c>
      <c r="E1601">
        <v>295</v>
      </c>
      <c r="F1601" t="s">
        <v>16</v>
      </c>
      <c r="G1601" t="s">
        <v>17</v>
      </c>
      <c r="H1601" t="s">
        <v>18</v>
      </c>
      <c r="I1601">
        <v>32.707890792392902</v>
      </c>
      <c r="J1601">
        <v>-117.151921477743</v>
      </c>
      <c r="K1601" t="s">
        <v>1273</v>
      </c>
      <c r="L1601">
        <v>92101</v>
      </c>
      <c r="M1601">
        <v>3</v>
      </c>
      <c r="N1601">
        <v>4</v>
      </c>
      <c r="O1601" t="s">
        <v>810</v>
      </c>
      <c r="P1601" t="s">
        <v>21</v>
      </c>
    </row>
    <row r="1602" spans="1:16" x14ac:dyDescent="0.25">
      <c r="A1602">
        <v>3601919</v>
      </c>
      <c r="B1602" s="2">
        <v>44542</v>
      </c>
      <c r="C1602" s="3">
        <v>0.91111111111111109</v>
      </c>
      <c r="D1602">
        <f t="shared" ref="D1602:D1665" si="25">YEAR(B1602)</f>
        <v>2021</v>
      </c>
      <c r="E1602">
        <v>295</v>
      </c>
      <c r="F1602" t="s">
        <v>16</v>
      </c>
      <c r="G1602" t="s">
        <v>17</v>
      </c>
      <c r="H1602" t="s">
        <v>18</v>
      </c>
      <c r="I1602">
        <v>32.713625457690199</v>
      </c>
      <c r="J1602">
        <v>-117.158317157231</v>
      </c>
      <c r="K1602" t="s">
        <v>1274</v>
      </c>
      <c r="L1602">
        <v>92101</v>
      </c>
      <c r="M1602">
        <v>3</v>
      </c>
      <c r="N1602">
        <v>4</v>
      </c>
      <c r="O1602" t="s">
        <v>810</v>
      </c>
      <c r="P1602" t="s">
        <v>21</v>
      </c>
    </row>
    <row r="1603" spans="1:16" x14ac:dyDescent="0.25">
      <c r="A1603">
        <v>3601934</v>
      </c>
      <c r="B1603" s="2">
        <v>44542</v>
      </c>
      <c r="C1603" s="3">
        <v>0.9375</v>
      </c>
      <c r="D1603">
        <f t="shared" si="25"/>
        <v>2021</v>
      </c>
      <c r="E1603">
        <v>295</v>
      </c>
      <c r="F1603" t="s">
        <v>16</v>
      </c>
      <c r="G1603" t="s">
        <v>17</v>
      </c>
      <c r="H1603" t="s">
        <v>18</v>
      </c>
      <c r="I1603">
        <v>32.713648648998998</v>
      </c>
      <c r="J1603">
        <v>-117.154674458676</v>
      </c>
      <c r="K1603" t="s">
        <v>1275</v>
      </c>
      <c r="L1603">
        <v>92101</v>
      </c>
      <c r="M1603">
        <v>3</v>
      </c>
      <c r="N1603">
        <v>4</v>
      </c>
      <c r="O1603" t="s">
        <v>810</v>
      </c>
      <c r="P1603" t="s">
        <v>21</v>
      </c>
    </row>
    <row r="1604" spans="1:16" x14ac:dyDescent="0.25">
      <c r="A1604">
        <v>3601936</v>
      </c>
      <c r="B1604" s="2">
        <v>44542</v>
      </c>
      <c r="C1604" s="3">
        <v>0.93888888888888899</v>
      </c>
      <c r="D1604">
        <f t="shared" si="25"/>
        <v>2021</v>
      </c>
      <c r="E1604">
        <v>295</v>
      </c>
      <c r="F1604" t="s">
        <v>16</v>
      </c>
      <c r="G1604" t="s">
        <v>17</v>
      </c>
      <c r="H1604" t="s">
        <v>18</v>
      </c>
      <c r="I1604">
        <v>32.713996527442902</v>
      </c>
      <c r="J1604">
        <v>-117.15465598154201</v>
      </c>
      <c r="K1604" t="s">
        <v>1276</v>
      </c>
      <c r="L1604">
        <v>92101</v>
      </c>
      <c r="M1604">
        <v>3</v>
      </c>
      <c r="N1604">
        <v>4</v>
      </c>
      <c r="O1604" t="s">
        <v>810</v>
      </c>
      <c r="P1604" t="s">
        <v>21</v>
      </c>
    </row>
    <row r="1605" spans="1:16" x14ac:dyDescent="0.25">
      <c r="A1605">
        <v>3600323</v>
      </c>
      <c r="B1605" s="2">
        <v>44540</v>
      </c>
      <c r="C1605" s="3">
        <v>0.49583333333333335</v>
      </c>
      <c r="D1605">
        <f t="shared" si="25"/>
        <v>2021</v>
      </c>
      <c r="E1605">
        <v>297</v>
      </c>
      <c r="F1605" t="s">
        <v>16</v>
      </c>
      <c r="G1605" t="s">
        <v>17</v>
      </c>
      <c r="H1605" t="s">
        <v>18</v>
      </c>
      <c r="I1605">
        <v>32.716165199999999</v>
      </c>
      <c r="J1605">
        <v>-117.1660419</v>
      </c>
      <c r="K1605" t="s">
        <v>1277</v>
      </c>
      <c r="L1605">
        <v>92101</v>
      </c>
      <c r="M1605">
        <v>3</v>
      </c>
      <c r="N1605">
        <v>4</v>
      </c>
      <c r="O1605" t="s">
        <v>810</v>
      </c>
      <c r="P1605" t="s">
        <v>24</v>
      </c>
    </row>
    <row r="1606" spans="1:16" x14ac:dyDescent="0.25">
      <c r="A1606">
        <v>3600730</v>
      </c>
      <c r="B1606" s="2">
        <v>44540</v>
      </c>
      <c r="C1606" s="3">
        <v>0.71805555555555556</v>
      </c>
      <c r="D1606">
        <f t="shared" si="25"/>
        <v>2021</v>
      </c>
      <c r="E1606">
        <v>297</v>
      </c>
      <c r="F1606" t="s">
        <v>16</v>
      </c>
      <c r="G1606" t="s">
        <v>17</v>
      </c>
      <c r="H1606" t="s">
        <v>18</v>
      </c>
      <c r="I1606">
        <v>32.712534530920799</v>
      </c>
      <c r="J1606">
        <v>-117.16918780428099</v>
      </c>
      <c r="K1606" t="s">
        <v>1278</v>
      </c>
      <c r="L1606">
        <v>92101</v>
      </c>
      <c r="M1606">
        <v>3</v>
      </c>
      <c r="N1606">
        <v>4</v>
      </c>
      <c r="O1606" t="s">
        <v>810</v>
      </c>
      <c r="P1606" t="s">
        <v>36</v>
      </c>
    </row>
    <row r="1607" spans="1:16" x14ac:dyDescent="0.25">
      <c r="A1607">
        <v>3597856</v>
      </c>
      <c r="B1607" s="2">
        <v>44538</v>
      </c>
      <c r="C1607" s="3">
        <v>0.3972222222222222</v>
      </c>
      <c r="D1607">
        <f t="shared" si="25"/>
        <v>2021</v>
      </c>
      <c r="E1607">
        <v>299</v>
      </c>
      <c r="F1607" t="s">
        <v>16</v>
      </c>
      <c r="G1607" t="s">
        <v>17</v>
      </c>
      <c r="H1607" t="s">
        <v>18</v>
      </c>
      <c r="I1607">
        <v>32.7222048</v>
      </c>
      <c r="J1607">
        <v>-117.16167660000001</v>
      </c>
      <c r="K1607" t="s">
        <v>1279</v>
      </c>
      <c r="L1607">
        <v>92101</v>
      </c>
      <c r="M1607">
        <v>3</v>
      </c>
      <c r="N1607">
        <v>4</v>
      </c>
      <c r="O1607" t="s">
        <v>810</v>
      </c>
      <c r="P1607" t="s">
        <v>24</v>
      </c>
    </row>
    <row r="1608" spans="1:16" x14ac:dyDescent="0.25">
      <c r="A1608">
        <v>3597230</v>
      </c>
      <c r="B1608" s="2">
        <v>44537</v>
      </c>
      <c r="C1608" s="3">
        <v>0.62152777777777779</v>
      </c>
      <c r="D1608">
        <f t="shared" si="25"/>
        <v>2021</v>
      </c>
      <c r="E1608">
        <v>300</v>
      </c>
      <c r="F1608" t="s">
        <v>16</v>
      </c>
      <c r="G1608" t="s">
        <v>17</v>
      </c>
      <c r="H1608" t="s">
        <v>18</v>
      </c>
      <c r="I1608">
        <v>32.7094318722853</v>
      </c>
      <c r="J1608">
        <v>-117.152334116399</v>
      </c>
      <c r="K1608" t="s">
        <v>1280</v>
      </c>
      <c r="L1608">
        <v>92101</v>
      </c>
      <c r="M1608">
        <v>3</v>
      </c>
      <c r="N1608">
        <v>4</v>
      </c>
      <c r="O1608" t="s">
        <v>810</v>
      </c>
      <c r="P1608" t="s">
        <v>21</v>
      </c>
    </row>
    <row r="1609" spans="1:16" x14ac:dyDescent="0.25">
      <c r="A1609">
        <v>3595279</v>
      </c>
      <c r="B1609" s="2">
        <v>44536</v>
      </c>
      <c r="C1609" s="3">
        <v>0.28402777777777777</v>
      </c>
      <c r="D1609">
        <f t="shared" si="25"/>
        <v>2021</v>
      </c>
      <c r="E1609">
        <v>301</v>
      </c>
      <c r="F1609" t="s">
        <v>16</v>
      </c>
      <c r="G1609" t="s">
        <v>17</v>
      </c>
      <c r="H1609" t="s">
        <v>18</v>
      </c>
      <c r="I1609">
        <v>32.711385292816502</v>
      </c>
      <c r="J1609">
        <v>-117.16428864057799</v>
      </c>
      <c r="K1609" t="s">
        <v>1281</v>
      </c>
      <c r="L1609">
        <v>92101</v>
      </c>
      <c r="M1609">
        <v>3</v>
      </c>
      <c r="N1609">
        <v>4</v>
      </c>
      <c r="O1609" t="s">
        <v>810</v>
      </c>
      <c r="P1609" t="s">
        <v>21</v>
      </c>
    </row>
    <row r="1610" spans="1:16" x14ac:dyDescent="0.25">
      <c r="A1610">
        <v>3592877</v>
      </c>
      <c r="B1610" s="2">
        <v>44533</v>
      </c>
      <c r="C1610" s="3">
        <v>0.34861111111111115</v>
      </c>
      <c r="D1610">
        <f t="shared" si="25"/>
        <v>2021</v>
      </c>
      <c r="E1610">
        <v>304</v>
      </c>
      <c r="F1610" t="s">
        <v>16</v>
      </c>
      <c r="G1610" t="s">
        <v>17</v>
      </c>
      <c r="H1610" t="s">
        <v>18</v>
      </c>
      <c r="I1610">
        <v>32.727076699999998</v>
      </c>
      <c r="J1610">
        <v>-117.16846409999999</v>
      </c>
      <c r="K1610" t="s">
        <v>1282</v>
      </c>
      <c r="L1610">
        <v>92101</v>
      </c>
      <c r="M1610">
        <v>3</v>
      </c>
      <c r="N1610">
        <v>4</v>
      </c>
      <c r="O1610" t="s">
        <v>810</v>
      </c>
      <c r="P1610" t="s">
        <v>24</v>
      </c>
    </row>
    <row r="1611" spans="1:16" x14ac:dyDescent="0.25">
      <c r="A1611">
        <v>3593727</v>
      </c>
      <c r="B1611" s="2">
        <v>44533</v>
      </c>
      <c r="C1611" s="3">
        <v>0.63472222222222219</v>
      </c>
      <c r="D1611">
        <f t="shared" si="25"/>
        <v>2021</v>
      </c>
      <c r="E1611">
        <v>304</v>
      </c>
      <c r="F1611" t="s">
        <v>16</v>
      </c>
      <c r="G1611" t="s">
        <v>17</v>
      </c>
      <c r="H1611" t="s">
        <v>18</v>
      </c>
      <c r="I1611">
        <v>32.711022104599301</v>
      </c>
      <c r="J1611">
        <v>-117.15284507721699</v>
      </c>
      <c r="K1611" t="s">
        <v>1283</v>
      </c>
      <c r="L1611">
        <v>92101</v>
      </c>
      <c r="M1611">
        <v>3</v>
      </c>
      <c r="N1611">
        <v>4</v>
      </c>
      <c r="O1611" t="s">
        <v>810</v>
      </c>
      <c r="P1611" t="s">
        <v>21</v>
      </c>
    </row>
    <row r="1612" spans="1:16" x14ac:dyDescent="0.25">
      <c r="A1612">
        <v>3593972</v>
      </c>
      <c r="B1612" s="2">
        <v>44533</v>
      </c>
      <c r="C1612" s="3">
        <v>0.81666666666666676</v>
      </c>
      <c r="D1612">
        <f t="shared" si="25"/>
        <v>2021</v>
      </c>
      <c r="E1612">
        <v>304</v>
      </c>
      <c r="F1612" t="s">
        <v>16</v>
      </c>
      <c r="G1612" t="s">
        <v>17</v>
      </c>
      <c r="H1612" t="s">
        <v>18</v>
      </c>
      <c r="I1612">
        <v>32.711448080057799</v>
      </c>
      <c r="J1612">
        <v>-117.15043410658799</v>
      </c>
      <c r="K1612" t="s">
        <v>978</v>
      </c>
      <c r="L1612">
        <v>92101</v>
      </c>
      <c r="M1612">
        <v>3</v>
      </c>
      <c r="N1612">
        <v>4</v>
      </c>
      <c r="O1612" t="s">
        <v>810</v>
      </c>
      <c r="P1612" t="s">
        <v>21</v>
      </c>
    </row>
    <row r="1613" spans="1:16" x14ac:dyDescent="0.25">
      <c r="A1613">
        <v>3590678</v>
      </c>
      <c r="B1613" s="2">
        <v>44531</v>
      </c>
      <c r="C1613" s="3">
        <v>0.49513888888888885</v>
      </c>
      <c r="D1613">
        <f t="shared" si="25"/>
        <v>2021</v>
      </c>
      <c r="E1613">
        <v>306</v>
      </c>
      <c r="F1613" t="s">
        <v>16</v>
      </c>
      <c r="G1613" t="s">
        <v>17</v>
      </c>
      <c r="H1613" t="s">
        <v>18</v>
      </c>
      <c r="I1613">
        <v>32.7115357950982</v>
      </c>
      <c r="J1613">
        <v>-117.15649706081101</v>
      </c>
      <c r="K1613" t="s">
        <v>1153</v>
      </c>
      <c r="L1613">
        <v>92101</v>
      </c>
      <c r="M1613">
        <v>3</v>
      </c>
      <c r="N1613">
        <v>4</v>
      </c>
      <c r="O1613" t="s">
        <v>810</v>
      </c>
      <c r="P1613" t="s">
        <v>21</v>
      </c>
    </row>
    <row r="1614" spans="1:16" x14ac:dyDescent="0.25">
      <c r="A1614">
        <v>3591137</v>
      </c>
      <c r="B1614" s="2">
        <v>44531</v>
      </c>
      <c r="C1614" s="3">
        <v>0.71527777777777779</v>
      </c>
      <c r="D1614">
        <f t="shared" si="25"/>
        <v>2021</v>
      </c>
      <c r="E1614">
        <v>306</v>
      </c>
      <c r="F1614" t="s">
        <v>16</v>
      </c>
      <c r="G1614" t="s">
        <v>17</v>
      </c>
      <c r="H1614" t="s">
        <v>18</v>
      </c>
      <c r="I1614">
        <v>32.718277910080502</v>
      </c>
      <c r="J1614">
        <v>-117.168351825358</v>
      </c>
      <c r="K1614" t="s">
        <v>904</v>
      </c>
      <c r="L1614">
        <v>92101</v>
      </c>
      <c r="M1614">
        <v>3</v>
      </c>
      <c r="N1614">
        <v>4</v>
      </c>
      <c r="O1614" t="s">
        <v>810</v>
      </c>
      <c r="P1614" t="s">
        <v>21</v>
      </c>
    </row>
    <row r="1615" spans="1:16" x14ac:dyDescent="0.25">
      <c r="A1615">
        <v>3589928</v>
      </c>
      <c r="B1615" s="2">
        <v>44530</v>
      </c>
      <c r="C1615" s="3">
        <v>0.73472222222222217</v>
      </c>
      <c r="D1615">
        <f t="shared" si="25"/>
        <v>2021</v>
      </c>
      <c r="E1615">
        <v>307</v>
      </c>
      <c r="F1615" t="s">
        <v>16</v>
      </c>
      <c r="G1615" t="s">
        <v>17</v>
      </c>
      <c r="H1615" t="s">
        <v>18</v>
      </c>
      <c r="I1615">
        <v>32.718852967802803</v>
      </c>
      <c r="J1615">
        <v>-117.162866008664</v>
      </c>
      <c r="K1615" t="s">
        <v>1284</v>
      </c>
      <c r="L1615">
        <v>92101</v>
      </c>
      <c r="M1615">
        <v>3</v>
      </c>
      <c r="N1615">
        <v>4</v>
      </c>
      <c r="O1615" t="s">
        <v>810</v>
      </c>
      <c r="P1615" t="s">
        <v>21</v>
      </c>
    </row>
    <row r="1616" spans="1:16" x14ac:dyDescent="0.25">
      <c r="A1616">
        <v>3589931</v>
      </c>
      <c r="B1616" s="2">
        <v>44530</v>
      </c>
      <c r="C1616" s="3">
        <v>0.7368055555555556</v>
      </c>
      <c r="D1616">
        <f t="shared" si="25"/>
        <v>2021</v>
      </c>
      <c r="E1616">
        <v>307</v>
      </c>
      <c r="F1616" t="s">
        <v>16</v>
      </c>
      <c r="G1616" t="s">
        <v>17</v>
      </c>
      <c r="H1616" t="s">
        <v>18</v>
      </c>
      <c r="I1616">
        <v>32.718779989381801</v>
      </c>
      <c r="J1616">
        <v>-117.16243857402</v>
      </c>
      <c r="K1616" t="s">
        <v>1195</v>
      </c>
      <c r="L1616">
        <v>92101</v>
      </c>
      <c r="M1616">
        <v>3</v>
      </c>
      <c r="N1616">
        <v>4</v>
      </c>
      <c r="O1616" t="s">
        <v>810</v>
      </c>
      <c r="P1616" t="s">
        <v>21</v>
      </c>
    </row>
    <row r="1617" spans="1:16" x14ac:dyDescent="0.25">
      <c r="A1617">
        <v>3587323</v>
      </c>
      <c r="B1617" s="2">
        <v>44528</v>
      </c>
      <c r="C1617" s="3">
        <v>0.87638888888888899</v>
      </c>
      <c r="D1617">
        <f t="shared" si="25"/>
        <v>2021</v>
      </c>
      <c r="E1617">
        <v>309</v>
      </c>
      <c r="F1617" t="s">
        <v>16</v>
      </c>
      <c r="G1617" t="s">
        <v>17</v>
      </c>
      <c r="H1617" t="s">
        <v>18</v>
      </c>
      <c r="I1617">
        <v>32.723061356271501</v>
      </c>
      <c r="J1617">
        <v>-117.166183537416</v>
      </c>
      <c r="K1617" t="s">
        <v>1285</v>
      </c>
      <c r="L1617">
        <v>92101</v>
      </c>
      <c r="M1617">
        <v>3</v>
      </c>
      <c r="N1617">
        <v>4</v>
      </c>
      <c r="O1617" t="s">
        <v>810</v>
      </c>
      <c r="P1617" t="s">
        <v>21</v>
      </c>
    </row>
    <row r="1618" spans="1:16" x14ac:dyDescent="0.25">
      <c r="A1618">
        <v>3585476</v>
      </c>
      <c r="B1618" s="2">
        <v>44526</v>
      </c>
      <c r="C1618" s="3">
        <v>0.40902777777777777</v>
      </c>
      <c r="D1618">
        <f t="shared" si="25"/>
        <v>2021</v>
      </c>
      <c r="E1618">
        <v>311</v>
      </c>
      <c r="F1618" t="s">
        <v>16</v>
      </c>
      <c r="G1618" t="s">
        <v>17</v>
      </c>
      <c r="H1618" t="s">
        <v>18</v>
      </c>
      <c r="I1618">
        <v>32.714902799999997</v>
      </c>
      <c r="J1618">
        <v>-117.1684772</v>
      </c>
      <c r="K1618" t="s">
        <v>1146</v>
      </c>
      <c r="L1618">
        <v>92101</v>
      </c>
      <c r="M1618">
        <v>3</v>
      </c>
      <c r="N1618">
        <v>4</v>
      </c>
      <c r="O1618" t="s">
        <v>810</v>
      </c>
      <c r="P1618" t="s">
        <v>24</v>
      </c>
    </row>
    <row r="1619" spans="1:16" x14ac:dyDescent="0.25">
      <c r="A1619">
        <v>3585825</v>
      </c>
      <c r="B1619" s="2">
        <v>44526</v>
      </c>
      <c r="C1619" s="3">
        <v>0.66180555555555554</v>
      </c>
      <c r="D1619">
        <f t="shared" si="25"/>
        <v>2021</v>
      </c>
      <c r="E1619">
        <v>311</v>
      </c>
      <c r="F1619" t="s">
        <v>16</v>
      </c>
      <c r="G1619" t="s">
        <v>17</v>
      </c>
      <c r="H1619" t="s">
        <v>18</v>
      </c>
      <c r="I1619">
        <v>32.714802222572501</v>
      </c>
      <c r="J1619">
        <v>-117.169234640258</v>
      </c>
      <c r="K1619" t="s">
        <v>867</v>
      </c>
      <c r="L1619">
        <v>92101</v>
      </c>
      <c r="M1619">
        <v>3</v>
      </c>
      <c r="N1619">
        <v>4</v>
      </c>
      <c r="O1619" t="s">
        <v>810</v>
      </c>
      <c r="P1619" t="s">
        <v>24</v>
      </c>
    </row>
    <row r="1620" spans="1:16" x14ac:dyDescent="0.25">
      <c r="A1620">
        <v>3585903</v>
      </c>
      <c r="B1620" s="2">
        <v>44526</v>
      </c>
      <c r="C1620" s="3">
        <v>0.72638888888888886</v>
      </c>
      <c r="D1620">
        <f t="shared" si="25"/>
        <v>2021</v>
      </c>
      <c r="E1620">
        <v>311</v>
      </c>
      <c r="F1620" t="s">
        <v>16</v>
      </c>
      <c r="G1620" t="s">
        <v>17</v>
      </c>
      <c r="H1620" t="s">
        <v>18</v>
      </c>
      <c r="I1620">
        <v>32.707602783069198</v>
      </c>
      <c r="J1620">
        <v>-117.16083743624</v>
      </c>
      <c r="K1620" t="s">
        <v>947</v>
      </c>
      <c r="L1620">
        <v>92101</v>
      </c>
      <c r="M1620">
        <v>3</v>
      </c>
      <c r="N1620">
        <v>4</v>
      </c>
      <c r="O1620" t="s">
        <v>810</v>
      </c>
      <c r="P1620" t="s">
        <v>21</v>
      </c>
    </row>
    <row r="1621" spans="1:16" x14ac:dyDescent="0.25">
      <c r="A1621">
        <v>3585234</v>
      </c>
      <c r="B1621" s="2">
        <v>44525</v>
      </c>
      <c r="C1621" s="3">
        <v>0.75902777777777775</v>
      </c>
      <c r="D1621">
        <f t="shared" si="25"/>
        <v>2021</v>
      </c>
      <c r="E1621">
        <v>312</v>
      </c>
      <c r="F1621" t="s">
        <v>16</v>
      </c>
      <c r="G1621" t="s">
        <v>17</v>
      </c>
      <c r="H1621" t="s">
        <v>18</v>
      </c>
      <c r="I1621">
        <v>32.710479617676697</v>
      </c>
      <c r="J1621">
        <v>-117.161567620933</v>
      </c>
      <c r="K1621" t="s">
        <v>1286</v>
      </c>
      <c r="L1621">
        <v>92101</v>
      </c>
      <c r="M1621">
        <v>3</v>
      </c>
      <c r="N1621">
        <v>4</v>
      </c>
      <c r="O1621" t="s">
        <v>810</v>
      </c>
      <c r="P1621" t="s">
        <v>21</v>
      </c>
    </row>
    <row r="1622" spans="1:16" x14ac:dyDescent="0.25">
      <c r="A1622">
        <v>3583129</v>
      </c>
      <c r="B1622" s="2">
        <v>44523</v>
      </c>
      <c r="C1622" s="3">
        <v>0.43402777777777773</v>
      </c>
      <c r="D1622">
        <f t="shared" si="25"/>
        <v>2021</v>
      </c>
      <c r="E1622">
        <v>314</v>
      </c>
      <c r="F1622" t="s">
        <v>16</v>
      </c>
      <c r="G1622" t="s">
        <v>17</v>
      </c>
      <c r="H1622" t="s">
        <v>18</v>
      </c>
      <c r="I1622">
        <v>32.713567400000002</v>
      </c>
      <c r="J1622">
        <v>-117.17039680000001</v>
      </c>
      <c r="K1622" t="s">
        <v>1287</v>
      </c>
      <c r="L1622">
        <v>92101</v>
      </c>
      <c r="M1622">
        <v>3</v>
      </c>
      <c r="N1622">
        <v>4</v>
      </c>
      <c r="O1622" t="s">
        <v>810</v>
      </c>
      <c r="P1622" t="s">
        <v>24</v>
      </c>
    </row>
    <row r="1623" spans="1:16" x14ac:dyDescent="0.25">
      <c r="A1623">
        <v>3583259</v>
      </c>
      <c r="B1623" s="2">
        <v>44523</v>
      </c>
      <c r="C1623" s="3">
        <v>0.49444444444444446</v>
      </c>
      <c r="D1623">
        <f t="shared" si="25"/>
        <v>2021</v>
      </c>
      <c r="E1623">
        <v>314</v>
      </c>
      <c r="F1623" t="s">
        <v>16</v>
      </c>
      <c r="G1623" t="s">
        <v>17</v>
      </c>
      <c r="H1623" t="s">
        <v>18</v>
      </c>
      <c r="I1623">
        <v>32.716084899999998</v>
      </c>
      <c r="J1623">
        <v>-117.16605029999999</v>
      </c>
      <c r="K1623" t="s">
        <v>1288</v>
      </c>
      <c r="L1623">
        <v>92101</v>
      </c>
      <c r="M1623">
        <v>3</v>
      </c>
      <c r="N1623">
        <v>4</v>
      </c>
      <c r="O1623" t="s">
        <v>810</v>
      </c>
      <c r="P1623" t="s">
        <v>24</v>
      </c>
    </row>
    <row r="1624" spans="1:16" x14ac:dyDescent="0.25">
      <c r="A1624">
        <v>3583705</v>
      </c>
      <c r="B1624" s="2">
        <v>44523</v>
      </c>
      <c r="C1624" s="3">
        <v>0.72222222222222221</v>
      </c>
      <c r="D1624">
        <f t="shared" si="25"/>
        <v>2021</v>
      </c>
      <c r="E1624">
        <v>314</v>
      </c>
      <c r="F1624" t="s">
        <v>16</v>
      </c>
      <c r="G1624" t="s">
        <v>17</v>
      </c>
      <c r="H1624" t="s">
        <v>18</v>
      </c>
      <c r="I1624">
        <v>32.715824174332298</v>
      </c>
      <c r="J1624">
        <v>-117.166901490434</v>
      </c>
      <c r="K1624" t="s">
        <v>1289</v>
      </c>
      <c r="L1624">
        <v>92101</v>
      </c>
      <c r="M1624">
        <v>3</v>
      </c>
      <c r="N1624">
        <v>4</v>
      </c>
      <c r="O1624" t="s">
        <v>810</v>
      </c>
      <c r="P1624" t="s">
        <v>21</v>
      </c>
    </row>
    <row r="1625" spans="1:16" x14ac:dyDescent="0.25">
      <c r="A1625">
        <v>3583709</v>
      </c>
      <c r="B1625" s="2">
        <v>44523</v>
      </c>
      <c r="C1625" s="3">
        <v>0.72499999999999998</v>
      </c>
      <c r="D1625">
        <f t="shared" si="25"/>
        <v>2021</v>
      </c>
      <c r="E1625">
        <v>314</v>
      </c>
      <c r="F1625" t="s">
        <v>16</v>
      </c>
      <c r="G1625" t="s">
        <v>17</v>
      </c>
      <c r="H1625" t="s">
        <v>18</v>
      </c>
      <c r="I1625">
        <v>32.715828795074103</v>
      </c>
      <c r="J1625">
        <v>-117.16970814236301</v>
      </c>
      <c r="K1625" t="s">
        <v>1290</v>
      </c>
      <c r="L1625">
        <v>92101</v>
      </c>
      <c r="M1625">
        <v>3</v>
      </c>
      <c r="N1625">
        <v>4</v>
      </c>
      <c r="O1625" t="s">
        <v>810</v>
      </c>
      <c r="P1625" t="s">
        <v>21</v>
      </c>
    </row>
    <row r="1626" spans="1:16" x14ac:dyDescent="0.25">
      <c r="A1626">
        <v>3583721</v>
      </c>
      <c r="B1626" s="2">
        <v>44523</v>
      </c>
      <c r="C1626" s="3">
        <v>0.74097222222222225</v>
      </c>
      <c r="D1626">
        <f t="shared" si="25"/>
        <v>2021</v>
      </c>
      <c r="E1626">
        <v>314</v>
      </c>
      <c r="F1626" t="s">
        <v>16</v>
      </c>
      <c r="G1626" t="s">
        <v>17</v>
      </c>
      <c r="H1626" t="s">
        <v>18</v>
      </c>
      <c r="I1626">
        <v>32.715519200000003</v>
      </c>
      <c r="J1626">
        <v>-117.1605473</v>
      </c>
      <c r="K1626" t="s">
        <v>1291</v>
      </c>
      <c r="L1626">
        <v>92101</v>
      </c>
      <c r="M1626">
        <v>3</v>
      </c>
      <c r="N1626">
        <v>4</v>
      </c>
      <c r="O1626" t="s">
        <v>810</v>
      </c>
      <c r="P1626" t="s">
        <v>24</v>
      </c>
    </row>
    <row r="1627" spans="1:16" x14ac:dyDescent="0.25">
      <c r="A1627">
        <v>3583724</v>
      </c>
      <c r="B1627" s="2">
        <v>44523</v>
      </c>
      <c r="C1627" s="3">
        <v>0.74305555555555547</v>
      </c>
      <c r="D1627">
        <f t="shared" si="25"/>
        <v>2021</v>
      </c>
      <c r="E1627">
        <v>314</v>
      </c>
      <c r="F1627" t="s">
        <v>16</v>
      </c>
      <c r="G1627" t="s">
        <v>17</v>
      </c>
      <c r="H1627" t="s">
        <v>18</v>
      </c>
      <c r="I1627">
        <v>32.713440499999997</v>
      </c>
      <c r="J1627">
        <v>-117.16497750000001</v>
      </c>
      <c r="K1627" t="s">
        <v>1292</v>
      </c>
      <c r="L1627">
        <v>92101</v>
      </c>
      <c r="M1627">
        <v>3</v>
      </c>
      <c r="N1627">
        <v>4</v>
      </c>
      <c r="O1627" t="s">
        <v>810</v>
      </c>
      <c r="P1627" t="s">
        <v>24</v>
      </c>
    </row>
    <row r="1628" spans="1:16" x14ac:dyDescent="0.25">
      <c r="A1628">
        <v>3583800</v>
      </c>
      <c r="B1628" s="2">
        <v>44523</v>
      </c>
      <c r="C1628" s="3">
        <v>0.86249999999999993</v>
      </c>
      <c r="D1628">
        <f t="shared" si="25"/>
        <v>2021</v>
      </c>
      <c r="E1628">
        <v>314</v>
      </c>
      <c r="F1628" t="s">
        <v>16</v>
      </c>
      <c r="G1628" t="s">
        <v>17</v>
      </c>
      <c r="H1628" t="s">
        <v>18</v>
      </c>
      <c r="I1628">
        <v>32.721383028485498</v>
      </c>
      <c r="J1628">
        <v>-117.155711925636</v>
      </c>
      <c r="K1628" t="s">
        <v>1196</v>
      </c>
      <c r="L1628">
        <v>92101</v>
      </c>
      <c r="M1628">
        <v>3</v>
      </c>
      <c r="N1628">
        <v>4</v>
      </c>
      <c r="O1628" t="s">
        <v>810</v>
      </c>
      <c r="P1628" t="s">
        <v>21</v>
      </c>
    </row>
    <row r="1629" spans="1:16" x14ac:dyDescent="0.25">
      <c r="A1629">
        <v>3583825</v>
      </c>
      <c r="B1629" s="2">
        <v>44523</v>
      </c>
      <c r="C1629" s="3">
        <v>0.88680555555555562</v>
      </c>
      <c r="D1629">
        <f t="shared" si="25"/>
        <v>2021</v>
      </c>
      <c r="E1629">
        <v>314</v>
      </c>
      <c r="F1629" t="s">
        <v>16</v>
      </c>
      <c r="G1629" t="s">
        <v>17</v>
      </c>
      <c r="H1629" t="s">
        <v>18</v>
      </c>
      <c r="I1629">
        <v>32.712588330182598</v>
      </c>
      <c r="J1629">
        <v>-117.156519368291</v>
      </c>
      <c r="K1629" t="s">
        <v>1293</v>
      </c>
      <c r="L1629">
        <v>92101</v>
      </c>
      <c r="M1629">
        <v>3</v>
      </c>
      <c r="N1629">
        <v>4</v>
      </c>
      <c r="O1629" t="s">
        <v>810</v>
      </c>
      <c r="P1629" t="s">
        <v>21</v>
      </c>
    </row>
    <row r="1630" spans="1:16" x14ac:dyDescent="0.25">
      <c r="A1630">
        <v>3582113</v>
      </c>
      <c r="B1630" s="2">
        <v>44522</v>
      </c>
      <c r="C1630" s="3">
        <v>0.56041666666666667</v>
      </c>
      <c r="D1630">
        <f t="shared" si="25"/>
        <v>2021</v>
      </c>
      <c r="E1630">
        <v>315</v>
      </c>
      <c r="F1630" t="s">
        <v>16</v>
      </c>
      <c r="G1630" t="s">
        <v>17</v>
      </c>
      <c r="H1630" t="s">
        <v>18</v>
      </c>
      <c r="I1630">
        <v>32.712528935621002</v>
      </c>
      <c r="J1630">
        <v>-117.16571467049999</v>
      </c>
      <c r="K1630" t="s">
        <v>1294</v>
      </c>
      <c r="L1630">
        <v>92101</v>
      </c>
      <c r="M1630">
        <v>3</v>
      </c>
      <c r="N1630">
        <v>4</v>
      </c>
      <c r="O1630" t="s">
        <v>810</v>
      </c>
      <c r="P1630" t="s">
        <v>24</v>
      </c>
    </row>
    <row r="1631" spans="1:16" x14ac:dyDescent="0.25">
      <c r="A1631">
        <v>3582146</v>
      </c>
      <c r="B1631" s="2">
        <v>44522</v>
      </c>
      <c r="C1631" s="3">
        <v>0.56944444444444442</v>
      </c>
      <c r="D1631">
        <f t="shared" si="25"/>
        <v>2021</v>
      </c>
      <c r="E1631">
        <v>315</v>
      </c>
      <c r="F1631" t="s">
        <v>16</v>
      </c>
      <c r="G1631" t="s">
        <v>17</v>
      </c>
      <c r="H1631" t="s">
        <v>18</v>
      </c>
      <c r="I1631">
        <v>32.711038832615898</v>
      </c>
      <c r="J1631">
        <v>-117.153011518466</v>
      </c>
      <c r="K1631" t="s">
        <v>1295</v>
      </c>
      <c r="L1631">
        <v>92101</v>
      </c>
      <c r="M1631">
        <v>3</v>
      </c>
      <c r="N1631">
        <v>4</v>
      </c>
      <c r="O1631" t="s">
        <v>810</v>
      </c>
      <c r="P1631" t="s">
        <v>36</v>
      </c>
    </row>
    <row r="1632" spans="1:16" x14ac:dyDescent="0.25">
      <c r="A1632">
        <v>3581064</v>
      </c>
      <c r="B1632" s="2">
        <v>44521</v>
      </c>
      <c r="C1632" s="3">
        <v>0.75</v>
      </c>
      <c r="D1632">
        <f t="shared" si="25"/>
        <v>2021</v>
      </c>
      <c r="E1632">
        <v>316</v>
      </c>
      <c r="F1632" t="s">
        <v>16</v>
      </c>
      <c r="G1632" t="s">
        <v>17</v>
      </c>
      <c r="H1632" t="s">
        <v>18</v>
      </c>
      <c r="I1632">
        <v>32.721568857736798</v>
      </c>
      <c r="J1632">
        <v>-117.156556188642</v>
      </c>
      <c r="K1632" t="s">
        <v>1296</v>
      </c>
      <c r="L1632">
        <v>92101</v>
      </c>
      <c r="M1632">
        <v>3</v>
      </c>
      <c r="N1632">
        <v>4</v>
      </c>
      <c r="O1632" t="s">
        <v>810</v>
      </c>
      <c r="P1632" t="s">
        <v>21</v>
      </c>
    </row>
    <row r="1633" spans="1:16" x14ac:dyDescent="0.25">
      <c r="A1633">
        <v>3580548</v>
      </c>
      <c r="B1633" s="2">
        <v>44520</v>
      </c>
      <c r="C1633" s="3">
        <v>0.75138888888888899</v>
      </c>
      <c r="D1633">
        <f t="shared" si="25"/>
        <v>2021</v>
      </c>
      <c r="E1633">
        <v>317</v>
      </c>
      <c r="F1633" t="s">
        <v>16</v>
      </c>
      <c r="G1633" t="s">
        <v>17</v>
      </c>
      <c r="H1633" t="s">
        <v>18</v>
      </c>
      <c r="I1633">
        <v>32.711007500000001</v>
      </c>
      <c r="J1633">
        <v>-117.1516426</v>
      </c>
      <c r="K1633" t="s">
        <v>1249</v>
      </c>
      <c r="L1633">
        <v>92101</v>
      </c>
      <c r="M1633">
        <v>3</v>
      </c>
      <c r="N1633">
        <v>4</v>
      </c>
      <c r="O1633" t="s">
        <v>810</v>
      </c>
      <c r="P1633" t="s">
        <v>24</v>
      </c>
    </row>
    <row r="1634" spans="1:16" x14ac:dyDescent="0.25">
      <c r="A1634">
        <v>3580563</v>
      </c>
      <c r="B1634" s="2">
        <v>44520</v>
      </c>
      <c r="C1634" s="3">
        <v>0.77847222222222223</v>
      </c>
      <c r="D1634">
        <f t="shared" si="25"/>
        <v>2021</v>
      </c>
      <c r="E1634">
        <v>317</v>
      </c>
      <c r="F1634" t="s">
        <v>16</v>
      </c>
      <c r="G1634" t="s">
        <v>17</v>
      </c>
      <c r="H1634" t="s">
        <v>18</v>
      </c>
      <c r="I1634">
        <v>32.7136371668837</v>
      </c>
      <c r="J1634">
        <v>-117.15831980109201</v>
      </c>
      <c r="K1634" t="s">
        <v>1297</v>
      </c>
      <c r="L1634">
        <v>92101</v>
      </c>
      <c r="M1634">
        <v>3</v>
      </c>
      <c r="N1634">
        <v>4</v>
      </c>
      <c r="O1634" t="s">
        <v>810</v>
      </c>
      <c r="P1634" t="s">
        <v>21</v>
      </c>
    </row>
    <row r="1635" spans="1:16" x14ac:dyDescent="0.25">
      <c r="A1635">
        <v>3579887</v>
      </c>
      <c r="B1635" s="2">
        <v>44519</v>
      </c>
      <c r="C1635" s="3">
        <v>0.74236111111111114</v>
      </c>
      <c r="D1635">
        <f t="shared" si="25"/>
        <v>2021</v>
      </c>
      <c r="E1635">
        <v>318</v>
      </c>
      <c r="F1635" t="s">
        <v>16</v>
      </c>
      <c r="G1635" t="s">
        <v>17</v>
      </c>
      <c r="H1635" t="s">
        <v>18</v>
      </c>
      <c r="I1635">
        <v>32.715499065242703</v>
      </c>
      <c r="J1635">
        <v>-117.15829842645999</v>
      </c>
      <c r="K1635" t="s">
        <v>1298</v>
      </c>
      <c r="L1635">
        <v>92101</v>
      </c>
      <c r="M1635">
        <v>3</v>
      </c>
      <c r="N1635">
        <v>4</v>
      </c>
      <c r="O1635" t="s">
        <v>810</v>
      </c>
      <c r="P1635" t="s">
        <v>21</v>
      </c>
    </row>
    <row r="1636" spans="1:16" x14ac:dyDescent="0.25">
      <c r="A1636">
        <v>3579988</v>
      </c>
      <c r="B1636" s="2">
        <v>44519</v>
      </c>
      <c r="C1636" s="3">
        <v>0.95416666666666661</v>
      </c>
      <c r="D1636">
        <f t="shared" si="25"/>
        <v>2021</v>
      </c>
      <c r="E1636">
        <v>318</v>
      </c>
      <c r="F1636" t="s">
        <v>16</v>
      </c>
      <c r="G1636" t="s">
        <v>17</v>
      </c>
      <c r="H1636" t="s">
        <v>18</v>
      </c>
      <c r="I1636">
        <v>32.7184653803236</v>
      </c>
      <c r="J1636">
        <v>-117.169276624918</v>
      </c>
      <c r="K1636" t="s">
        <v>1299</v>
      </c>
      <c r="L1636">
        <v>92101</v>
      </c>
      <c r="M1636">
        <v>3</v>
      </c>
      <c r="N1636">
        <v>4</v>
      </c>
      <c r="O1636" t="s">
        <v>810</v>
      </c>
      <c r="P1636" t="s">
        <v>21</v>
      </c>
    </row>
    <row r="1637" spans="1:16" x14ac:dyDescent="0.25">
      <c r="A1637">
        <v>3577604</v>
      </c>
      <c r="B1637" s="2">
        <v>44518</v>
      </c>
      <c r="C1637" s="3">
        <v>0.14791666666666667</v>
      </c>
      <c r="D1637">
        <f t="shared" si="25"/>
        <v>2021</v>
      </c>
      <c r="E1637">
        <v>319</v>
      </c>
      <c r="F1637" t="s">
        <v>16</v>
      </c>
      <c r="G1637" t="s">
        <v>17</v>
      </c>
      <c r="H1637" t="s">
        <v>18</v>
      </c>
      <c r="I1637">
        <v>32.715991503657101</v>
      </c>
      <c r="J1637">
        <v>-117.16103620827199</v>
      </c>
      <c r="K1637" t="s">
        <v>1300</v>
      </c>
      <c r="L1637">
        <v>92101</v>
      </c>
      <c r="M1637">
        <v>3</v>
      </c>
      <c r="N1637">
        <v>4</v>
      </c>
      <c r="O1637" t="s">
        <v>810</v>
      </c>
      <c r="P1637" t="s">
        <v>21</v>
      </c>
    </row>
    <row r="1638" spans="1:16" x14ac:dyDescent="0.25">
      <c r="A1638">
        <v>3577605</v>
      </c>
      <c r="B1638" s="2">
        <v>44518</v>
      </c>
      <c r="C1638" s="3">
        <v>0.15555555555555556</v>
      </c>
      <c r="D1638">
        <f t="shared" si="25"/>
        <v>2021</v>
      </c>
      <c r="E1638">
        <v>319</v>
      </c>
      <c r="F1638" t="s">
        <v>16</v>
      </c>
      <c r="G1638" t="s">
        <v>17</v>
      </c>
      <c r="H1638" t="s">
        <v>18</v>
      </c>
      <c r="I1638">
        <v>32.711840483464997</v>
      </c>
      <c r="J1638">
        <v>-117.161694020033</v>
      </c>
      <c r="K1638" t="s">
        <v>1301</v>
      </c>
      <c r="L1638">
        <v>92101</v>
      </c>
      <c r="M1638">
        <v>3</v>
      </c>
      <c r="N1638">
        <v>4</v>
      </c>
      <c r="O1638" t="s">
        <v>810</v>
      </c>
      <c r="P1638" t="s">
        <v>21</v>
      </c>
    </row>
    <row r="1639" spans="1:16" x14ac:dyDescent="0.25">
      <c r="A1639">
        <v>3577606</v>
      </c>
      <c r="B1639" s="2">
        <v>44518</v>
      </c>
      <c r="C1639" s="3">
        <v>0.16041666666666668</v>
      </c>
      <c r="D1639">
        <f t="shared" si="25"/>
        <v>2021</v>
      </c>
      <c r="E1639">
        <v>319</v>
      </c>
      <c r="F1639" t="s">
        <v>16</v>
      </c>
      <c r="G1639" t="s">
        <v>17</v>
      </c>
      <c r="H1639" t="s">
        <v>18</v>
      </c>
      <c r="I1639">
        <v>32.715918442858303</v>
      </c>
      <c r="J1639">
        <v>-117.16080352664</v>
      </c>
      <c r="K1639" t="s">
        <v>1302</v>
      </c>
      <c r="L1639">
        <v>92101</v>
      </c>
      <c r="M1639">
        <v>3</v>
      </c>
      <c r="N1639">
        <v>4</v>
      </c>
      <c r="O1639" t="s">
        <v>810</v>
      </c>
      <c r="P1639" t="s">
        <v>21</v>
      </c>
    </row>
    <row r="1640" spans="1:16" x14ac:dyDescent="0.25">
      <c r="A1640">
        <v>3577607</v>
      </c>
      <c r="B1640" s="2">
        <v>44518</v>
      </c>
      <c r="C1640" s="3">
        <v>0.16111111111111112</v>
      </c>
      <c r="D1640">
        <f t="shared" si="25"/>
        <v>2021</v>
      </c>
      <c r="E1640">
        <v>319</v>
      </c>
      <c r="F1640" t="s">
        <v>16</v>
      </c>
      <c r="G1640" t="s">
        <v>17</v>
      </c>
      <c r="H1640" t="s">
        <v>18</v>
      </c>
      <c r="I1640">
        <v>32.715590655835399</v>
      </c>
      <c r="J1640">
        <v>-117.161185741425</v>
      </c>
      <c r="K1640" t="s">
        <v>1303</v>
      </c>
      <c r="L1640">
        <v>92101</v>
      </c>
      <c r="M1640">
        <v>3</v>
      </c>
      <c r="N1640">
        <v>4</v>
      </c>
      <c r="O1640" t="s">
        <v>810</v>
      </c>
      <c r="P1640" t="s">
        <v>21</v>
      </c>
    </row>
    <row r="1641" spans="1:16" x14ac:dyDescent="0.25">
      <c r="A1641">
        <v>3577609</v>
      </c>
      <c r="B1641" s="2">
        <v>44518</v>
      </c>
      <c r="C1641" s="3">
        <v>0.16458333333333333</v>
      </c>
      <c r="D1641">
        <f t="shared" si="25"/>
        <v>2021</v>
      </c>
      <c r="E1641">
        <v>319</v>
      </c>
      <c r="F1641" t="s">
        <v>16</v>
      </c>
      <c r="G1641" t="s">
        <v>17</v>
      </c>
      <c r="H1641" t="s">
        <v>18</v>
      </c>
      <c r="I1641">
        <v>32.715578808089099</v>
      </c>
      <c r="J1641">
        <v>-117.161923348904</v>
      </c>
      <c r="K1641" t="s">
        <v>1304</v>
      </c>
      <c r="L1641">
        <v>92101</v>
      </c>
      <c r="M1641">
        <v>3</v>
      </c>
      <c r="N1641">
        <v>4</v>
      </c>
      <c r="O1641" t="s">
        <v>810</v>
      </c>
      <c r="P1641" t="s">
        <v>21</v>
      </c>
    </row>
    <row r="1642" spans="1:16" x14ac:dyDescent="0.25">
      <c r="A1642">
        <v>3577613</v>
      </c>
      <c r="B1642" s="2">
        <v>44518</v>
      </c>
      <c r="C1642" s="3">
        <v>0.18124999999999999</v>
      </c>
      <c r="D1642">
        <f t="shared" si="25"/>
        <v>2021</v>
      </c>
      <c r="E1642">
        <v>319</v>
      </c>
      <c r="F1642" t="s">
        <v>16</v>
      </c>
      <c r="G1642" t="s">
        <v>17</v>
      </c>
      <c r="H1642" t="s">
        <v>18</v>
      </c>
      <c r="I1642">
        <v>32.709790149557499</v>
      </c>
      <c r="J1642">
        <v>-117.158240675926</v>
      </c>
      <c r="K1642" t="s">
        <v>1305</v>
      </c>
      <c r="L1642">
        <v>92101</v>
      </c>
      <c r="M1642">
        <v>3</v>
      </c>
      <c r="N1642">
        <v>4</v>
      </c>
      <c r="O1642" t="s">
        <v>810</v>
      </c>
      <c r="P1642" t="s">
        <v>21</v>
      </c>
    </row>
    <row r="1643" spans="1:16" x14ac:dyDescent="0.25">
      <c r="A1643">
        <v>3577578</v>
      </c>
      <c r="B1643" s="2">
        <v>44517</v>
      </c>
      <c r="C1643" s="3">
        <v>0.90208333333333324</v>
      </c>
      <c r="D1643">
        <f t="shared" si="25"/>
        <v>2021</v>
      </c>
      <c r="E1643">
        <v>320</v>
      </c>
      <c r="F1643" t="s">
        <v>16</v>
      </c>
      <c r="G1643" t="s">
        <v>17</v>
      </c>
      <c r="H1643" t="s">
        <v>18</v>
      </c>
      <c r="I1643">
        <v>32.718671700000002</v>
      </c>
      <c r="J1643">
        <v>-117.169557</v>
      </c>
      <c r="K1643" t="s">
        <v>1306</v>
      </c>
      <c r="L1643">
        <v>92101</v>
      </c>
      <c r="M1643">
        <v>3</v>
      </c>
      <c r="N1643">
        <v>4</v>
      </c>
      <c r="O1643" t="s">
        <v>810</v>
      </c>
      <c r="P1643" t="s">
        <v>24</v>
      </c>
    </row>
    <row r="1644" spans="1:16" x14ac:dyDescent="0.25">
      <c r="A1644">
        <v>3577589</v>
      </c>
      <c r="B1644" s="2">
        <v>44517</v>
      </c>
      <c r="C1644" s="3">
        <v>0.93611111111111101</v>
      </c>
      <c r="D1644">
        <f t="shared" si="25"/>
        <v>2021</v>
      </c>
      <c r="E1644">
        <v>320</v>
      </c>
      <c r="F1644" t="s">
        <v>16</v>
      </c>
      <c r="G1644" t="s">
        <v>17</v>
      </c>
      <c r="H1644" t="s">
        <v>18</v>
      </c>
      <c r="I1644">
        <v>32.713620135555203</v>
      </c>
      <c r="J1644">
        <v>-117.158325484638</v>
      </c>
      <c r="K1644" t="s">
        <v>1307</v>
      </c>
      <c r="L1644">
        <v>92101</v>
      </c>
      <c r="M1644">
        <v>3</v>
      </c>
      <c r="N1644">
        <v>4</v>
      </c>
      <c r="O1644" t="s">
        <v>810</v>
      </c>
      <c r="P1644" t="s">
        <v>21</v>
      </c>
    </row>
    <row r="1645" spans="1:16" x14ac:dyDescent="0.25">
      <c r="A1645">
        <v>3576207</v>
      </c>
      <c r="B1645" s="2">
        <v>44516</v>
      </c>
      <c r="C1645" s="3">
        <v>0.75416666666666676</v>
      </c>
      <c r="D1645">
        <f t="shared" si="25"/>
        <v>2021</v>
      </c>
      <c r="E1645">
        <v>321</v>
      </c>
      <c r="F1645" t="s">
        <v>16</v>
      </c>
      <c r="G1645" t="s">
        <v>17</v>
      </c>
      <c r="H1645" t="s">
        <v>18</v>
      </c>
      <c r="I1645">
        <v>32.730465132782101</v>
      </c>
      <c r="J1645">
        <v>-117.17056628806399</v>
      </c>
      <c r="K1645" t="s">
        <v>1308</v>
      </c>
      <c r="L1645">
        <v>92101</v>
      </c>
      <c r="M1645">
        <v>3</v>
      </c>
      <c r="N1645">
        <v>4</v>
      </c>
      <c r="O1645" t="s">
        <v>810</v>
      </c>
      <c r="P1645" t="s">
        <v>21</v>
      </c>
    </row>
    <row r="1646" spans="1:16" x14ac:dyDescent="0.25">
      <c r="A1646">
        <v>3576309</v>
      </c>
      <c r="B1646" s="2">
        <v>44516</v>
      </c>
      <c r="C1646" s="3">
        <v>0.92361111111111116</v>
      </c>
      <c r="D1646">
        <f t="shared" si="25"/>
        <v>2021</v>
      </c>
      <c r="E1646">
        <v>321</v>
      </c>
      <c r="F1646" t="s">
        <v>16</v>
      </c>
      <c r="G1646" t="s">
        <v>17</v>
      </c>
      <c r="H1646" t="s">
        <v>18</v>
      </c>
      <c r="I1646">
        <v>32.715927299999997</v>
      </c>
      <c r="J1646">
        <v>-117.164289</v>
      </c>
      <c r="K1646" t="s">
        <v>1309</v>
      </c>
      <c r="L1646">
        <v>92101</v>
      </c>
      <c r="M1646">
        <v>3</v>
      </c>
      <c r="N1646">
        <v>4</v>
      </c>
      <c r="O1646" t="s">
        <v>810</v>
      </c>
      <c r="P1646" t="s">
        <v>24</v>
      </c>
    </row>
    <row r="1647" spans="1:16" x14ac:dyDescent="0.25">
      <c r="A1647">
        <v>3574897</v>
      </c>
      <c r="B1647" s="2">
        <v>44515</v>
      </c>
      <c r="C1647" s="3">
        <v>0.73055555555555562</v>
      </c>
      <c r="D1647">
        <f t="shared" si="25"/>
        <v>2021</v>
      </c>
      <c r="E1647">
        <v>322</v>
      </c>
      <c r="F1647" t="s">
        <v>16</v>
      </c>
      <c r="G1647" t="s">
        <v>17</v>
      </c>
      <c r="H1647" t="s">
        <v>18</v>
      </c>
      <c r="I1647">
        <v>32.715568900000001</v>
      </c>
      <c r="J1647">
        <v>-117.1666847</v>
      </c>
      <c r="K1647" t="s">
        <v>1310</v>
      </c>
      <c r="L1647">
        <v>92101</v>
      </c>
      <c r="M1647">
        <v>3</v>
      </c>
      <c r="N1647">
        <v>4</v>
      </c>
      <c r="O1647" t="s">
        <v>810</v>
      </c>
      <c r="P1647" t="s">
        <v>24</v>
      </c>
    </row>
    <row r="1648" spans="1:16" x14ac:dyDescent="0.25">
      <c r="A1648">
        <v>3571680</v>
      </c>
      <c r="B1648" s="2">
        <v>44511</v>
      </c>
      <c r="C1648" s="3">
        <v>0.78611111111111109</v>
      </c>
      <c r="D1648">
        <f t="shared" si="25"/>
        <v>2021</v>
      </c>
      <c r="E1648">
        <v>326</v>
      </c>
      <c r="F1648" t="s">
        <v>16</v>
      </c>
      <c r="G1648" t="s">
        <v>17</v>
      </c>
      <c r="H1648" t="s">
        <v>18</v>
      </c>
      <c r="I1648">
        <v>32.711007500000001</v>
      </c>
      <c r="J1648">
        <v>-117.1516426</v>
      </c>
      <c r="K1648" t="s">
        <v>1249</v>
      </c>
      <c r="L1648">
        <v>92101</v>
      </c>
      <c r="M1648">
        <v>3</v>
      </c>
      <c r="N1648">
        <v>4</v>
      </c>
      <c r="O1648" t="s">
        <v>810</v>
      </c>
      <c r="P1648" t="s">
        <v>24</v>
      </c>
    </row>
    <row r="1649" spans="1:16" x14ac:dyDescent="0.25">
      <c r="A1649">
        <v>3570777</v>
      </c>
      <c r="B1649" s="2">
        <v>44510</v>
      </c>
      <c r="C1649" s="3">
        <v>0.72916666666666663</v>
      </c>
      <c r="D1649">
        <f t="shared" si="25"/>
        <v>2021</v>
      </c>
      <c r="E1649">
        <v>327</v>
      </c>
      <c r="F1649" t="s">
        <v>16</v>
      </c>
      <c r="G1649" t="s">
        <v>17</v>
      </c>
      <c r="H1649" t="s">
        <v>18</v>
      </c>
      <c r="I1649">
        <v>32.715568900000001</v>
      </c>
      <c r="J1649">
        <v>-117.1666847</v>
      </c>
      <c r="K1649" t="s">
        <v>1310</v>
      </c>
      <c r="L1649">
        <v>92101</v>
      </c>
      <c r="M1649">
        <v>3</v>
      </c>
      <c r="N1649">
        <v>4</v>
      </c>
      <c r="O1649" t="s">
        <v>810</v>
      </c>
      <c r="P1649" t="s">
        <v>24</v>
      </c>
    </row>
    <row r="1650" spans="1:16" x14ac:dyDescent="0.25">
      <c r="A1650">
        <v>3570779</v>
      </c>
      <c r="B1650" s="2">
        <v>44510</v>
      </c>
      <c r="C1650" s="3">
        <v>0.73125000000000007</v>
      </c>
      <c r="D1650">
        <f t="shared" si="25"/>
        <v>2021</v>
      </c>
      <c r="E1650">
        <v>327</v>
      </c>
      <c r="F1650" t="s">
        <v>16</v>
      </c>
      <c r="G1650" t="s">
        <v>17</v>
      </c>
      <c r="H1650" t="s">
        <v>18</v>
      </c>
      <c r="I1650">
        <v>32.715568900000001</v>
      </c>
      <c r="J1650">
        <v>-117.1666847</v>
      </c>
      <c r="K1650" t="s">
        <v>1310</v>
      </c>
      <c r="L1650">
        <v>92101</v>
      </c>
      <c r="M1650">
        <v>3</v>
      </c>
      <c r="N1650">
        <v>4</v>
      </c>
      <c r="O1650" t="s">
        <v>810</v>
      </c>
      <c r="P1650" t="s">
        <v>24</v>
      </c>
    </row>
    <row r="1651" spans="1:16" x14ac:dyDescent="0.25">
      <c r="A1651">
        <v>3570893</v>
      </c>
      <c r="B1651" s="2">
        <v>44510</v>
      </c>
      <c r="C1651" s="3">
        <v>0.91527777777777775</v>
      </c>
      <c r="D1651">
        <f t="shared" si="25"/>
        <v>2021</v>
      </c>
      <c r="E1651">
        <v>327</v>
      </c>
      <c r="F1651" t="s">
        <v>16</v>
      </c>
      <c r="G1651" t="s">
        <v>17</v>
      </c>
      <c r="H1651" t="s">
        <v>18</v>
      </c>
      <c r="I1651">
        <v>32.714740230398299</v>
      </c>
      <c r="J1651">
        <v>-117.16926442680899</v>
      </c>
      <c r="K1651" t="s">
        <v>1311</v>
      </c>
      <c r="L1651">
        <v>92101</v>
      </c>
      <c r="M1651">
        <v>3</v>
      </c>
      <c r="N1651">
        <v>4</v>
      </c>
      <c r="O1651" t="s">
        <v>810</v>
      </c>
      <c r="P1651" t="s">
        <v>21</v>
      </c>
    </row>
    <row r="1652" spans="1:16" x14ac:dyDescent="0.25">
      <c r="A1652">
        <v>3568668</v>
      </c>
      <c r="B1652" s="2">
        <v>44509</v>
      </c>
      <c r="C1652" s="3">
        <v>0.30138888888888887</v>
      </c>
      <c r="D1652">
        <f t="shared" si="25"/>
        <v>2021</v>
      </c>
      <c r="E1652">
        <v>328</v>
      </c>
      <c r="F1652" t="s">
        <v>16</v>
      </c>
      <c r="G1652" t="s">
        <v>17</v>
      </c>
      <c r="H1652" t="s">
        <v>18</v>
      </c>
      <c r="I1652">
        <v>32.7122801640677</v>
      </c>
      <c r="J1652">
        <v>-117.15660877361</v>
      </c>
      <c r="K1652" t="s">
        <v>1312</v>
      </c>
      <c r="L1652">
        <v>92101</v>
      </c>
      <c r="M1652">
        <v>3</v>
      </c>
      <c r="N1652">
        <v>4</v>
      </c>
      <c r="O1652" t="s">
        <v>810</v>
      </c>
      <c r="P1652" t="s">
        <v>24</v>
      </c>
    </row>
    <row r="1653" spans="1:16" x14ac:dyDescent="0.25">
      <c r="A1653">
        <v>3568890</v>
      </c>
      <c r="B1653" s="2">
        <v>44509</v>
      </c>
      <c r="C1653" s="3">
        <v>0.3833333333333333</v>
      </c>
      <c r="D1653">
        <f t="shared" si="25"/>
        <v>2021</v>
      </c>
      <c r="E1653">
        <v>328</v>
      </c>
      <c r="F1653" t="s">
        <v>16</v>
      </c>
      <c r="G1653" t="s">
        <v>17</v>
      </c>
      <c r="H1653" t="s">
        <v>18</v>
      </c>
      <c r="I1653">
        <v>32.707932200000002</v>
      </c>
      <c r="J1653">
        <v>-117.16112</v>
      </c>
      <c r="K1653" t="s">
        <v>1313</v>
      </c>
      <c r="L1653">
        <v>92101</v>
      </c>
      <c r="M1653">
        <v>3</v>
      </c>
      <c r="N1653">
        <v>4</v>
      </c>
      <c r="O1653" t="s">
        <v>810</v>
      </c>
      <c r="P1653" t="s">
        <v>24</v>
      </c>
    </row>
    <row r="1654" spans="1:16" x14ac:dyDescent="0.25">
      <c r="A1654">
        <v>3568309</v>
      </c>
      <c r="B1654" s="2">
        <v>44508</v>
      </c>
      <c r="C1654" s="3">
        <v>0.67638888888888893</v>
      </c>
      <c r="D1654">
        <f t="shared" si="25"/>
        <v>2021</v>
      </c>
      <c r="E1654">
        <v>329</v>
      </c>
      <c r="F1654" t="s">
        <v>16</v>
      </c>
      <c r="G1654" t="s">
        <v>17</v>
      </c>
      <c r="H1654" t="s">
        <v>18</v>
      </c>
      <c r="I1654">
        <v>32.711412000000003</v>
      </c>
      <c r="J1654">
        <v>-117.1667558</v>
      </c>
      <c r="K1654" t="s">
        <v>1314</v>
      </c>
      <c r="L1654">
        <v>92101</v>
      </c>
      <c r="M1654">
        <v>3</v>
      </c>
      <c r="N1654">
        <v>4</v>
      </c>
      <c r="O1654" t="s">
        <v>810</v>
      </c>
      <c r="P1654" t="s">
        <v>24</v>
      </c>
    </row>
    <row r="1655" spans="1:16" x14ac:dyDescent="0.25">
      <c r="A1655">
        <v>3568402</v>
      </c>
      <c r="B1655" s="2">
        <v>44508</v>
      </c>
      <c r="C1655" s="3">
        <v>0.74097222222222225</v>
      </c>
      <c r="D1655">
        <f t="shared" si="25"/>
        <v>2021</v>
      </c>
      <c r="E1655">
        <v>329</v>
      </c>
      <c r="F1655" t="s">
        <v>16</v>
      </c>
      <c r="G1655" t="s">
        <v>17</v>
      </c>
      <c r="H1655" t="s">
        <v>18</v>
      </c>
      <c r="I1655">
        <v>32.715666749653899</v>
      </c>
      <c r="J1655">
        <v>-117.16676768084101</v>
      </c>
      <c r="K1655" t="s">
        <v>1315</v>
      </c>
      <c r="L1655">
        <v>92101</v>
      </c>
      <c r="M1655">
        <v>3</v>
      </c>
      <c r="N1655">
        <v>4</v>
      </c>
      <c r="O1655" t="s">
        <v>810</v>
      </c>
      <c r="P1655" t="s">
        <v>24</v>
      </c>
    </row>
    <row r="1656" spans="1:16" x14ac:dyDescent="0.25">
      <c r="A1656">
        <v>3565650</v>
      </c>
      <c r="B1656" s="2">
        <v>44505</v>
      </c>
      <c r="C1656" s="3">
        <v>0.59166666666666667</v>
      </c>
      <c r="D1656">
        <f t="shared" si="25"/>
        <v>2021</v>
      </c>
      <c r="E1656">
        <v>332</v>
      </c>
      <c r="F1656" t="s">
        <v>16</v>
      </c>
      <c r="G1656" t="s">
        <v>17</v>
      </c>
      <c r="H1656" t="s">
        <v>18</v>
      </c>
      <c r="I1656">
        <v>32.7134237</v>
      </c>
      <c r="J1656">
        <v>-117.1693216</v>
      </c>
      <c r="K1656" t="s">
        <v>1316</v>
      </c>
      <c r="L1656">
        <v>92101</v>
      </c>
      <c r="M1656">
        <v>3</v>
      </c>
      <c r="N1656">
        <v>4</v>
      </c>
      <c r="O1656" t="s">
        <v>810</v>
      </c>
      <c r="P1656" t="s">
        <v>24</v>
      </c>
    </row>
    <row r="1657" spans="1:16" x14ac:dyDescent="0.25">
      <c r="A1657">
        <v>3563151</v>
      </c>
      <c r="B1657" s="2">
        <v>44503</v>
      </c>
      <c r="C1657" s="3">
        <v>0.58402777777777781</v>
      </c>
      <c r="D1657">
        <f t="shared" si="25"/>
        <v>2021</v>
      </c>
      <c r="E1657">
        <v>334</v>
      </c>
      <c r="F1657" t="s">
        <v>16</v>
      </c>
      <c r="G1657" t="s">
        <v>17</v>
      </c>
      <c r="H1657" t="s">
        <v>18</v>
      </c>
      <c r="I1657">
        <v>32.7222794647573</v>
      </c>
      <c r="J1657">
        <v>-117.169108146037</v>
      </c>
      <c r="K1657" t="s">
        <v>1317</v>
      </c>
      <c r="L1657">
        <v>92101</v>
      </c>
      <c r="M1657">
        <v>3</v>
      </c>
      <c r="N1657">
        <v>4</v>
      </c>
      <c r="O1657" t="s">
        <v>810</v>
      </c>
      <c r="P1657" t="s">
        <v>36</v>
      </c>
    </row>
    <row r="1658" spans="1:16" x14ac:dyDescent="0.25">
      <c r="A1658">
        <v>3563536</v>
      </c>
      <c r="B1658" s="2">
        <v>44503</v>
      </c>
      <c r="C1658" s="3">
        <v>0.84791666666666676</v>
      </c>
      <c r="D1658">
        <f t="shared" si="25"/>
        <v>2021</v>
      </c>
      <c r="E1658">
        <v>334</v>
      </c>
      <c r="F1658" t="s">
        <v>16</v>
      </c>
      <c r="G1658" t="s">
        <v>17</v>
      </c>
      <c r="H1658" t="s">
        <v>18</v>
      </c>
      <c r="I1658">
        <v>32.730388329999997</v>
      </c>
      <c r="J1658">
        <v>-117.17075333</v>
      </c>
      <c r="K1658" t="s">
        <v>1318</v>
      </c>
      <c r="L1658">
        <v>92101</v>
      </c>
      <c r="M1658">
        <v>3</v>
      </c>
      <c r="N1658">
        <v>4</v>
      </c>
      <c r="O1658" t="s">
        <v>810</v>
      </c>
      <c r="P1658" t="s">
        <v>21</v>
      </c>
    </row>
    <row r="1659" spans="1:16" x14ac:dyDescent="0.25">
      <c r="A1659">
        <v>3562210</v>
      </c>
      <c r="B1659" s="2">
        <v>44502</v>
      </c>
      <c r="C1659" s="3">
        <v>0.76736111111111116</v>
      </c>
      <c r="D1659">
        <f t="shared" si="25"/>
        <v>2021</v>
      </c>
      <c r="E1659">
        <v>335</v>
      </c>
      <c r="F1659" t="s">
        <v>16</v>
      </c>
      <c r="G1659" t="s">
        <v>17</v>
      </c>
      <c r="H1659" t="s">
        <v>18</v>
      </c>
      <c r="I1659">
        <v>32.713269889103998</v>
      </c>
      <c r="J1659">
        <v>-117.169303648403</v>
      </c>
      <c r="K1659" t="s">
        <v>1319</v>
      </c>
      <c r="L1659">
        <v>92101</v>
      </c>
      <c r="M1659">
        <v>3</v>
      </c>
      <c r="N1659">
        <v>4</v>
      </c>
      <c r="O1659" t="s">
        <v>810</v>
      </c>
      <c r="P1659" t="s">
        <v>21</v>
      </c>
    </row>
    <row r="1660" spans="1:16" x14ac:dyDescent="0.25">
      <c r="A1660">
        <v>3562212</v>
      </c>
      <c r="B1660" s="2">
        <v>44502</v>
      </c>
      <c r="C1660" s="3">
        <v>0.76874999999999993</v>
      </c>
      <c r="D1660">
        <f t="shared" si="25"/>
        <v>2021</v>
      </c>
      <c r="E1660">
        <v>335</v>
      </c>
      <c r="F1660" t="s">
        <v>16</v>
      </c>
      <c r="G1660" t="s">
        <v>17</v>
      </c>
      <c r="H1660" t="s">
        <v>18</v>
      </c>
      <c r="I1660">
        <v>32.708122041661902</v>
      </c>
      <c r="J1660">
        <v>-117.16139186109901</v>
      </c>
      <c r="K1660" t="s">
        <v>1139</v>
      </c>
      <c r="L1660">
        <v>92101</v>
      </c>
      <c r="M1660">
        <v>3</v>
      </c>
      <c r="N1660">
        <v>4</v>
      </c>
      <c r="O1660" t="s">
        <v>810</v>
      </c>
      <c r="P1660" t="s">
        <v>24</v>
      </c>
    </row>
    <row r="1661" spans="1:16" x14ac:dyDescent="0.25">
      <c r="A1661">
        <v>3562222</v>
      </c>
      <c r="B1661" s="2">
        <v>44502</v>
      </c>
      <c r="C1661" s="3">
        <v>0.77361111111111114</v>
      </c>
      <c r="D1661">
        <f t="shared" si="25"/>
        <v>2021</v>
      </c>
      <c r="E1661">
        <v>335</v>
      </c>
      <c r="F1661" t="s">
        <v>16</v>
      </c>
      <c r="G1661" t="s">
        <v>17</v>
      </c>
      <c r="H1661" t="s">
        <v>18</v>
      </c>
      <c r="I1661">
        <v>32.7082484281052</v>
      </c>
      <c r="J1661">
        <v>-117.16150987829501</v>
      </c>
      <c r="K1661" t="s">
        <v>1139</v>
      </c>
      <c r="L1661">
        <v>92101</v>
      </c>
      <c r="M1661">
        <v>3</v>
      </c>
      <c r="N1661">
        <v>4</v>
      </c>
      <c r="O1661" t="s">
        <v>810</v>
      </c>
      <c r="P1661" t="s">
        <v>24</v>
      </c>
    </row>
    <row r="1662" spans="1:16" x14ac:dyDescent="0.25">
      <c r="A1662">
        <v>3560962</v>
      </c>
      <c r="B1662" s="2">
        <v>44501</v>
      </c>
      <c r="C1662" s="3">
        <v>0.85763888888888884</v>
      </c>
      <c r="D1662">
        <f t="shared" si="25"/>
        <v>2021</v>
      </c>
      <c r="E1662">
        <v>336</v>
      </c>
      <c r="F1662" t="s">
        <v>16</v>
      </c>
      <c r="G1662" t="s">
        <v>17</v>
      </c>
      <c r="H1662" t="s">
        <v>18</v>
      </c>
      <c r="I1662">
        <v>32.708421100000002</v>
      </c>
      <c r="J1662">
        <v>-117.16194249999999</v>
      </c>
      <c r="K1662" t="s">
        <v>1320</v>
      </c>
      <c r="L1662">
        <v>92101</v>
      </c>
      <c r="M1662">
        <v>3</v>
      </c>
      <c r="N1662">
        <v>4</v>
      </c>
      <c r="O1662" t="s">
        <v>810</v>
      </c>
      <c r="P1662" t="s">
        <v>24</v>
      </c>
    </row>
    <row r="1663" spans="1:16" x14ac:dyDescent="0.25">
      <c r="A1663">
        <v>3560963</v>
      </c>
      <c r="B1663" s="2">
        <v>44501</v>
      </c>
      <c r="C1663" s="3">
        <v>0.85833333333333339</v>
      </c>
      <c r="D1663">
        <f t="shared" si="25"/>
        <v>2021</v>
      </c>
      <c r="E1663">
        <v>336</v>
      </c>
      <c r="F1663" t="s">
        <v>16</v>
      </c>
      <c r="G1663" t="s">
        <v>17</v>
      </c>
      <c r="H1663" t="s">
        <v>18</v>
      </c>
      <c r="I1663">
        <v>32.708156232196202</v>
      </c>
      <c r="J1663">
        <v>-117.16153027699799</v>
      </c>
      <c r="K1663" t="s">
        <v>1139</v>
      </c>
      <c r="L1663">
        <v>92101</v>
      </c>
      <c r="M1663">
        <v>3</v>
      </c>
      <c r="N1663">
        <v>4</v>
      </c>
      <c r="O1663" t="s">
        <v>810</v>
      </c>
      <c r="P1663" t="s">
        <v>24</v>
      </c>
    </row>
    <row r="1664" spans="1:16" x14ac:dyDescent="0.25">
      <c r="A1664">
        <v>3560979</v>
      </c>
      <c r="B1664" s="2">
        <v>44501</v>
      </c>
      <c r="C1664" s="3">
        <v>0.88194444444444453</v>
      </c>
      <c r="D1664">
        <f t="shared" si="25"/>
        <v>2021</v>
      </c>
      <c r="E1664">
        <v>336</v>
      </c>
      <c r="F1664" t="s">
        <v>16</v>
      </c>
      <c r="G1664" t="s">
        <v>17</v>
      </c>
      <c r="H1664" t="s">
        <v>18</v>
      </c>
      <c r="I1664">
        <v>32.714509007031197</v>
      </c>
      <c r="J1664">
        <v>-117.154639491401</v>
      </c>
      <c r="K1664" t="s">
        <v>1321</v>
      </c>
      <c r="L1664">
        <v>92101</v>
      </c>
      <c r="M1664">
        <v>3</v>
      </c>
      <c r="N1664">
        <v>4</v>
      </c>
      <c r="O1664" t="s">
        <v>810</v>
      </c>
      <c r="P1664" t="s">
        <v>24</v>
      </c>
    </row>
    <row r="1665" spans="1:16" x14ac:dyDescent="0.25">
      <c r="A1665">
        <v>3560981</v>
      </c>
      <c r="B1665" s="2">
        <v>44501</v>
      </c>
      <c r="C1665" s="3">
        <v>0.88611111111111107</v>
      </c>
      <c r="D1665">
        <f t="shared" si="25"/>
        <v>2021</v>
      </c>
      <c r="E1665">
        <v>336</v>
      </c>
      <c r="F1665" t="s">
        <v>16</v>
      </c>
      <c r="G1665" t="s">
        <v>17</v>
      </c>
      <c r="H1665" t="s">
        <v>18</v>
      </c>
      <c r="I1665">
        <v>32.708421100000002</v>
      </c>
      <c r="J1665">
        <v>-117.16194249999999</v>
      </c>
      <c r="K1665" t="s">
        <v>1320</v>
      </c>
      <c r="L1665">
        <v>92101</v>
      </c>
      <c r="M1665">
        <v>3</v>
      </c>
      <c r="N1665">
        <v>4</v>
      </c>
      <c r="O1665" t="s">
        <v>810</v>
      </c>
      <c r="P1665" t="s">
        <v>24</v>
      </c>
    </row>
    <row r="1666" spans="1:16" x14ac:dyDescent="0.25">
      <c r="A1666">
        <v>3560986</v>
      </c>
      <c r="B1666" s="2">
        <v>44501</v>
      </c>
      <c r="C1666" s="3">
        <v>0.89722222222222225</v>
      </c>
      <c r="D1666">
        <f t="shared" ref="D1666:D1729" si="26">YEAR(B1666)</f>
        <v>2021</v>
      </c>
      <c r="E1666">
        <v>336</v>
      </c>
      <c r="F1666" t="s">
        <v>16</v>
      </c>
      <c r="G1666" t="s">
        <v>17</v>
      </c>
      <c r="H1666" t="s">
        <v>18</v>
      </c>
      <c r="I1666">
        <v>32.708421100000002</v>
      </c>
      <c r="J1666">
        <v>-117.16194249999999</v>
      </c>
      <c r="K1666" t="s">
        <v>1320</v>
      </c>
      <c r="L1666">
        <v>92101</v>
      </c>
      <c r="M1666">
        <v>3</v>
      </c>
      <c r="N1666">
        <v>4</v>
      </c>
      <c r="O1666" t="s">
        <v>810</v>
      </c>
      <c r="P1666" t="s">
        <v>24</v>
      </c>
    </row>
    <row r="1667" spans="1:16" x14ac:dyDescent="0.25">
      <c r="A1667">
        <v>3560989</v>
      </c>
      <c r="B1667" s="2">
        <v>44501</v>
      </c>
      <c r="C1667" s="3">
        <v>0.90208333333333324</v>
      </c>
      <c r="D1667">
        <f t="shared" si="26"/>
        <v>2021</v>
      </c>
      <c r="E1667">
        <v>336</v>
      </c>
      <c r="F1667" t="s">
        <v>16</v>
      </c>
      <c r="G1667" t="s">
        <v>17</v>
      </c>
      <c r="H1667" t="s">
        <v>18</v>
      </c>
      <c r="I1667">
        <v>32.708056525692101</v>
      </c>
      <c r="J1667">
        <v>-117.161362842343</v>
      </c>
      <c r="K1667" t="s">
        <v>1322</v>
      </c>
      <c r="L1667">
        <v>92101</v>
      </c>
      <c r="M1667">
        <v>3</v>
      </c>
      <c r="N1667">
        <v>4</v>
      </c>
      <c r="O1667" t="s">
        <v>810</v>
      </c>
      <c r="P1667" t="s">
        <v>24</v>
      </c>
    </row>
    <row r="1668" spans="1:16" x14ac:dyDescent="0.25">
      <c r="A1668">
        <v>3561002</v>
      </c>
      <c r="B1668" s="2">
        <v>44501</v>
      </c>
      <c r="C1668" s="3">
        <v>0.93125000000000002</v>
      </c>
      <c r="D1668">
        <f t="shared" si="26"/>
        <v>2021</v>
      </c>
      <c r="E1668">
        <v>336</v>
      </c>
      <c r="F1668" t="s">
        <v>16</v>
      </c>
      <c r="G1668" t="s">
        <v>17</v>
      </c>
      <c r="H1668" t="s">
        <v>18</v>
      </c>
      <c r="I1668">
        <v>32.707795272859798</v>
      </c>
      <c r="J1668">
        <v>-117.15191081467</v>
      </c>
      <c r="K1668" t="s">
        <v>1273</v>
      </c>
      <c r="L1668">
        <v>92101</v>
      </c>
      <c r="M1668">
        <v>3</v>
      </c>
      <c r="N1668">
        <v>4</v>
      </c>
      <c r="O1668" t="s">
        <v>810</v>
      </c>
      <c r="P1668" t="s">
        <v>21</v>
      </c>
    </row>
    <row r="1669" spans="1:16" x14ac:dyDescent="0.25">
      <c r="A1669">
        <v>3561007</v>
      </c>
      <c r="B1669" s="2">
        <v>44501</v>
      </c>
      <c r="C1669" s="3">
        <v>0.96111111111111114</v>
      </c>
      <c r="D1669">
        <f t="shared" si="26"/>
        <v>2021</v>
      </c>
      <c r="E1669">
        <v>336</v>
      </c>
      <c r="F1669" t="s">
        <v>16</v>
      </c>
      <c r="G1669" t="s">
        <v>17</v>
      </c>
      <c r="H1669" t="s">
        <v>18</v>
      </c>
      <c r="I1669">
        <v>32.711529043375201</v>
      </c>
      <c r="J1669">
        <v>-117.156508974731</v>
      </c>
      <c r="K1669" t="s">
        <v>1323</v>
      </c>
      <c r="L1669">
        <v>92101</v>
      </c>
      <c r="M1669">
        <v>3</v>
      </c>
      <c r="N1669">
        <v>4</v>
      </c>
      <c r="O1669" t="s">
        <v>810</v>
      </c>
      <c r="P1669" t="s">
        <v>21</v>
      </c>
    </row>
    <row r="1670" spans="1:16" x14ac:dyDescent="0.25">
      <c r="A1670">
        <v>3558177</v>
      </c>
      <c r="B1670" s="2">
        <v>44498</v>
      </c>
      <c r="C1670" s="3">
        <v>0.79375000000000007</v>
      </c>
      <c r="D1670">
        <f t="shared" si="26"/>
        <v>2021</v>
      </c>
      <c r="E1670">
        <v>339</v>
      </c>
      <c r="F1670" t="s">
        <v>16</v>
      </c>
      <c r="G1670" t="s">
        <v>17</v>
      </c>
      <c r="H1670" t="s">
        <v>18</v>
      </c>
      <c r="I1670">
        <v>32.711835284747799</v>
      </c>
      <c r="J1670">
        <v>-117.167252730687</v>
      </c>
      <c r="K1670" t="s">
        <v>1324</v>
      </c>
      <c r="L1670">
        <v>92101</v>
      </c>
      <c r="M1670">
        <v>3</v>
      </c>
      <c r="N1670">
        <v>4</v>
      </c>
      <c r="O1670" t="s">
        <v>810</v>
      </c>
      <c r="P1670" t="s">
        <v>21</v>
      </c>
    </row>
    <row r="1671" spans="1:16" x14ac:dyDescent="0.25">
      <c r="A1671">
        <v>3558229</v>
      </c>
      <c r="B1671" s="2">
        <v>44498</v>
      </c>
      <c r="C1671" s="3">
        <v>0.9159722222222223</v>
      </c>
      <c r="D1671">
        <f t="shared" si="26"/>
        <v>2021</v>
      </c>
      <c r="E1671">
        <v>339</v>
      </c>
      <c r="F1671" t="s">
        <v>16</v>
      </c>
      <c r="G1671" t="s">
        <v>17</v>
      </c>
      <c r="H1671" t="s">
        <v>18</v>
      </c>
      <c r="I1671">
        <v>32.7230445127853</v>
      </c>
      <c r="J1671">
        <v>-117.166284241122</v>
      </c>
      <c r="K1671" t="s">
        <v>1325</v>
      </c>
      <c r="L1671">
        <v>92101</v>
      </c>
      <c r="M1671">
        <v>3</v>
      </c>
      <c r="N1671">
        <v>4</v>
      </c>
      <c r="O1671" t="s">
        <v>810</v>
      </c>
      <c r="P1671" t="s">
        <v>21</v>
      </c>
    </row>
    <row r="1672" spans="1:16" x14ac:dyDescent="0.25">
      <c r="A1672">
        <v>3556672</v>
      </c>
      <c r="B1672" s="2">
        <v>44497</v>
      </c>
      <c r="C1672" s="3">
        <v>0.59930555555555554</v>
      </c>
      <c r="D1672">
        <f t="shared" si="26"/>
        <v>2021</v>
      </c>
      <c r="E1672">
        <v>340</v>
      </c>
      <c r="F1672" t="s">
        <v>16</v>
      </c>
      <c r="G1672" t="s">
        <v>17</v>
      </c>
      <c r="H1672" t="s">
        <v>18</v>
      </c>
      <c r="I1672">
        <v>32.714778691162302</v>
      </c>
      <c r="J1672">
        <v>-117.153937539463</v>
      </c>
      <c r="K1672" t="s">
        <v>1326</v>
      </c>
      <c r="L1672">
        <v>92101</v>
      </c>
      <c r="M1672">
        <v>3</v>
      </c>
      <c r="N1672">
        <v>4</v>
      </c>
      <c r="O1672" t="s">
        <v>810</v>
      </c>
      <c r="P1672" t="s">
        <v>36</v>
      </c>
    </row>
    <row r="1673" spans="1:16" x14ac:dyDescent="0.25">
      <c r="A1673">
        <v>3555726</v>
      </c>
      <c r="B1673" s="2">
        <v>44496</v>
      </c>
      <c r="C1673" s="3">
        <v>0.7909722222222223</v>
      </c>
      <c r="D1673">
        <f t="shared" si="26"/>
        <v>2021</v>
      </c>
      <c r="E1673">
        <v>341</v>
      </c>
      <c r="F1673" t="s">
        <v>16</v>
      </c>
      <c r="G1673" t="s">
        <v>17</v>
      </c>
      <c r="H1673" t="s">
        <v>18</v>
      </c>
      <c r="I1673">
        <v>32.7166371</v>
      </c>
      <c r="J1673">
        <v>-117.1516821</v>
      </c>
      <c r="K1673" t="s">
        <v>1327</v>
      </c>
      <c r="L1673">
        <v>92101</v>
      </c>
      <c r="M1673">
        <v>3</v>
      </c>
      <c r="N1673">
        <v>4</v>
      </c>
      <c r="O1673" t="s">
        <v>810</v>
      </c>
      <c r="P1673" t="s">
        <v>24</v>
      </c>
    </row>
    <row r="1674" spans="1:16" x14ac:dyDescent="0.25">
      <c r="A1674">
        <v>3553117</v>
      </c>
      <c r="B1674" s="2">
        <v>44494</v>
      </c>
      <c r="C1674" s="3">
        <v>0.94236111111111109</v>
      </c>
      <c r="D1674">
        <f t="shared" si="26"/>
        <v>2021</v>
      </c>
      <c r="E1674">
        <v>343</v>
      </c>
      <c r="F1674" t="s">
        <v>16</v>
      </c>
      <c r="G1674" t="s">
        <v>17</v>
      </c>
      <c r="H1674" t="s">
        <v>18</v>
      </c>
      <c r="I1674">
        <v>32.7193817797992</v>
      </c>
      <c r="J1674">
        <v>-117.15262153068799</v>
      </c>
      <c r="K1674" t="s">
        <v>1328</v>
      </c>
      <c r="L1674">
        <v>92101</v>
      </c>
      <c r="M1674">
        <v>3</v>
      </c>
      <c r="N1674">
        <v>4</v>
      </c>
      <c r="O1674" t="s">
        <v>810</v>
      </c>
      <c r="P1674" t="s">
        <v>24</v>
      </c>
    </row>
    <row r="1675" spans="1:16" x14ac:dyDescent="0.25">
      <c r="A1675">
        <v>3553118</v>
      </c>
      <c r="B1675" s="2">
        <v>44494</v>
      </c>
      <c r="C1675" s="3">
        <v>0.94861111111111107</v>
      </c>
      <c r="D1675">
        <f t="shared" si="26"/>
        <v>2021</v>
      </c>
      <c r="E1675">
        <v>343</v>
      </c>
      <c r="F1675" t="s">
        <v>16</v>
      </c>
      <c r="G1675" t="s">
        <v>17</v>
      </c>
      <c r="H1675" t="s">
        <v>18</v>
      </c>
      <c r="I1675">
        <v>32.718605500000002</v>
      </c>
      <c r="J1675">
        <v>-117.1525357</v>
      </c>
      <c r="K1675" t="s">
        <v>1329</v>
      </c>
      <c r="L1675">
        <v>92101</v>
      </c>
      <c r="M1675">
        <v>3</v>
      </c>
      <c r="N1675">
        <v>4</v>
      </c>
      <c r="O1675" t="s">
        <v>810</v>
      </c>
      <c r="P1675" t="s">
        <v>24</v>
      </c>
    </row>
    <row r="1676" spans="1:16" x14ac:dyDescent="0.25">
      <c r="A1676">
        <v>3549366</v>
      </c>
      <c r="B1676" s="2">
        <v>44491</v>
      </c>
      <c r="C1676" s="3">
        <v>0.30833333333333335</v>
      </c>
      <c r="D1676">
        <f t="shared" si="26"/>
        <v>2021</v>
      </c>
      <c r="E1676">
        <v>346</v>
      </c>
      <c r="F1676" t="s">
        <v>16</v>
      </c>
      <c r="G1676" t="s">
        <v>17</v>
      </c>
      <c r="H1676" t="s">
        <v>18</v>
      </c>
      <c r="I1676">
        <v>32.719101122726798</v>
      </c>
      <c r="J1676">
        <v>-117.161698447048</v>
      </c>
      <c r="K1676" t="s">
        <v>1330</v>
      </c>
      <c r="L1676">
        <v>92101</v>
      </c>
      <c r="M1676">
        <v>3</v>
      </c>
      <c r="N1676">
        <v>4</v>
      </c>
      <c r="O1676" t="s">
        <v>810</v>
      </c>
      <c r="P1676" t="s">
        <v>21</v>
      </c>
    </row>
    <row r="1677" spans="1:16" x14ac:dyDescent="0.25">
      <c r="A1677">
        <v>3547120</v>
      </c>
      <c r="B1677" s="2">
        <v>44489</v>
      </c>
      <c r="C1677" s="3">
        <v>0.41944444444444445</v>
      </c>
      <c r="D1677">
        <f t="shared" si="26"/>
        <v>2021</v>
      </c>
      <c r="E1677">
        <v>348</v>
      </c>
      <c r="F1677" t="s">
        <v>16</v>
      </c>
      <c r="G1677" t="s">
        <v>17</v>
      </c>
      <c r="H1677" t="s">
        <v>18</v>
      </c>
      <c r="I1677">
        <v>32.721937127310802</v>
      </c>
      <c r="J1677">
        <v>-117.161104730742</v>
      </c>
      <c r="K1677" t="s">
        <v>1331</v>
      </c>
      <c r="L1677">
        <v>92101</v>
      </c>
      <c r="M1677">
        <v>3</v>
      </c>
      <c r="N1677">
        <v>4</v>
      </c>
      <c r="O1677" t="s">
        <v>810</v>
      </c>
      <c r="P1677" t="s">
        <v>21</v>
      </c>
    </row>
    <row r="1678" spans="1:16" x14ac:dyDescent="0.25">
      <c r="A1678">
        <v>3547952</v>
      </c>
      <c r="B1678" s="2">
        <v>44489</v>
      </c>
      <c r="C1678" s="3">
        <v>0.94374999999999998</v>
      </c>
      <c r="D1678">
        <f t="shared" si="26"/>
        <v>2021</v>
      </c>
      <c r="E1678">
        <v>348</v>
      </c>
      <c r="F1678" t="s">
        <v>16</v>
      </c>
      <c r="G1678" t="s">
        <v>17</v>
      </c>
      <c r="H1678" t="s">
        <v>18</v>
      </c>
      <c r="I1678">
        <v>32.708909573359698</v>
      </c>
      <c r="J1678">
        <v>-117.153002794567</v>
      </c>
      <c r="K1678" t="s">
        <v>1332</v>
      </c>
      <c r="L1678">
        <v>92101</v>
      </c>
      <c r="M1678">
        <v>3</v>
      </c>
      <c r="N1678">
        <v>4</v>
      </c>
      <c r="O1678" t="s">
        <v>810</v>
      </c>
      <c r="P1678" t="s">
        <v>21</v>
      </c>
    </row>
    <row r="1679" spans="1:16" x14ac:dyDescent="0.25">
      <c r="A1679">
        <v>3544492</v>
      </c>
      <c r="B1679" s="2">
        <v>44487</v>
      </c>
      <c r="C1679" s="3">
        <v>0.39097222222222222</v>
      </c>
      <c r="D1679">
        <f t="shared" si="26"/>
        <v>2021</v>
      </c>
      <c r="E1679">
        <v>350</v>
      </c>
      <c r="F1679" t="s">
        <v>16</v>
      </c>
      <c r="G1679" t="s">
        <v>17</v>
      </c>
      <c r="H1679" t="s">
        <v>18</v>
      </c>
      <c r="I1679">
        <v>32.721939440792497</v>
      </c>
      <c r="J1679">
        <v>-117.161135041032</v>
      </c>
      <c r="K1679" t="s">
        <v>1333</v>
      </c>
      <c r="L1679">
        <v>92101</v>
      </c>
      <c r="M1679">
        <v>3</v>
      </c>
      <c r="N1679">
        <v>4</v>
      </c>
      <c r="O1679" t="s">
        <v>810</v>
      </c>
      <c r="P1679" t="s">
        <v>21</v>
      </c>
    </row>
    <row r="1680" spans="1:16" x14ac:dyDescent="0.25">
      <c r="A1680">
        <v>3545508</v>
      </c>
      <c r="B1680" s="2">
        <v>44487</v>
      </c>
      <c r="C1680" s="3">
        <v>0.83888888888888891</v>
      </c>
      <c r="D1680">
        <f t="shared" si="26"/>
        <v>2021</v>
      </c>
      <c r="E1680">
        <v>350</v>
      </c>
      <c r="F1680" t="s">
        <v>16</v>
      </c>
      <c r="G1680" t="s">
        <v>17</v>
      </c>
      <c r="H1680" t="s">
        <v>18</v>
      </c>
      <c r="I1680">
        <v>32.719714704274899</v>
      </c>
      <c r="J1680">
        <v>-117.169105298817</v>
      </c>
      <c r="K1680" t="s">
        <v>1334</v>
      </c>
      <c r="L1680">
        <v>92101</v>
      </c>
      <c r="M1680">
        <v>3</v>
      </c>
      <c r="N1680">
        <v>4</v>
      </c>
      <c r="O1680" t="s">
        <v>810</v>
      </c>
      <c r="P1680" t="s">
        <v>21</v>
      </c>
    </row>
    <row r="1681" spans="1:16" x14ac:dyDescent="0.25">
      <c r="A1681">
        <v>3543382</v>
      </c>
      <c r="B1681" s="2">
        <v>44485</v>
      </c>
      <c r="C1681" s="3">
        <v>0.8125</v>
      </c>
      <c r="D1681">
        <f t="shared" si="26"/>
        <v>2021</v>
      </c>
      <c r="E1681">
        <v>352</v>
      </c>
      <c r="F1681" t="s">
        <v>16</v>
      </c>
      <c r="G1681" t="s">
        <v>17</v>
      </c>
      <c r="H1681" t="s">
        <v>18</v>
      </c>
      <c r="I1681">
        <v>32.7226541712282</v>
      </c>
      <c r="J1681">
        <v>-117.16837640851701</v>
      </c>
      <c r="K1681" t="s">
        <v>1335</v>
      </c>
      <c r="L1681">
        <v>92101</v>
      </c>
      <c r="M1681">
        <v>3</v>
      </c>
      <c r="N1681">
        <v>4</v>
      </c>
      <c r="O1681" t="s">
        <v>810</v>
      </c>
      <c r="P1681" t="s">
        <v>21</v>
      </c>
    </row>
    <row r="1682" spans="1:16" x14ac:dyDescent="0.25">
      <c r="A1682">
        <v>3543432</v>
      </c>
      <c r="B1682" s="2">
        <v>44485</v>
      </c>
      <c r="C1682" s="3">
        <v>0.98472222222222217</v>
      </c>
      <c r="D1682">
        <f t="shared" si="26"/>
        <v>2021</v>
      </c>
      <c r="E1682">
        <v>352</v>
      </c>
      <c r="F1682" t="s">
        <v>16</v>
      </c>
      <c r="G1682" t="s">
        <v>17</v>
      </c>
      <c r="H1682" t="s">
        <v>18</v>
      </c>
      <c r="I1682">
        <v>32.712597357339703</v>
      </c>
      <c r="J1682">
        <v>-117.156517356634</v>
      </c>
      <c r="K1682" t="s">
        <v>1336</v>
      </c>
      <c r="L1682">
        <v>92101</v>
      </c>
      <c r="M1682">
        <v>3</v>
      </c>
      <c r="N1682">
        <v>4</v>
      </c>
      <c r="O1682" t="s">
        <v>810</v>
      </c>
      <c r="P1682" t="s">
        <v>21</v>
      </c>
    </row>
    <row r="1683" spans="1:16" x14ac:dyDescent="0.25">
      <c r="A1683">
        <v>3541694</v>
      </c>
      <c r="B1683" s="2">
        <v>44484</v>
      </c>
      <c r="C1683" s="3">
        <v>0.3354166666666667</v>
      </c>
      <c r="D1683">
        <f t="shared" si="26"/>
        <v>2021</v>
      </c>
      <c r="E1683">
        <v>353</v>
      </c>
      <c r="F1683" t="s">
        <v>16</v>
      </c>
      <c r="G1683" t="s">
        <v>17</v>
      </c>
      <c r="H1683" t="s">
        <v>18</v>
      </c>
      <c r="I1683">
        <v>32.721966091612103</v>
      </c>
      <c r="J1683">
        <v>-117.161124902002</v>
      </c>
      <c r="K1683" t="s">
        <v>1337</v>
      </c>
      <c r="L1683">
        <v>92101</v>
      </c>
      <c r="M1683">
        <v>3</v>
      </c>
      <c r="N1683">
        <v>4</v>
      </c>
      <c r="O1683" t="s">
        <v>810</v>
      </c>
      <c r="P1683" t="s">
        <v>21</v>
      </c>
    </row>
    <row r="1684" spans="1:16" x14ac:dyDescent="0.25">
      <c r="A1684">
        <v>3539373</v>
      </c>
      <c r="B1684" s="2">
        <v>44482</v>
      </c>
      <c r="C1684" s="3">
        <v>0.34166666666666662</v>
      </c>
      <c r="D1684">
        <f t="shared" si="26"/>
        <v>2021</v>
      </c>
      <c r="E1684">
        <v>355</v>
      </c>
      <c r="F1684" t="s">
        <v>16</v>
      </c>
      <c r="G1684" t="s">
        <v>17</v>
      </c>
      <c r="H1684" t="s">
        <v>18</v>
      </c>
      <c r="I1684">
        <v>32.721951163302101</v>
      </c>
      <c r="J1684">
        <v>-117.16112090617101</v>
      </c>
      <c r="K1684" t="s">
        <v>1331</v>
      </c>
      <c r="L1684">
        <v>92101</v>
      </c>
      <c r="M1684">
        <v>3</v>
      </c>
      <c r="N1684">
        <v>4</v>
      </c>
      <c r="O1684" t="s">
        <v>810</v>
      </c>
      <c r="P1684" t="s">
        <v>21</v>
      </c>
    </row>
    <row r="1685" spans="1:16" x14ac:dyDescent="0.25">
      <c r="A1685">
        <v>3539636</v>
      </c>
      <c r="B1685" s="2">
        <v>44482</v>
      </c>
      <c r="C1685" s="3">
        <v>0.43333333333333335</v>
      </c>
      <c r="D1685">
        <f t="shared" si="26"/>
        <v>2021</v>
      </c>
      <c r="E1685">
        <v>355</v>
      </c>
      <c r="F1685" t="s">
        <v>16</v>
      </c>
      <c r="G1685" t="s">
        <v>17</v>
      </c>
      <c r="H1685" t="s">
        <v>18</v>
      </c>
      <c r="I1685">
        <v>32.710703326932098</v>
      </c>
      <c r="J1685">
        <v>-117.150410301983</v>
      </c>
      <c r="K1685" t="s">
        <v>1338</v>
      </c>
      <c r="L1685">
        <v>92101</v>
      </c>
      <c r="M1685">
        <v>3</v>
      </c>
      <c r="N1685">
        <v>4</v>
      </c>
      <c r="O1685" t="s">
        <v>810</v>
      </c>
      <c r="P1685" t="s">
        <v>21</v>
      </c>
    </row>
    <row r="1686" spans="1:16" x14ac:dyDescent="0.25">
      <c r="A1686">
        <v>3537055</v>
      </c>
      <c r="B1686" s="2">
        <v>44480</v>
      </c>
      <c r="C1686" s="3">
        <v>0.42430555555555555</v>
      </c>
      <c r="D1686">
        <f t="shared" si="26"/>
        <v>2021</v>
      </c>
      <c r="E1686">
        <v>357</v>
      </c>
      <c r="F1686" t="s">
        <v>16</v>
      </c>
      <c r="G1686" t="s">
        <v>17</v>
      </c>
      <c r="H1686" t="s">
        <v>18</v>
      </c>
      <c r="I1686">
        <v>32.721972103183397</v>
      </c>
      <c r="J1686">
        <v>-117.161109578758</v>
      </c>
      <c r="K1686" t="s">
        <v>1339</v>
      </c>
      <c r="L1686">
        <v>92101</v>
      </c>
      <c r="M1686">
        <v>3</v>
      </c>
      <c r="N1686">
        <v>4</v>
      </c>
      <c r="O1686" t="s">
        <v>810</v>
      </c>
      <c r="P1686" t="s">
        <v>21</v>
      </c>
    </row>
    <row r="1687" spans="1:16" x14ac:dyDescent="0.25">
      <c r="A1687">
        <v>3535408</v>
      </c>
      <c r="B1687" s="2">
        <v>44478</v>
      </c>
      <c r="C1687" s="3">
        <v>0.18541666666666667</v>
      </c>
      <c r="D1687">
        <f t="shared" si="26"/>
        <v>2021</v>
      </c>
      <c r="E1687">
        <v>359</v>
      </c>
      <c r="F1687" t="s">
        <v>16</v>
      </c>
      <c r="G1687" t="s">
        <v>17</v>
      </c>
      <c r="H1687" t="s">
        <v>18</v>
      </c>
      <c r="I1687">
        <v>32.714474682956102</v>
      </c>
      <c r="J1687">
        <v>-117.155489025732</v>
      </c>
      <c r="K1687" t="s">
        <v>1340</v>
      </c>
      <c r="L1687">
        <v>92101</v>
      </c>
      <c r="M1687">
        <v>3</v>
      </c>
      <c r="N1687">
        <v>4</v>
      </c>
      <c r="O1687" t="s">
        <v>810</v>
      </c>
      <c r="P1687" t="s">
        <v>21</v>
      </c>
    </row>
    <row r="1688" spans="1:16" x14ac:dyDescent="0.25">
      <c r="A1688">
        <v>3534412</v>
      </c>
      <c r="B1688" s="2">
        <v>44477</v>
      </c>
      <c r="C1688" s="3">
        <v>0.34930555555555554</v>
      </c>
      <c r="D1688">
        <f t="shared" si="26"/>
        <v>2021</v>
      </c>
      <c r="E1688">
        <v>360</v>
      </c>
      <c r="F1688" t="s">
        <v>16</v>
      </c>
      <c r="G1688" t="s">
        <v>17</v>
      </c>
      <c r="H1688" t="s">
        <v>18</v>
      </c>
      <c r="I1688">
        <v>32.721952970151797</v>
      </c>
      <c r="J1688">
        <v>-117.161125048793</v>
      </c>
      <c r="K1688" t="s">
        <v>1333</v>
      </c>
      <c r="L1688">
        <v>92101</v>
      </c>
      <c r="M1688">
        <v>3</v>
      </c>
      <c r="N1688">
        <v>4</v>
      </c>
      <c r="O1688" t="s">
        <v>810</v>
      </c>
      <c r="P1688" t="s">
        <v>21</v>
      </c>
    </row>
    <row r="1689" spans="1:16" x14ac:dyDescent="0.25">
      <c r="A1689">
        <v>3534904</v>
      </c>
      <c r="B1689" s="2">
        <v>44477</v>
      </c>
      <c r="C1689" s="3">
        <v>0.53541666666666665</v>
      </c>
      <c r="D1689">
        <f t="shared" si="26"/>
        <v>2021</v>
      </c>
      <c r="E1689">
        <v>360</v>
      </c>
      <c r="F1689" t="s">
        <v>16</v>
      </c>
      <c r="G1689" t="s">
        <v>17</v>
      </c>
      <c r="H1689" t="s">
        <v>18</v>
      </c>
      <c r="I1689">
        <v>32.711408800000001</v>
      </c>
      <c r="J1689">
        <v>-117.16559959999999</v>
      </c>
      <c r="K1689" t="s">
        <v>1341</v>
      </c>
      <c r="L1689">
        <v>92101</v>
      </c>
      <c r="M1689">
        <v>3</v>
      </c>
      <c r="N1689">
        <v>4</v>
      </c>
      <c r="O1689" t="s">
        <v>810</v>
      </c>
      <c r="P1689" t="s">
        <v>24</v>
      </c>
    </row>
    <row r="1690" spans="1:16" x14ac:dyDescent="0.25">
      <c r="A1690">
        <v>3532082</v>
      </c>
      <c r="B1690" s="2">
        <v>44475</v>
      </c>
      <c r="C1690" s="3">
        <v>0.47847222222222219</v>
      </c>
      <c r="D1690">
        <f t="shared" si="26"/>
        <v>2021</v>
      </c>
      <c r="E1690">
        <v>362</v>
      </c>
      <c r="F1690" t="s">
        <v>16</v>
      </c>
      <c r="G1690" t="s">
        <v>17</v>
      </c>
      <c r="H1690" t="s">
        <v>18</v>
      </c>
      <c r="I1690">
        <v>32.721952411076998</v>
      </c>
      <c r="J1690">
        <v>-117.16112306601801</v>
      </c>
      <c r="K1690" t="s">
        <v>1333</v>
      </c>
      <c r="L1690">
        <v>92101</v>
      </c>
      <c r="M1690">
        <v>3</v>
      </c>
      <c r="N1690">
        <v>4</v>
      </c>
      <c r="O1690" t="s">
        <v>810</v>
      </c>
      <c r="P1690" t="s">
        <v>21</v>
      </c>
    </row>
    <row r="1691" spans="1:16" x14ac:dyDescent="0.25">
      <c r="A1691">
        <v>3532786</v>
      </c>
      <c r="B1691" s="2">
        <v>44475</v>
      </c>
      <c r="C1691" s="3">
        <v>0.8125</v>
      </c>
      <c r="D1691">
        <f t="shared" si="26"/>
        <v>2021</v>
      </c>
      <c r="E1691">
        <v>362</v>
      </c>
      <c r="F1691" t="s">
        <v>16</v>
      </c>
      <c r="G1691" t="s">
        <v>17</v>
      </c>
      <c r="H1691" t="s">
        <v>18</v>
      </c>
      <c r="I1691">
        <v>32.710489771428399</v>
      </c>
      <c r="J1691">
        <v>-117.150442220318</v>
      </c>
      <c r="K1691" t="s">
        <v>1342</v>
      </c>
      <c r="L1691">
        <v>92101</v>
      </c>
      <c r="M1691">
        <v>3</v>
      </c>
      <c r="N1691">
        <v>4</v>
      </c>
      <c r="O1691" t="s">
        <v>810</v>
      </c>
      <c r="P1691" t="s">
        <v>21</v>
      </c>
    </row>
    <row r="1692" spans="1:16" x14ac:dyDescent="0.25">
      <c r="A1692">
        <v>3528557</v>
      </c>
      <c r="B1692" s="2">
        <v>44473</v>
      </c>
      <c r="C1692" s="3">
        <v>0.26666666666666666</v>
      </c>
      <c r="D1692">
        <f t="shared" si="26"/>
        <v>2021</v>
      </c>
      <c r="E1692">
        <v>364</v>
      </c>
      <c r="F1692" t="s">
        <v>16</v>
      </c>
      <c r="G1692" t="s">
        <v>17</v>
      </c>
      <c r="H1692" t="s">
        <v>18</v>
      </c>
      <c r="I1692">
        <v>32.715356521510103</v>
      </c>
      <c r="J1692">
        <v>-117.169184759259</v>
      </c>
      <c r="K1692" t="s">
        <v>1343</v>
      </c>
      <c r="L1692">
        <v>92101</v>
      </c>
      <c r="M1692">
        <v>3</v>
      </c>
      <c r="N1692">
        <v>4</v>
      </c>
      <c r="O1692" t="s">
        <v>810</v>
      </c>
      <c r="P1692" t="s">
        <v>21</v>
      </c>
    </row>
    <row r="1693" spans="1:16" x14ac:dyDescent="0.25">
      <c r="A1693">
        <v>3528666</v>
      </c>
      <c r="B1693" s="2">
        <v>44473</v>
      </c>
      <c r="C1693" s="3">
        <v>0.32500000000000001</v>
      </c>
      <c r="D1693">
        <f t="shared" si="26"/>
        <v>2021</v>
      </c>
      <c r="E1693">
        <v>364</v>
      </c>
      <c r="F1693" t="s">
        <v>16</v>
      </c>
      <c r="G1693" t="s">
        <v>17</v>
      </c>
      <c r="H1693" t="s">
        <v>18</v>
      </c>
      <c r="I1693">
        <v>32.721967024809501</v>
      </c>
      <c r="J1693">
        <v>-117.16112701316</v>
      </c>
      <c r="K1693" t="s">
        <v>1337</v>
      </c>
      <c r="L1693">
        <v>92101</v>
      </c>
      <c r="M1693">
        <v>3</v>
      </c>
      <c r="N1693">
        <v>4</v>
      </c>
      <c r="O1693" t="s">
        <v>810</v>
      </c>
      <c r="P1693" t="s">
        <v>21</v>
      </c>
    </row>
    <row r="1694" spans="1:16" x14ac:dyDescent="0.25">
      <c r="A1694">
        <v>3529156</v>
      </c>
      <c r="B1694" s="2">
        <v>44473</v>
      </c>
      <c r="C1694" s="3">
        <v>0.48680555555555555</v>
      </c>
      <c r="D1694">
        <f t="shared" si="26"/>
        <v>2021</v>
      </c>
      <c r="E1694">
        <v>364</v>
      </c>
      <c r="F1694" t="s">
        <v>16</v>
      </c>
      <c r="G1694" t="s">
        <v>17</v>
      </c>
      <c r="H1694" t="s">
        <v>18</v>
      </c>
      <c r="I1694">
        <v>32.711720634492103</v>
      </c>
      <c r="J1694">
        <v>-117.167429146934</v>
      </c>
      <c r="K1694" t="s">
        <v>1147</v>
      </c>
      <c r="L1694">
        <v>92101</v>
      </c>
      <c r="M1694">
        <v>3</v>
      </c>
      <c r="N1694">
        <v>4</v>
      </c>
      <c r="O1694" t="s">
        <v>810</v>
      </c>
      <c r="P1694" t="s">
        <v>21</v>
      </c>
    </row>
    <row r="1695" spans="1:16" x14ac:dyDescent="0.25">
      <c r="A1695">
        <v>3526355</v>
      </c>
      <c r="B1695" s="2">
        <v>44470</v>
      </c>
      <c r="C1695" s="3">
        <v>0.4548611111111111</v>
      </c>
      <c r="D1695">
        <f t="shared" si="26"/>
        <v>2021</v>
      </c>
      <c r="E1695">
        <v>367</v>
      </c>
      <c r="F1695" t="s">
        <v>16</v>
      </c>
      <c r="G1695" t="s">
        <v>17</v>
      </c>
      <c r="H1695" t="s">
        <v>18</v>
      </c>
      <c r="I1695">
        <v>32.721935576737103</v>
      </c>
      <c r="J1695">
        <v>-117.161118730165</v>
      </c>
      <c r="K1695" t="s">
        <v>1331</v>
      </c>
      <c r="L1695">
        <v>92101</v>
      </c>
      <c r="M1695">
        <v>3</v>
      </c>
      <c r="N1695">
        <v>4</v>
      </c>
      <c r="O1695" t="s">
        <v>810</v>
      </c>
      <c r="P1695" t="s">
        <v>21</v>
      </c>
    </row>
    <row r="1696" spans="1:16" x14ac:dyDescent="0.25">
      <c r="A1696">
        <v>3524861</v>
      </c>
      <c r="B1696" s="2">
        <v>44469</v>
      </c>
      <c r="C1696" s="3">
        <v>0.43124999999999997</v>
      </c>
      <c r="D1696">
        <f t="shared" si="26"/>
        <v>2021</v>
      </c>
      <c r="E1696">
        <v>368</v>
      </c>
      <c r="F1696" t="s">
        <v>16</v>
      </c>
      <c r="G1696" t="s">
        <v>17</v>
      </c>
      <c r="H1696" t="s">
        <v>18</v>
      </c>
      <c r="I1696">
        <v>32.7099719121737</v>
      </c>
      <c r="J1696">
        <v>-117.163709362934</v>
      </c>
      <c r="K1696" t="s">
        <v>923</v>
      </c>
      <c r="L1696">
        <v>92101</v>
      </c>
      <c r="M1696">
        <v>3</v>
      </c>
      <c r="N1696">
        <v>4</v>
      </c>
      <c r="O1696" t="s">
        <v>810</v>
      </c>
      <c r="P1696" t="s">
        <v>21</v>
      </c>
    </row>
    <row r="1697" spans="1:16" x14ac:dyDescent="0.25">
      <c r="A1697">
        <v>3523324</v>
      </c>
      <c r="B1697" s="2">
        <v>44468</v>
      </c>
      <c r="C1697" s="3">
        <v>0.38263888888888892</v>
      </c>
      <c r="D1697">
        <f t="shared" si="26"/>
        <v>2021</v>
      </c>
      <c r="E1697">
        <v>369</v>
      </c>
      <c r="F1697" t="s">
        <v>16</v>
      </c>
      <c r="G1697" t="s">
        <v>17</v>
      </c>
      <c r="H1697" t="s">
        <v>18</v>
      </c>
      <c r="I1697">
        <v>32.715845199999997</v>
      </c>
      <c r="J1697">
        <v>-117.167205</v>
      </c>
      <c r="K1697" t="s">
        <v>1344</v>
      </c>
      <c r="L1697">
        <v>92101</v>
      </c>
      <c r="M1697">
        <v>3</v>
      </c>
      <c r="N1697">
        <v>4</v>
      </c>
      <c r="O1697" t="s">
        <v>810</v>
      </c>
      <c r="P1697" t="s">
        <v>24</v>
      </c>
    </row>
    <row r="1698" spans="1:16" x14ac:dyDescent="0.25">
      <c r="A1698">
        <v>3523935</v>
      </c>
      <c r="B1698" s="2">
        <v>44468</v>
      </c>
      <c r="C1698" s="3">
        <v>0.60625000000000007</v>
      </c>
      <c r="D1698">
        <f t="shared" si="26"/>
        <v>2021</v>
      </c>
      <c r="E1698">
        <v>369</v>
      </c>
      <c r="F1698" t="s">
        <v>16</v>
      </c>
      <c r="G1698" t="s">
        <v>17</v>
      </c>
      <c r="H1698" t="s">
        <v>18</v>
      </c>
      <c r="I1698">
        <v>32.721929412691097</v>
      </c>
      <c r="J1698">
        <v>-117.16111804186799</v>
      </c>
      <c r="K1698" t="s">
        <v>1331</v>
      </c>
      <c r="L1698">
        <v>92101</v>
      </c>
      <c r="M1698">
        <v>3</v>
      </c>
      <c r="N1698">
        <v>4</v>
      </c>
      <c r="O1698" t="s">
        <v>810</v>
      </c>
      <c r="P1698" t="s">
        <v>21</v>
      </c>
    </row>
    <row r="1699" spans="1:16" x14ac:dyDescent="0.25">
      <c r="A1699">
        <v>3524413</v>
      </c>
      <c r="B1699" s="2">
        <v>44468</v>
      </c>
      <c r="C1699" s="3">
        <v>0.9291666666666667</v>
      </c>
      <c r="D1699">
        <f t="shared" si="26"/>
        <v>2021</v>
      </c>
      <c r="E1699">
        <v>369</v>
      </c>
      <c r="F1699" t="s">
        <v>16</v>
      </c>
      <c r="G1699" t="s">
        <v>17</v>
      </c>
      <c r="H1699" t="s">
        <v>18</v>
      </c>
      <c r="I1699">
        <v>32.722489105478502</v>
      </c>
      <c r="J1699">
        <v>-117.169041833907</v>
      </c>
      <c r="K1699" t="s">
        <v>1228</v>
      </c>
      <c r="L1699">
        <v>92101</v>
      </c>
      <c r="M1699">
        <v>3</v>
      </c>
      <c r="N1699">
        <v>4</v>
      </c>
      <c r="O1699" t="s">
        <v>810</v>
      </c>
      <c r="P1699" t="s">
        <v>21</v>
      </c>
    </row>
    <row r="1700" spans="1:16" x14ac:dyDescent="0.25">
      <c r="A1700">
        <v>3522935</v>
      </c>
      <c r="B1700" s="2">
        <v>44467</v>
      </c>
      <c r="C1700" s="3">
        <v>0.85763888888888884</v>
      </c>
      <c r="D1700">
        <f t="shared" si="26"/>
        <v>2021</v>
      </c>
      <c r="E1700">
        <v>370</v>
      </c>
      <c r="F1700" t="s">
        <v>16</v>
      </c>
      <c r="G1700" t="s">
        <v>17</v>
      </c>
      <c r="H1700" t="s">
        <v>18</v>
      </c>
      <c r="I1700">
        <v>32.721407200000002</v>
      </c>
      <c r="J1700">
        <v>-117.1559097</v>
      </c>
      <c r="K1700" t="s">
        <v>1164</v>
      </c>
      <c r="L1700">
        <v>92101</v>
      </c>
      <c r="M1700">
        <v>3</v>
      </c>
      <c r="N1700">
        <v>4</v>
      </c>
      <c r="O1700" t="s">
        <v>810</v>
      </c>
      <c r="P1700" t="s">
        <v>24</v>
      </c>
    </row>
    <row r="1701" spans="1:16" x14ac:dyDescent="0.25">
      <c r="A1701">
        <v>3520135</v>
      </c>
      <c r="B1701" s="2">
        <v>44465</v>
      </c>
      <c r="C1701" s="3">
        <v>0.84097222222222223</v>
      </c>
      <c r="D1701">
        <f t="shared" si="26"/>
        <v>2021</v>
      </c>
      <c r="E1701">
        <v>372</v>
      </c>
      <c r="F1701" t="s">
        <v>16</v>
      </c>
      <c r="G1701" t="s">
        <v>17</v>
      </c>
      <c r="H1701" t="s">
        <v>18</v>
      </c>
      <c r="I1701">
        <v>32.721909510101</v>
      </c>
      <c r="J1701">
        <v>-117.161121099315</v>
      </c>
      <c r="K1701" t="s">
        <v>1331</v>
      </c>
      <c r="L1701">
        <v>92101</v>
      </c>
      <c r="M1701">
        <v>3</v>
      </c>
      <c r="N1701">
        <v>4</v>
      </c>
      <c r="O1701" t="s">
        <v>810</v>
      </c>
      <c r="P1701" t="s">
        <v>21</v>
      </c>
    </row>
    <row r="1702" spans="1:16" x14ac:dyDescent="0.25">
      <c r="A1702">
        <v>3520205</v>
      </c>
      <c r="B1702" s="2">
        <v>44465</v>
      </c>
      <c r="C1702" s="3">
        <v>0.97916666666666663</v>
      </c>
      <c r="D1702">
        <f t="shared" si="26"/>
        <v>2021</v>
      </c>
      <c r="E1702">
        <v>372</v>
      </c>
      <c r="F1702" t="s">
        <v>16</v>
      </c>
      <c r="G1702" t="s">
        <v>17</v>
      </c>
      <c r="H1702" t="s">
        <v>18</v>
      </c>
      <c r="I1702">
        <v>32.719892701729698</v>
      </c>
      <c r="J1702">
        <v>-117.161998668857</v>
      </c>
      <c r="K1702" t="s">
        <v>1345</v>
      </c>
      <c r="L1702">
        <v>92101</v>
      </c>
      <c r="M1702">
        <v>3</v>
      </c>
      <c r="N1702">
        <v>4</v>
      </c>
      <c r="O1702" t="s">
        <v>810</v>
      </c>
      <c r="P1702" t="s">
        <v>21</v>
      </c>
    </row>
    <row r="1703" spans="1:16" x14ac:dyDescent="0.25">
      <c r="A1703">
        <v>3518717</v>
      </c>
      <c r="B1703" s="2">
        <v>44463</v>
      </c>
      <c r="C1703" s="3">
        <v>0.73472222222222217</v>
      </c>
      <c r="D1703">
        <f t="shared" si="26"/>
        <v>2021</v>
      </c>
      <c r="E1703">
        <v>374</v>
      </c>
      <c r="F1703" t="s">
        <v>16</v>
      </c>
      <c r="G1703" t="s">
        <v>17</v>
      </c>
      <c r="H1703" t="s">
        <v>18</v>
      </c>
      <c r="I1703">
        <v>32.713728211544698</v>
      </c>
      <c r="J1703">
        <v>-117.151734747993</v>
      </c>
      <c r="K1703" t="s">
        <v>1346</v>
      </c>
      <c r="L1703">
        <v>92101</v>
      </c>
      <c r="M1703">
        <v>3</v>
      </c>
      <c r="N1703">
        <v>4</v>
      </c>
      <c r="O1703" t="s">
        <v>810</v>
      </c>
      <c r="P1703" t="s">
        <v>21</v>
      </c>
    </row>
    <row r="1704" spans="1:16" x14ac:dyDescent="0.25">
      <c r="A1704">
        <v>3517234</v>
      </c>
      <c r="B1704" s="2">
        <v>44462</v>
      </c>
      <c r="C1704" s="3">
        <v>0.66180555555555554</v>
      </c>
      <c r="D1704">
        <f t="shared" si="26"/>
        <v>2021</v>
      </c>
      <c r="E1704">
        <v>375</v>
      </c>
      <c r="F1704" t="s">
        <v>16</v>
      </c>
      <c r="G1704" t="s">
        <v>17</v>
      </c>
      <c r="H1704" t="s">
        <v>18</v>
      </c>
      <c r="I1704">
        <v>32.706902103669002</v>
      </c>
      <c r="J1704">
        <v>-117.160190185354</v>
      </c>
      <c r="K1704" t="s">
        <v>1347</v>
      </c>
      <c r="L1704">
        <v>92101</v>
      </c>
      <c r="M1704">
        <v>3</v>
      </c>
      <c r="N1704">
        <v>4</v>
      </c>
      <c r="O1704" t="s">
        <v>810</v>
      </c>
      <c r="P1704" t="s">
        <v>24</v>
      </c>
    </row>
    <row r="1705" spans="1:16" x14ac:dyDescent="0.25">
      <c r="A1705">
        <v>3510951</v>
      </c>
      <c r="B1705" s="2">
        <v>44456</v>
      </c>
      <c r="C1705" s="3">
        <v>0.92291666666666661</v>
      </c>
      <c r="D1705">
        <f t="shared" si="26"/>
        <v>2021</v>
      </c>
      <c r="E1705">
        <v>381</v>
      </c>
      <c r="F1705" t="s">
        <v>16</v>
      </c>
      <c r="G1705" t="s">
        <v>17</v>
      </c>
      <c r="H1705" t="s">
        <v>18</v>
      </c>
      <c r="I1705">
        <v>32.713164300000003</v>
      </c>
      <c r="J1705">
        <v>-117.1693215</v>
      </c>
      <c r="K1705" t="s">
        <v>924</v>
      </c>
      <c r="L1705">
        <v>92101</v>
      </c>
      <c r="M1705">
        <v>3</v>
      </c>
      <c r="N1705">
        <v>4</v>
      </c>
      <c r="O1705" t="s">
        <v>810</v>
      </c>
      <c r="P1705" t="s">
        <v>24</v>
      </c>
    </row>
    <row r="1706" spans="1:16" x14ac:dyDescent="0.25">
      <c r="A1706">
        <v>3509614</v>
      </c>
      <c r="B1706" s="2">
        <v>44455</v>
      </c>
      <c r="C1706" s="3">
        <v>0.82916666666666661</v>
      </c>
      <c r="D1706">
        <f t="shared" si="26"/>
        <v>2021</v>
      </c>
      <c r="E1706">
        <v>382</v>
      </c>
      <c r="F1706" t="s">
        <v>16</v>
      </c>
      <c r="G1706" t="s">
        <v>17</v>
      </c>
      <c r="H1706" t="s">
        <v>18</v>
      </c>
      <c r="I1706">
        <v>32.718768959362301</v>
      </c>
      <c r="J1706">
        <v>-117.162158579817</v>
      </c>
      <c r="K1706" t="s">
        <v>1348</v>
      </c>
      <c r="L1706">
        <v>92101</v>
      </c>
      <c r="M1706">
        <v>3</v>
      </c>
      <c r="N1706">
        <v>4</v>
      </c>
      <c r="O1706" t="s">
        <v>810</v>
      </c>
      <c r="P1706" t="s">
        <v>21</v>
      </c>
    </row>
    <row r="1707" spans="1:16" x14ac:dyDescent="0.25">
      <c r="A1707">
        <v>3507080</v>
      </c>
      <c r="B1707" s="2">
        <v>44454</v>
      </c>
      <c r="C1707" s="3">
        <v>0.19305555555555554</v>
      </c>
      <c r="D1707">
        <f t="shared" si="26"/>
        <v>2021</v>
      </c>
      <c r="E1707">
        <v>383</v>
      </c>
      <c r="F1707" t="s">
        <v>16</v>
      </c>
      <c r="G1707" t="s">
        <v>17</v>
      </c>
      <c r="H1707" t="s">
        <v>18</v>
      </c>
      <c r="I1707">
        <v>32.710864465535998</v>
      </c>
      <c r="J1707">
        <v>-117.151834851689</v>
      </c>
      <c r="K1707" t="s">
        <v>969</v>
      </c>
      <c r="L1707">
        <v>92101</v>
      </c>
      <c r="M1707">
        <v>3</v>
      </c>
      <c r="N1707">
        <v>4</v>
      </c>
      <c r="O1707" t="s">
        <v>810</v>
      </c>
      <c r="P1707" t="s">
        <v>21</v>
      </c>
    </row>
    <row r="1708" spans="1:16" x14ac:dyDescent="0.25">
      <c r="A1708">
        <v>3508146</v>
      </c>
      <c r="B1708" s="2">
        <v>44454</v>
      </c>
      <c r="C1708" s="3">
        <v>0.68263888888888891</v>
      </c>
      <c r="D1708">
        <f t="shared" si="26"/>
        <v>2021</v>
      </c>
      <c r="E1708">
        <v>383</v>
      </c>
      <c r="F1708" t="s">
        <v>16</v>
      </c>
      <c r="G1708" t="s">
        <v>17</v>
      </c>
      <c r="H1708" t="s">
        <v>18</v>
      </c>
      <c r="I1708">
        <v>32.722032503227403</v>
      </c>
      <c r="J1708">
        <v>-117.161220199722</v>
      </c>
      <c r="K1708" t="s">
        <v>1349</v>
      </c>
      <c r="L1708">
        <v>92101</v>
      </c>
      <c r="M1708">
        <v>3</v>
      </c>
      <c r="N1708">
        <v>4</v>
      </c>
      <c r="O1708" t="s">
        <v>810</v>
      </c>
      <c r="P1708" t="s">
        <v>24</v>
      </c>
    </row>
    <row r="1709" spans="1:16" x14ac:dyDescent="0.25">
      <c r="A1709">
        <v>3508159</v>
      </c>
      <c r="B1709" s="2">
        <v>44454</v>
      </c>
      <c r="C1709" s="3">
        <v>0.68958333333333333</v>
      </c>
      <c r="D1709">
        <f t="shared" si="26"/>
        <v>2021</v>
      </c>
      <c r="E1709">
        <v>383</v>
      </c>
      <c r="F1709" t="s">
        <v>16</v>
      </c>
      <c r="G1709" t="s">
        <v>17</v>
      </c>
      <c r="H1709" t="s">
        <v>18</v>
      </c>
      <c r="I1709">
        <v>32.716779600000002</v>
      </c>
      <c r="J1709">
        <v>-117.1528644</v>
      </c>
      <c r="K1709" t="s">
        <v>1350</v>
      </c>
      <c r="L1709">
        <v>92101</v>
      </c>
      <c r="M1709">
        <v>3</v>
      </c>
      <c r="N1709">
        <v>4</v>
      </c>
      <c r="O1709" t="s">
        <v>810</v>
      </c>
      <c r="P1709" t="s">
        <v>24</v>
      </c>
    </row>
    <row r="1710" spans="1:16" x14ac:dyDescent="0.25">
      <c r="A1710">
        <v>3506266</v>
      </c>
      <c r="B1710" s="2">
        <v>44453</v>
      </c>
      <c r="C1710" s="3">
        <v>0.46666666666666662</v>
      </c>
      <c r="D1710">
        <f t="shared" si="26"/>
        <v>2021</v>
      </c>
      <c r="E1710">
        <v>384</v>
      </c>
      <c r="F1710" t="s">
        <v>16</v>
      </c>
      <c r="G1710" t="s">
        <v>17</v>
      </c>
      <c r="H1710" t="s">
        <v>18</v>
      </c>
      <c r="I1710">
        <v>32.718815191246698</v>
      </c>
      <c r="J1710">
        <v>-117.162431628447</v>
      </c>
      <c r="K1710" t="s">
        <v>1195</v>
      </c>
      <c r="L1710">
        <v>92101</v>
      </c>
      <c r="M1710">
        <v>3</v>
      </c>
      <c r="N1710">
        <v>4</v>
      </c>
      <c r="O1710" t="s">
        <v>810</v>
      </c>
      <c r="P1710" t="s">
        <v>21</v>
      </c>
    </row>
    <row r="1711" spans="1:16" x14ac:dyDescent="0.25">
      <c r="A1711">
        <v>3504051</v>
      </c>
      <c r="B1711" s="2">
        <v>44451</v>
      </c>
      <c r="C1711" s="3">
        <v>0.8354166666666667</v>
      </c>
      <c r="D1711">
        <f t="shared" si="26"/>
        <v>2021</v>
      </c>
      <c r="E1711">
        <v>386</v>
      </c>
      <c r="F1711" t="s">
        <v>16</v>
      </c>
      <c r="G1711" t="s">
        <v>17</v>
      </c>
      <c r="H1711" t="s">
        <v>18</v>
      </c>
      <c r="I1711">
        <v>32.719839663915003</v>
      </c>
      <c r="J1711">
        <v>-117.168219834566</v>
      </c>
      <c r="K1711" t="s">
        <v>1351</v>
      </c>
      <c r="L1711">
        <v>92101</v>
      </c>
      <c r="M1711">
        <v>3</v>
      </c>
      <c r="N1711">
        <v>4</v>
      </c>
      <c r="O1711" t="s">
        <v>810</v>
      </c>
      <c r="P1711" t="s">
        <v>21</v>
      </c>
    </row>
    <row r="1712" spans="1:16" x14ac:dyDescent="0.25">
      <c r="A1712">
        <v>3504053</v>
      </c>
      <c r="B1712" s="2">
        <v>44451</v>
      </c>
      <c r="C1712" s="3">
        <v>0.83819444444444446</v>
      </c>
      <c r="D1712">
        <f t="shared" si="26"/>
        <v>2021</v>
      </c>
      <c r="E1712">
        <v>386</v>
      </c>
      <c r="F1712" t="s">
        <v>16</v>
      </c>
      <c r="G1712" t="s">
        <v>17</v>
      </c>
      <c r="H1712" t="s">
        <v>18</v>
      </c>
      <c r="I1712">
        <v>32.719905387538098</v>
      </c>
      <c r="J1712">
        <v>-117.16825671494</v>
      </c>
      <c r="K1712" t="s">
        <v>1351</v>
      </c>
      <c r="L1712">
        <v>92101</v>
      </c>
      <c r="M1712">
        <v>3</v>
      </c>
      <c r="N1712">
        <v>4</v>
      </c>
      <c r="O1712" t="s">
        <v>810</v>
      </c>
      <c r="P1712" t="s">
        <v>21</v>
      </c>
    </row>
    <row r="1713" spans="1:16" x14ac:dyDescent="0.25">
      <c r="A1713">
        <v>3499866</v>
      </c>
      <c r="B1713" s="2">
        <v>44447</v>
      </c>
      <c r="C1713" s="3">
        <v>0.8930555555555556</v>
      </c>
      <c r="D1713">
        <f t="shared" si="26"/>
        <v>2021</v>
      </c>
      <c r="E1713">
        <v>390</v>
      </c>
      <c r="F1713" t="s">
        <v>16</v>
      </c>
      <c r="G1713" t="s">
        <v>17</v>
      </c>
      <c r="H1713" t="s">
        <v>18</v>
      </c>
      <c r="I1713">
        <v>32.721994696525201</v>
      </c>
      <c r="J1713">
        <v>-117.161115668714</v>
      </c>
      <c r="K1713" t="s">
        <v>1352</v>
      </c>
      <c r="L1713">
        <v>92101</v>
      </c>
      <c r="M1713">
        <v>3</v>
      </c>
      <c r="N1713">
        <v>4</v>
      </c>
      <c r="O1713" t="s">
        <v>810</v>
      </c>
      <c r="P1713" t="s">
        <v>21</v>
      </c>
    </row>
    <row r="1714" spans="1:16" x14ac:dyDescent="0.25">
      <c r="A1714">
        <v>3495766</v>
      </c>
      <c r="B1714" s="2">
        <v>44443</v>
      </c>
      <c r="C1714" s="3">
        <v>0.83958333333333324</v>
      </c>
      <c r="D1714">
        <f t="shared" si="26"/>
        <v>2021</v>
      </c>
      <c r="E1714">
        <v>394</v>
      </c>
      <c r="F1714" t="s">
        <v>16</v>
      </c>
      <c r="G1714" t="s">
        <v>17</v>
      </c>
      <c r="H1714" t="s">
        <v>18</v>
      </c>
      <c r="I1714">
        <v>32.7125616119936</v>
      </c>
      <c r="J1714">
        <v>-117.156077105362</v>
      </c>
      <c r="K1714" t="s">
        <v>1353</v>
      </c>
      <c r="L1714">
        <v>92101</v>
      </c>
      <c r="M1714">
        <v>3</v>
      </c>
      <c r="N1714">
        <v>4</v>
      </c>
      <c r="O1714" t="s">
        <v>810</v>
      </c>
      <c r="P1714" t="s">
        <v>21</v>
      </c>
    </row>
    <row r="1715" spans="1:16" x14ac:dyDescent="0.25">
      <c r="A1715">
        <v>3495088</v>
      </c>
      <c r="B1715" s="2">
        <v>44442</v>
      </c>
      <c r="C1715" s="3">
        <v>0.8534722222222223</v>
      </c>
      <c r="D1715">
        <f t="shared" si="26"/>
        <v>2021</v>
      </c>
      <c r="E1715">
        <v>395</v>
      </c>
      <c r="F1715" t="s">
        <v>16</v>
      </c>
      <c r="G1715" t="s">
        <v>17</v>
      </c>
      <c r="H1715" t="s">
        <v>18</v>
      </c>
      <c r="I1715">
        <v>32.728260205864601</v>
      </c>
      <c r="J1715">
        <v>-117.17301689419401</v>
      </c>
      <c r="K1715" t="s">
        <v>1354</v>
      </c>
      <c r="L1715">
        <v>92101</v>
      </c>
      <c r="M1715">
        <v>3</v>
      </c>
      <c r="N1715">
        <v>4</v>
      </c>
      <c r="O1715" t="s">
        <v>810</v>
      </c>
      <c r="P1715" t="s">
        <v>21</v>
      </c>
    </row>
    <row r="1716" spans="1:16" x14ac:dyDescent="0.25">
      <c r="A1716">
        <v>3495089</v>
      </c>
      <c r="B1716" s="2">
        <v>44442</v>
      </c>
      <c r="C1716" s="3">
        <v>0.85416666666666663</v>
      </c>
      <c r="D1716">
        <f t="shared" si="26"/>
        <v>2021</v>
      </c>
      <c r="E1716">
        <v>395</v>
      </c>
      <c r="F1716" t="s">
        <v>16</v>
      </c>
      <c r="G1716" t="s">
        <v>17</v>
      </c>
      <c r="H1716" t="s">
        <v>18</v>
      </c>
      <c r="I1716">
        <v>32.728675849514701</v>
      </c>
      <c r="J1716">
        <v>-117.173202396542</v>
      </c>
      <c r="K1716" t="s">
        <v>1354</v>
      </c>
      <c r="L1716">
        <v>92101</v>
      </c>
      <c r="M1716">
        <v>3</v>
      </c>
      <c r="N1716">
        <v>4</v>
      </c>
      <c r="O1716" t="s">
        <v>810</v>
      </c>
      <c r="P1716" t="s">
        <v>21</v>
      </c>
    </row>
    <row r="1717" spans="1:16" x14ac:dyDescent="0.25">
      <c r="A1717">
        <v>3495090</v>
      </c>
      <c r="B1717" s="2">
        <v>44442</v>
      </c>
      <c r="C1717" s="3">
        <v>0.85486111111111107</v>
      </c>
      <c r="D1717">
        <f t="shared" si="26"/>
        <v>2021</v>
      </c>
      <c r="E1717">
        <v>395</v>
      </c>
      <c r="F1717" t="s">
        <v>16</v>
      </c>
      <c r="G1717" t="s">
        <v>17</v>
      </c>
      <c r="H1717" t="s">
        <v>18</v>
      </c>
      <c r="I1717">
        <v>32.729309006997298</v>
      </c>
      <c r="J1717">
        <v>-117.173460881255</v>
      </c>
      <c r="K1717" t="s">
        <v>1355</v>
      </c>
      <c r="L1717">
        <v>92101</v>
      </c>
      <c r="M1717">
        <v>3</v>
      </c>
      <c r="N1717">
        <v>4</v>
      </c>
      <c r="O1717" t="s">
        <v>810</v>
      </c>
      <c r="P1717" t="s">
        <v>21</v>
      </c>
    </row>
    <row r="1718" spans="1:16" x14ac:dyDescent="0.25">
      <c r="A1718">
        <v>3495091</v>
      </c>
      <c r="B1718" s="2">
        <v>44442</v>
      </c>
      <c r="C1718" s="3">
        <v>0.85555555555555562</v>
      </c>
      <c r="D1718">
        <f t="shared" si="26"/>
        <v>2021</v>
      </c>
      <c r="E1718">
        <v>395</v>
      </c>
      <c r="F1718" t="s">
        <v>16</v>
      </c>
      <c r="G1718" t="s">
        <v>17</v>
      </c>
      <c r="H1718" t="s">
        <v>18</v>
      </c>
      <c r="I1718">
        <v>32.729690447180701</v>
      </c>
      <c r="J1718">
        <v>-117.17299049742</v>
      </c>
      <c r="K1718" t="s">
        <v>1356</v>
      </c>
      <c r="L1718">
        <v>92101</v>
      </c>
      <c r="M1718">
        <v>3</v>
      </c>
      <c r="N1718">
        <v>4</v>
      </c>
      <c r="O1718" t="s">
        <v>810</v>
      </c>
      <c r="P1718" t="s">
        <v>21</v>
      </c>
    </row>
    <row r="1719" spans="1:16" x14ac:dyDescent="0.25">
      <c r="A1719">
        <v>3488157</v>
      </c>
      <c r="B1719" s="2">
        <v>44438</v>
      </c>
      <c r="C1719" s="3">
        <v>0.35694444444444445</v>
      </c>
      <c r="D1719">
        <f t="shared" si="26"/>
        <v>2021</v>
      </c>
      <c r="E1719">
        <v>399</v>
      </c>
      <c r="F1719" t="s">
        <v>16</v>
      </c>
      <c r="G1719" t="s">
        <v>17</v>
      </c>
      <c r="H1719" t="s">
        <v>18</v>
      </c>
      <c r="I1719">
        <v>32.720218199999998</v>
      </c>
      <c r="J1719">
        <v>-117.1686151</v>
      </c>
      <c r="K1719" t="s">
        <v>1357</v>
      </c>
      <c r="L1719">
        <v>92101</v>
      </c>
      <c r="M1719">
        <v>3</v>
      </c>
      <c r="N1719">
        <v>4</v>
      </c>
      <c r="O1719" t="s">
        <v>810</v>
      </c>
      <c r="P1719" t="s">
        <v>24</v>
      </c>
    </row>
    <row r="1720" spans="1:16" x14ac:dyDescent="0.25">
      <c r="A1720">
        <v>3487493</v>
      </c>
      <c r="B1720" s="2">
        <v>44437</v>
      </c>
      <c r="C1720" s="3">
        <v>0.47430555555555554</v>
      </c>
      <c r="D1720">
        <f t="shared" si="26"/>
        <v>2021</v>
      </c>
      <c r="E1720">
        <v>400</v>
      </c>
      <c r="F1720" t="s">
        <v>16</v>
      </c>
      <c r="G1720" t="s">
        <v>17</v>
      </c>
      <c r="H1720" t="s">
        <v>18</v>
      </c>
      <c r="I1720">
        <v>32.710483130064297</v>
      </c>
      <c r="J1720">
        <v>-117.16512426404999</v>
      </c>
      <c r="K1720" t="s">
        <v>1358</v>
      </c>
      <c r="L1720">
        <v>92101</v>
      </c>
      <c r="M1720">
        <v>3</v>
      </c>
      <c r="N1720">
        <v>4</v>
      </c>
      <c r="O1720" t="s">
        <v>810</v>
      </c>
      <c r="P1720" t="s">
        <v>36</v>
      </c>
    </row>
    <row r="1721" spans="1:16" x14ac:dyDescent="0.25">
      <c r="A1721">
        <v>3475681</v>
      </c>
      <c r="B1721" s="2">
        <v>44427</v>
      </c>
      <c r="C1721" s="3">
        <v>0.33194444444444443</v>
      </c>
      <c r="D1721">
        <f t="shared" si="26"/>
        <v>2021</v>
      </c>
      <c r="E1721">
        <v>410</v>
      </c>
      <c r="F1721" t="s">
        <v>16</v>
      </c>
      <c r="G1721" t="s">
        <v>17</v>
      </c>
      <c r="H1721" t="s">
        <v>18</v>
      </c>
      <c r="I1721">
        <v>32.728788304381403</v>
      </c>
      <c r="J1721">
        <v>-117.17328937937199</v>
      </c>
      <c r="K1721" t="s">
        <v>1359</v>
      </c>
      <c r="L1721">
        <v>92101</v>
      </c>
      <c r="M1721">
        <v>3</v>
      </c>
      <c r="N1721">
        <v>4</v>
      </c>
      <c r="O1721" t="s">
        <v>810</v>
      </c>
      <c r="P1721" t="s">
        <v>36</v>
      </c>
    </row>
    <row r="1722" spans="1:16" x14ac:dyDescent="0.25">
      <c r="A1722">
        <v>3461523</v>
      </c>
      <c r="B1722" s="2">
        <v>44415</v>
      </c>
      <c r="C1722" s="3">
        <v>5.0694444444444452E-2</v>
      </c>
      <c r="D1722">
        <f t="shared" si="26"/>
        <v>2021</v>
      </c>
      <c r="E1722">
        <v>422</v>
      </c>
      <c r="F1722" t="s">
        <v>16</v>
      </c>
      <c r="G1722" t="s">
        <v>17</v>
      </c>
      <c r="H1722" t="s">
        <v>18</v>
      </c>
      <c r="I1722">
        <v>32.704133329999998</v>
      </c>
      <c r="J1722">
        <v>-117.16097216999999</v>
      </c>
      <c r="K1722" t="s">
        <v>1360</v>
      </c>
      <c r="L1722">
        <v>92101</v>
      </c>
      <c r="M1722">
        <v>3</v>
      </c>
      <c r="N1722">
        <v>4</v>
      </c>
      <c r="O1722" t="s">
        <v>810</v>
      </c>
      <c r="P1722" t="s">
        <v>21</v>
      </c>
    </row>
    <row r="1723" spans="1:16" x14ac:dyDescent="0.25">
      <c r="A1723">
        <v>3455559</v>
      </c>
      <c r="B1723" s="2">
        <v>44410</v>
      </c>
      <c r="C1723" s="3">
        <v>0.59930555555555554</v>
      </c>
      <c r="D1723">
        <f t="shared" si="26"/>
        <v>2021</v>
      </c>
      <c r="E1723">
        <v>427</v>
      </c>
      <c r="F1723" t="s">
        <v>16</v>
      </c>
      <c r="G1723" t="s">
        <v>17</v>
      </c>
      <c r="H1723" t="s">
        <v>18</v>
      </c>
      <c r="I1723">
        <v>32.717197104452097</v>
      </c>
      <c r="J1723">
        <v>-117.170939628984</v>
      </c>
      <c r="K1723" t="s">
        <v>1361</v>
      </c>
      <c r="L1723">
        <v>92101</v>
      </c>
      <c r="M1723">
        <v>3</v>
      </c>
      <c r="N1723">
        <v>4</v>
      </c>
      <c r="O1723" t="s">
        <v>810</v>
      </c>
      <c r="P1723" t="s">
        <v>36</v>
      </c>
    </row>
    <row r="1724" spans="1:16" x14ac:dyDescent="0.25">
      <c r="A1724">
        <v>3454698</v>
      </c>
      <c r="B1724" s="2">
        <v>44409</v>
      </c>
      <c r="C1724" s="3">
        <v>0.89097222222222217</v>
      </c>
      <c r="D1724">
        <f t="shared" si="26"/>
        <v>2021</v>
      </c>
      <c r="E1724">
        <v>428</v>
      </c>
      <c r="F1724" t="s">
        <v>16</v>
      </c>
      <c r="G1724" t="s">
        <v>17</v>
      </c>
      <c r="H1724" t="s">
        <v>18</v>
      </c>
      <c r="I1724">
        <v>32.729213112201201</v>
      </c>
      <c r="J1724">
        <v>-117.17108912766</v>
      </c>
      <c r="K1724" t="s">
        <v>1225</v>
      </c>
      <c r="L1724">
        <v>92101</v>
      </c>
      <c r="M1724">
        <v>3</v>
      </c>
      <c r="N1724">
        <v>4</v>
      </c>
      <c r="O1724" t="s">
        <v>810</v>
      </c>
      <c r="P1724" t="s">
        <v>21</v>
      </c>
    </row>
    <row r="1725" spans="1:16" x14ac:dyDescent="0.25">
      <c r="A1725">
        <v>3450673</v>
      </c>
      <c r="B1725" s="2">
        <v>44405</v>
      </c>
      <c r="C1725" s="3">
        <v>0.86944444444444446</v>
      </c>
      <c r="D1725">
        <f t="shared" si="26"/>
        <v>2021</v>
      </c>
      <c r="E1725">
        <v>432</v>
      </c>
      <c r="F1725" t="s">
        <v>16</v>
      </c>
      <c r="G1725" t="s">
        <v>17</v>
      </c>
      <c r="H1725" t="s">
        <v>18</v>
      </c>
      <c r="I1725">
        <v>32.716203322421997</v>
      </c>
      <c r="J1725">
        <v>-117.16831203109599</v>
      </c>
      <c r="K1725" t="s">
        <v>1362</v>
      </c>
      <c r="L1725">
        <v>92101</v>
      </c>
      <c r="M1725">
        <v>3</v>
      </c>
      <c r="N1725">
        <v>4</v>
      </c>
      <c r="O1725" t="s">
        <v>810</v>
      </c>
      <c r="P1725" t="s">
        <v>21</v>
      </c>
    </row>
    <row r="1726" spans="1:16" x14ac:dyDescent="0.25">
      <c r="A1726">
        <v>3438263</v>
      </c>
      <c r="B1726" s="2">
        <v>44396</v>
      </c>
      <c r="C1726" s="3">
        <v>0.33958333333333335</v>
      </c>
      <c r="D1726">
        <f t="shared" si="26"/>
        <v>2021</v>
      </c>
      <c r="E1726">
        <v>441</v>
      </c>
      <c r="F1726" t="s">
        <v>16</v>
      </c>
      <c r="G1726" t="s">
        <v>17</v>
      </c>
      <c r="H1726" t="s">
        <v>18</v>
      </c>
      <c r="I1726">
        <v>32.707868751630699</v>
      </c>
      <c r="J1726">
        <v>-117.161286421849</v>
      </c>
      <c r="K1726" t="s">
        <v>1185</v>
      </c>
      <c r="L1726">
        <v>92101</v>
      </c>
      <c r="M1726">
        <v>3</v>
      </c>
      <c r="N1726">
        <v>4</v>
      </c>
      <c r="O1726" t="s">
        <v>810</v>
      </c>
      <c r="P1726" t="s">
        <v>21</v>
      </c>
    </row>
    <row r="1727" spans="1:16" x14ac:dyDescent="0.25">
      <c r="A1727">
        <v>3436553</v>
      </c>
      <c r="B1727" s="2">
        <v>44393</v>
      </c>
      <c r="C1727" s="3">
        <v>0.90972222222222221</v>
      </c>
      <c r="D1727">
        <f t="shared" si="26"/>
        <v>2021</v>
      </c>
      <c r="E1727">
        <v>444</v>
      </c>
      <c r="F1727" t="s">
        <v>16</v>
      </c>
      <c r="G1727" t="s">
        <v>17</v>
      </c>
      <c r="H1727" t="s">
        <v>18</v>
      </c>
      <c r="I1727">
        <v>32.707655744919698</v>
      </c>
      <c r="J1727">
        <v>-117.160924005414</v>
      </c>
      <c r="K1727" t="s">
        <v>811</v>
      </c>
      <c r="L1727">
        <v>92101</v>
      </c>
      <c r="M1727">
        <v>3</v>
      </c>
      <c r="N1727">
        <v>4</v>
      </c>
      <c r="O1727" t="s">
        <v>810</v>
      </c>
      <c r="P1727" t="s">
        <v>21</v>
      </c>
    </row>
    <row r="1728" spans="1:16" x14ac:dyDescent="0.25">
      <c r="A1728">
        <v>3431964</v>
      </c>
      <c r="B1728" s="2">
        <v>44390</v>
      </c>
      <c r="C1728" s="3">
        <v>0.56041666666666667</v>
      </c>
      <c r="D1728">
        <f t="shared" si="26"/>
        <v>2021</v>
      </c>
      <c r="E1728">
        <v>447</v>
      </c>
      <c r="F1728" t="s">
        <v>16</v>
      </c>
      <c r="G1728" t="s">
        <v>17</v>
      </c>
      <c r="H1728" t="s">
        <v>18</v>
      </c>
      <c r="I1728">
        <v>32.718801064469403</v>
      </c>
      <c r="J1728">
        <v>-117.16466952051501</v>
      </c>
      <c r="K1728" t="s">
        <v>1363</v>
      </c>
      <c r="L1728">
        <v>92101</v>
      </c>
      <c r="M1728">
        <v>3</v>
      </c>
      <c r="N1728">
        <v>4</v>
      </c>
      <c r="O1728" t="s">
        <v>810</v>
      </c>
      <c r="P1728" t="s">
        <v>24</v>
      </c>
    </row>
    <row r="1729" spans="1:16" x14ac:dyDescent="0.25">
      <c r="A1729">
        <v>3429278</v>
      </c>
      <c r="B1729" s="2">
        <v>44388</v>
      </c>
      <c r="C1729" s="3">
        <v>0.99513888888888891</v>
      </c>
      <c r="D1729">
        <f t="shared" si="26"/>
        <v>2021</v>
      </c>
      <c r="E1729">
        <v>449</v>
      </c>
      <c r="F1729" t="s">
        <v>16</v>
      </c>
      <c r="G1729" t="s">
        <v>17</v>
      </c>
      <c r="H1729" t="s">
        <v>18</v>
      </c>
      <c r="I1729">
        <v>32.714668892400802</v>
      </c>
      <c r="J1729">
        <v>-117.17091574973701</v>
      </c>
      <c r="K1729" t="s">
        <v>1364</v>
      </c>
      <c r="L1729">
        <v>92101</v>
      </c>
      <c r="M1729">
        <v>3</v>
      </c>
      <c r="N1729">
        <v>4</v>
      </c>
      <c r="O1729" t="s">
        <v>810</v>
      </c>
      <c r="P1729" t="s">
        <v>24</v>
      </c>
    </row>
    <row r="1730" spans="1:16" x14ac:dyDescent="0.25">
      <c r="A1730">
        <v>3414293</v>
      </c>
      <c r="B1730" s="2">
        <v>44377</v>
      </c>
      <c r="C1730" s="3">
        <v>0.49791666666666662</v>
      </c>
      <c r="D1730">
        <f t="shared" ref="D1730:D1793" si="27">YEAR(B1730)</f>
        <v>2021</v>
      </c>
      <c r="E1730">
        <v>460</v>
      </c>
      <c r="F1730" t="s">
        <v>16</v>
      </c>
      <c r="G1730" t="s">
        <v>17</v>
      </c>
      <c r="H1730" t="s">
        <v>18</v>
      </c>
      <c r="I1730">
        <v>32.715319600000001</v>
      </c>
      <c r="J1730">
        <v>-117.1625253</v>
      </c>
      <c r="K1730" t="s">
        <v>1365</v>
      </c>
      <c r="L1730">
        <v>92101</v>
      </c>
      <c r="M1730">
        <v>3</v>
      </c>
      <c r="N1730">
        <v>4</v>
      </c>
      <c r="O1730" t="s">
        <v>810</v>
      </c>
      <c r="P1730" t="s">
        <v>24</v>
      </c>
    </row>
    <row r="1731" spans="1:16" x14ac:dyDescent="0.25">
      <c r="A1731">
        <v>3414865</v>
      </c>
      <c r="B1731" s="2">
        <v>44377</v>
      </c>
      <c r="C1731" s="3">
        <v>0.86388888888888893</v>
      </c>
      <c r="D1731">
        <f t="shared" si="27"/>
        <v>2021</v>
      </c>
      <c r="E1731">
        <v>460</v>
      </c>
      <c r="F1731" t="s">
        <v>16</v>
      </c>
      <c r="G1731" t="s">
        <v>17</v>
      </c>
      <c r="H1731" t="s">
        <v>18</v>
      </c>
      <c r="I1731">
        <v>32.713568528519801</v>
      </c>
      <c r="J1731">
        <v>-117.16478873121299</v>
      </c>
      <c r="K1731" t="s">
        <v>1366</v>
      </c>
      <c r="L1731">
        <v>92101</v>
      </c>
      <c r="M1731">
        <v>3</v>
      </c>
      <c r="N1731">
        <v>4</v>
      </c>
      <c r="O1731" t="s">
        <v>810</v>
      </c>
      <c r="P1731" t="s">
        <v>24</v>
      </c>
    </row>
    <row r="1732" spans="1:16" x14ac:dyDescent="0.25">
      <c r="A1732">
        <v>3410851</v>
      </c>
      <c r="B1732" s="2">
        <v>44375</v>
      </c>
      <c r="C1732" s="3">
        <v>0.35416666666666669</v>
      </c>
      <c r="D1732">
        <f t="shared" si="27"/>
        <v>2021</v>
      </c>
      <c r="E1732">
        <v>462</v>
      </c>
      <c r="F1732" t="s">
        <v>16</v>
      </c>
      <c r="G1732" t="s">
        <v>17</v>
      </c>
      <c r="H1732" t="s">
        <v>18</v>
      </c>
      <c r="I1732">
        <v>32.7075737643015</v>
      </c>
      <c r="J1732">
        <v>-117.160998206068</v>
      </c>
      <c r="K1732" t="s">
        <v>811</v>
      </c>
      <c r="L1732">
        <v>92101</v>
      </c>
      <c r="M1732">
        <v>3</v>
      </c>
      <c r="N1732">
        <v>4</v>
      </c>
      <c r="O1732" t="s">
        <v>810</v>
      </c>
      <c r="P1732" t="s">
        <v>21</v>
      </c>
    </row>
    <row r="1733" spans="1:16" x14ac:dyDescent="0.25">
      <c r="A1733">
        <v>3407566</v>
      </c>
      <c r="B1733" s="2">
        <v>44371</v>
      </c>
      <c r="C1733" s="3">
        <v>0.89097222222222217</v>
      </c>
      <c r="D1733">
        <f t="shared" si="27"/>
        <v>2021</v>
      </c>
      <c r="E1733">
        <v>466</v>
      </c>
      <c r="F1733" t="s">
        <v>16</v>
      </c>
      <c r="G1733" t="s">
        <v>17</v>
      </c>
      <c r="H1733" t="s">
        <v>18</v>
      </c>
      <c r="I1733">
        <v>32.718862411022499</v>
      </c>
      <c r="J1733">
        <v>-117.164686464638</v>
      </c>
      <c r="K1733" t="s">
        <v>1270</v>
      </c>
      <c r="L1733">
        <v>92101</v>
      </c>
      <c r="M1733">
        <v>3</v>
      </c>
      <c r="N1733">
        <v>4</v>
      </c>
      <c r="O1733" t="s">
        <v>810</v>
      </c>
      <c r="P1733" t="s">
        <v>21</v>
      </c>
    </row>
    <row r="1734" spans="1:16" x14ac:dyDescent="0.25">
      <c r="A1734">
        <v>3407567</v>
      </c>
      <c r="B1734" s="2">
        <v>44371</v>
      </c>
      <c r="C1734" s="3">
        <v>0.89236111111111116</v>
      </c>
      <c r="D1734">
        <f t="shared" si="27"/>
        <v>2021</v>
      </c>
      <c r="E1734">
        <v>466</v>
      </c>
      <c r="F1734" t="s">
        <v>16</v>
      </c>
      <c r="G1734" t="s">
        <v>17</v>
      </c>
      <c r="H1734" t="s">
        <v>18</v>
      </c>
      <c r="I1734">
        <v>32.718779614935301</v>
      </c>
      <c r="J1734">
        <v>-117.163908900569</v>
      </c>
      <c r="K1734" t="s">
        <v>1367</v>
      </c>
      <c r="L1734">
        <v>92101</v>
      </c>
      <c r="M1734">
        <v>3</v>
      </c>
      <c r="N1734">
        <v>4</v>
      </c>
      <c r="O1734" t="s">
        <v>810</v>
      </c>
      <c r="P1734" t="s">
        <v>21</v>
      </c>
    </row>
    <row r="1735" spans="1:16" x14ac:dyDescent="0.25">
      <c r="A1735">
        <v>3407568</v>
      </c>
      <c r="B1735" s="2">
        <v>44371</v>
      </c>
      <c r="C1735" s="3">
        <v>0.89444444444444438</v>
      </c>
      <c r="D1735">
        <f t="shared" si="27"/>
        <v>2021</v>
      </c>
      <c r="E1735">
        <v>466</v>
      </c>
      <c r="F1735" t="s">
        <v>16</v>
      </c>
      <c r="G1735" t="s">
        <v>17</v>
      </c>
      <c r="H1735" t="s">
        <v>18</v>
      </c>
      <c r="I1735">
        <v>32.718787898920297</v>
      </c>
      <c r="J1735">
        <v>-117.16300097320099</v>
      </c>
      <c r="K1735" t="s">
        <v>1368</v>
      </c>
      <c r="L1735">
        <v>92101</v>
      </c>
      <c r="M1735">
        <v>3</v>
      </c>
      <c r="N1735">
        <v>4</v>
      </c>
      <c r="O1735" t="s">
        <v>810</v>
      </c>
      <c r="P1735" t="s">
        <v>21</v>
      </c>
    </row>
    <row r="1736" spans="1:16" x14ac:dyDescent="0.25">
      <c r="A1736">
        <v>3407570</v>
      </c>
      <c r="B1736" s="2">
        <v>44371</v>
      </c>
      <c r="C1736" s="3">
        <v>0.89583333333333337</v>
      </c>
      <c r="D1736">
        <f t="shared" si="27"/>
        <v>2021</v>
      </c>
      <c r="E1736">
        <v>466</v>
      </c>
      <c r="F1736" t="s">
        <v>16</v>
      </c>
      <c r="G1736" t="s">
        <v>17</v>
      </c>
      <c r="H1736" t="s">
        <v>18</v>
      </c>
      <c r="I1736">
        <v>32.718840590550997</v>
      </c>
      <c r="J1736">
        <v>-117.16199181237199</v>
      </c>
      <c r="K1736" t="s">
        <v>1369</v>
      </c>
      <c r="L1736">
        <v>92101</v>
      </c>
      <c r="M1736">
        <v>3</v>
      </c>
      <c r="N1736">
        <v>4</v>
      </c>
      <c r="O1736" t="s">
        <v>810</v>
      </c>
      <c r="P1736" t="s">
        <v>21</v>
      </c>
    </row>
    <row r="1737" spans="1:16" x14ac:dyDescent="0.25">
      <c r="A1737">
        <v>3407578</v>
      </c>
      <c r="B1737" s="2">
        <v>44371</v>
      </c>
      <c r="C1737" s="3">
        <v>0.90138888888888891</v>
      </c>
      <c r="D1737">
        <f t="shared" si="27"/>
        <v>2021</v>
      </c>
      <c r="E1737">
        <v>466</v>
      </c>
      <c r="F1737" t="s">
        <v>16</v>
      </c>
      <c r="G1737" t="s">
        <v>17</v>
      </c>
      <c r="H1737" t="s">
        <v>18</v>
      </c>
      <c r="I1737">
        <v>32.7198886383473</v>
      </c>
      <c r="J1737">
        <v>-117.159267457095</v>
      </c>
      <c r="K1737" t="s">
        <v>1370</v>
      </c>
      <c r="L1737">
        <v>92101</v>
      </c>
      <c r="M1737">
        <v>3</v>
      </c>
      <c r="N1737">
        <v>4</v>
      </c>
      <c r="O1737" t="s">
        <v>810</v>
      </c>
      <c r="P1737" t="s">
        <v>21</v>
      </c>
    </row>
    <row r="1738" spans="1:16" x14ac:dyDescent="0.25">
      <c r="A1738">
        <v>3407585</v>
      </c>
      <c r="B1738" s="2">
        <v>44371</v>
      </c>
      <c r="C1738" s="3">
        <v>0.90555555555555556</v>
      </c>
      <c r="D1738">
        <f t="shared" si="27"/>
        <v>2021</v>
      </c>
      <c r="E1738">
        <v>466</v>
      </c>
      <c r="F1738" t="s">
        <v>16</v>
      </c>
      <c r="G1738" t="s">
        <v>17</v>
      </c>
      <c r="H1738" t="s">
        <v>18</v>
      </c>
      <c r="I1738">
        <v>32.719881591754103</v>
      </c>
      <c r="J1738">
        <v>-117.162003791044</v>
      </c>
      <c r="K1738" t="s">
        <v>1345</v>
      </c>
      <c r="L1738">
        <v>92101</v>
      </c>
      <c r="M1738">
        <v>3</v>
      </c>
      <c r="N1738">
        <v>4</v>
      </c>
      <c r="O1738" t="s">
        <v>810</v>
      </c>
      <c r="P1738" t="s">
        <v>21</v>
      </c>
    </row>
    <row r="1739" spans="1:16" x14ac:dyDescent="0.25">
      <c r="A1739">
        <v>3405434</v>
      </c>
      <c r="B1739" s="2">
        <v>44370</v>
      </c>
      <c r="C1739" s="3">
        <v>0.58124999999999993</v>
      </c>
      <c r="D1739">
        <f t="shared" si="27"/>
        <v>2021</v>
      </c>
      <c r="E1739">
        <v>467</v>
      </c>
      <c r="F1739" t="s">
        <v>16</v>
      </c>
      <c r="G1739" t="s">
        <v>17</v>
      </c>
      <c r="H1739" t="s">
        <v>18</v>
      </c>
      <c r="I1739">
        <v>32.715509225605601</v>
      </c>
      <c r="J1739">
        <v>-117.162785734393</v>
      </c>
      <c r="K1739" t="s">
        <v>1371</v>
      </c>
      <c r="L1739">
        <v>92101</v>
      </c>
      <c r="M1739">
        <v>3</v>
      </c>
      <c r="N1739">
        <v>4</v>
      </c>
      <c r="O1739" t="s">
        <v>810</v>
      </c>
      <c r="P1739" t="s">
        <v>24</v>
      </c>
    </row>
    <row r="1740" spans="1:16" x14ac:dyDescent="0.25">
      <c r="A1740">
        <v>3401069</v>
      </c>
      <c r="B1740" s="2">
        <v>44367</v>
      </c>
      <c r="C1740" s="3">
        <v>0.86736111111111114</v>
      </c>
      <c r="D1740">
        <f t="shared" si="27"/>
        <v>2021</v>
      </c>
      <c r="E1740">
        <v>470</v>
      </c>
      <c r="F1740" t="s">
        <v>16</v>
      </c>
      <c r="G1740" t="s">
        <v>17</v>
      </c>
      <c r="H1740" t="s">
        <v>18</v>
      </c>
      <c r="I1740">
        <v>32.707673809550997</v>
      </c>
      <c r="J1740">
        <v>-117.16106482604199</v>
      </c>
      <c r="K1740" t="s">
        <v>1372</v>
      </c>
      <c r="L1740">
        <v>92101</v>
      </c>
      <c r="M1740">
        <v>3</v>
      </c>
      <c r="N1740">
        <v>4</v>
      </c>
      <c r="O1740" t="s">
        <v>810</v>
      </c>
      <c r="P1740" t="s">
        <v>21</v>
      </c>
    </row>
    <row r="1741" spans="1:16" x14ac:dyDescent="0.25">
      <c r="A1741">
        <v>3397252</v>
      </c>
      <c r="B1741" s="2">
        <v>44364</v>
      </c>
      <c r="C1741" s="3">
        <v>0.46736111111111112</v>
      </c>
      <c r="D1741">
        <f t="shared" si="27"/>
        <v>2021</v>
      </c>
      <c r="E1741">
        <v>473</v>
      </c>
      <c r="F1741" t="s">
        <v>16</v>
      </c>
      <c r="G1741" t="s">
        <v>17</v>
      </c>
      <c r="H1741" t="s">
        <v>18</v>
      </c>
      <c r="I1741">
        <v>32.707769304342001</v>
      </c>
      <c r="J1741">
        <v>-117.16152857427301</v>
      </c>
      <c r="K1741" t="s">
        <v>1185</v>
      </c>
      <c r="L1741">
        <v>92101</v>
      </c>
      <c r="M1741">
        <v>3</v>
      </c>
      <c r="N1741">
        <v>4</v>
      </c>
      <c r="O1741" t="s">
        <v>810</v>
      </c>
      <c r="P1741" t="s">
        <v>21</v>
      </c>
    </row>
    <row r="1742" spans="1:16" x14ac:dyDescent="0.25">
      <c r="A1742">
        <v>3395108</v>
      </c>
      <c r="B1742" s="2">
        <v>44362</v>
      </c>
      <c r="C1742" s="3">
        <v>0.86736111111111114</v>
      </c>
      <c r="D1742">
        <f t="shared" si="27"/>
        <v>2021</v>
      </c>
      <c r="E1742">
        <v>475</v>
      </c>
      <c r="F1742" t="s">
        <v>16</v>
      </c>
      <c r="G1742" t="s">
        <v>17</v>
      </c>
      <c r="H1742" t="s">
        <v>18</v>
      </c>
      <c r="I1742">
        <v>32.7209323808151</v>
      </c>
      <c r="J1742">
        <v>-117.16659307798901</v>
      </c>
      <c r="K1742" t="s">
        <v>1373</v>
      </c>
      <c r="L1742">
        <v>92101</v>
      </c>
      <c r="M1742">
        <v>3</v>
      </c>
      <c r="N1742">
        <v>4</v>
      </c>
      <c r="O1742" t="s">
        <v>810</v>
      </c>
      <c r="P1742" t="s">
        <v>21</v>
      </c>
    </row>
    <row r="1743" spans="1:16" x14ac:dyDescent="0.25">
      <c r="A1743">
        <v>3391508</v>
      </c>
      <c r="B1743" s="2">
        <v>44359</v>
      </c>
      <c r="C1743" s="3">
        <v>0.70416666666666661</v>
      </c>
      <c r="D1743">
        <f t="shared" si="27"/>
        <v>2021</v>
      </c>
      <c r="E1743">
        <v>478</v>
      </c>
      <c r="F1743" t="s">
        <v>16</v>
      </c>
      <c r="G1743" t="s">
        <v>25</v>
      </c>
      <c r="H1743" t="s">
        <v>18</v>
      </c>
      <c r="I1743">
        <v>32.707248542243903</v>
      </c>
      <c r="J1743">
        <v>-117.154836608696</v>
      </c>
      <c r="K1743" t="s">
        <v>1374</v>
      </c>
      <c r="L1743">
        <v>92101</v>
      </c>
      <c r="M1743">
        <v>3</v>
      </c>
      <c r="N1743">
        <v>4</v>
      </c>
      <c r="O1743" t="s">
        <v>810</v>
      </c>
      <c r="P1743" t="s">
        <v>21</v>
      </c>
    </row>
    <row r="1744" spans="1:16" x14ac:dyDescent="0.25">
      <c r="A1744">
        <v>3387469</v>
      </c>
      <c r="B1744" s="2">
        <v>44356</v>
      </c>
      <c r="C1744" s="3">
        <v>0.48333333333333334</v>
      </c>
      <c r="D1744">
        <f t="shared" si="27"/>
        <v>2021</v>
      </c>
      <c r="E1744">
        <v>481</v>
      </c>
      <c r="F1744" t="s">
        <v>16</v>
      </c>
      <c r="G1744" t="s">
        <v>17</v>
      </c>
      <c r="H1744" t="s">
        <v>18</v>
      </c>
      <c r="I1744">
        <v>32.7076418615381</v>
      </c>
      <c r="J1744">
        <v>-117.16089855526999</v>
      </c>
      <c r="K1744" t="s">
        <v>811</v>
      </c>
      <c r="L1744">
        <v>92101</v>
      </c>
      <c r="M1744">
        <v>3</v>
      </c>
      <c r="N1744">
        <v>4</v>
      </c>
      <c r="O1744" t="s">
        <v>810</v>
      </c>
      <c r="P1744" t="s">
        <v>21</v>
      </c>
    </row>
    <row r="1745" spans="1:16" x14ac:dyDescent="0.25">
      <c r="A1745">
        <v>3378483</v>
      </c>
      <c r="B1745" s="2">
        <v>44349</v>
      </c>
      <c r="C1745" s="3">
        <v>0.39999999999999997</v>
      </c>
      <c r="D1745">
        <f t="shared" si="27"/>
        <v>2021</v>
      </c>
      <c r="E1745">
        <v>488</v>
      </c>
      <c r="F1745" t="s">
        <v>16</v>
      </c>
      <c r="G1745" t="s">
        <v>17</v>
      </c>
      <c r="H1745" t="s">
        <v>18</v>
      </c>
      <c r="I1745">
        <v>32.7111479</v>
      </c>
      <c r="J1745">
        <v>-117.1663585</v>
      </c>
      <c r="K1745" t="s">
        <v>1188</v>
      </c>
      <c r="L1745">
        <v>92101</v>
      </c>
      <c r="M1745">
        <v>3</v>
      </c>
      <c r="N1745">
        <v>4</v>
      </c>
      <c r="O1745" t="s">
        <v>810</v>
      </c>
      <c r="P1745" t="s">
        <v>24</v>
      </c>
    </row>
    <row r="1746" spans="1:16" x14ac:dyDescent="0.25">
      <c r="A1746">
        <v>3377981</v>
      </c>
      <c r="B1746" s="2">
        <v>44348</v>
      </c>
      <c r="C1746" s="3">
        <v>0.87638888888888899</v>
      </c>
      <c r="D1746">
        <f t="shared" si="27"/>
        <v>2021</v>
      </c>
      <c r="E1746">
        <v>489</v>
      </c>
      <c r="F1746" t="s">
        <v>16</v>
      </c>
      <c r="G1746" t="s">
        <v>17</v>
      </c>
      <c r="H1746" t="s">
        <v>18</v>
      </c>
      <c r="I1746">
        <v>32.718169116029401</v>
      </c>
      <c r="J1746">
        <v>-117.167476064794</v>
      </c>
      <c r="K1746" t="s">
        <v>1375</v>
      </c>
      <c r="L1746">
        <v>92101</v>
      </c>
      <c r="M1746">
        <v>3</v>
      </c>
      <c r="N1746">
        <v>4</v>
      </c>
      <c r="O1746" t="s">
        <v>810</v>
      </c>
      <c r="P1746" t="s">
        <v>21</v>
      </c>
    </row>
    <row r="1747" spans="1:16" x14ac:dyDescent="0.25">
      <c r="A1747">
        <v>3363100</v>
      </c>
      <c r="B1747" s="2">
        <v>44336</v>
      </c>
      <c r="C1747" s="3">
        <v>0.63194444444444442</v>
      </c>
      <c r="D1747">
        <f t="shared" si="27"/>
        <v>2021</v>
      </c>
      <c r="E1747">
        <v>501</v>
      </c>
      <c r="F1747" t="s">
        <v>16</v>
      </c>
      <c r="G1747" t="s">
        <v>17</v>
      </c>
      <c r="H1747" t="s">
        <v>18</v>
      </c>
      <c r="I1747">
        <v>32.725667199999997</v>
      </c>
      <c r="J1747">
        <v>-117.1694249</v>
      </c>
      <c r="K1747" t="s">
        <v>1376</v>
      </c>
      <c r="L1747">
        <v>92101</v>
      </c>
      <c r="M1747">
        <v>3</v>
      </c>
      <c r="N1747">
        <v>4</v>
      </c>
      <c r="O1747" t="s">
        <v>810</v>
      </c>
      <c r="P1747" t="s">
        <v>24</v>
      </c>
    </row>
    <row r="1748" spans="1:16" x14ac:dyDescent="0.25">
      <c r="A1748">
        <v>3363103</v>
      </c>
      <c r="B1748" s="2">
        <v>44336</v>
      </c>
      <c r="C1748" s="3">
        <v>0.63263888888888886</v>
      </c>
      <c r="D1748">
        <f t="shared" si="27"/>
        <v>2021</v>
      </c>
      <c r="E1748">
        <v>501</v>
      </c>
      <c r="F1748" t="s">
        <v>16</v>
      </c>
      <c r="G1748" t="s">
        <v>17</v>
      </c>
      <c r="H1748" t="s">
        <v>18</v>
      </c>
      <c r="I1748">
        <v>32.725840300000002</v>
      </c>
      <c r="J1748">
        <v>-117.16933469999999</v>
      </c>
      <c r="K1748" t="s">
        <v>1377</v>
      </c>
      <c r="L1748">
        <v>92101</v>
      </c>
      <c r="M1748">
        <v>3</v>
      </c>
      <c r="N1748">
        <v>4</v>
      </c>
      <c r="O1748" t="s">
        <v>810</v>
      </c>
      <c r="P1748" t="s">
        <v>24</v>
      </c>
    </row>
    <row r="1749" spans="1:16" x14ac:dyDescent="0.25">
      <c r="A1749">
        <v>3363104</v>
      </c>
      <c r="B1749" s="2">
        <v>44336</v>
      </c>
      <c r="C1749" s="3">
        <v>0.63263888888888886</v>
      </c>
      <c r="D1749">
        <f t="shared" si="27"/>
        <v>2021</v>
      </c>
      <c r="E1749">
        <v>501</v>
      </c>
      <c r="F1749" t="s">
        <v>16</v>
      </c>
      <c r="G1749" t="s">
        <v>17</v>
      </c>
      <c r="H1749" t="s">
        <v>18</v>
      </c>
      <c r="I1749">
        <v>32.726227999999999</v>
      </c>
      <c r="J1749">
        <v>-117.169059</v>
      </c>
      <c r="K1749" t="s">
        <v>1378</v>
      </c>
      <c r="L1749">
        <v>92101</v>
      </c>
      <c r="M1749">
        <v>3</v>
      </c>
      <c r="N1749">
        <v>4</v>
      </c>
      <c r="O1749" t="s">
        <v>810</v>
      </c>
      <c r="P1749" t="s">
        <v>24</v>
      </c>
    </row>
    <row r="1750" spans="1:16" x14ac:dyDescent="0.25">
      <c r="A1750">
        <v>3363108</v>
      </c>
      <c r="B1750" s="2">
        <v>44336</v>
      </c>
      <c r="C1750" s="3">
        <v>0.6333333333333333</v>
      </c>
      <c r="D1750">
        <f t="shared" si="27"/>
        <v>2021</v>
      </c>
      <c r="E1750">
        <v>501</v>
      </c>
      <c r="F1750" t="s">
        <v>16</v>
      </c>
      <c r="G1750" t="s">
        <v>17</v>
      </c>
      <c r="H1750" t="s">
        <v>18</v>
      </c>
      <c r="I1750">
        <v>32.727057500000001</v>
      </c>
      <c r="J1750">
        <v>-117.1694301</v>
      </c>
      <c r="K1750" t="s">
        <v>1379</v>
      </c>
      <c r="L1750">
        <v>92101</v>
      </c>
      <c r="M1750">
        <v>3</v>
      </c>
      <c r="N1750">
        <v>4</v>
      </c>
      <c r="O1750" t="s">
        <v>810</v>
      </c>
      <c r="P1750" t="s">
        <v>24</v>
      </c>
    </row>
    <row r="1751" spans="1:16" x14ac:dyDescent="0.25">
      <c r="A1751">
        <v>3360489</v>
      </c>
      <c r="B1751" s="2">
        <v>44335</v>
      </c>
      <c r="C1751" s="3">
        <v>2.9861111111111113E-2</v>
      </c>
      <c r="D1751">
        <f t="shared" si="27"/>
        <v>2021</v>
      </c>
      <c r="E1751">
        <v>503</v>
      </c>
      <c r="F1751" t="s">
        <v>16</v>
      </c>
      <c r="G1751" t="s">
        <v>17</v>
      </c>
      <c r="H1751" t="s">
        <v>18</v>
      </c>
      <c r="I1751">
        <v>32.705604422069399</v>
      </c>
      <c r="J1751">
        <v>-117.150303684175</v>
      </c>
      <c r="K1751" t="s">
        <v>1380</v>
      </c>
      <c r="L1751">
        <v>92113</v>
      </c>
      <c r="M1751">
        <v>3</v>
      </c>
      <c r="N1751">
        <v>4</v>
      </c>
      <c r="O1751" t="s">
        <v>810</v>
      </c>
      <c r="P1751" t="s">
        <v>21</v>
      </c>
    </row>
    <row r="1752" spans="1:16" x14ac:dyDescent="0.25">
      <c r="A1752">
        <v>3356032</v>
      </c>
      <c r="B1752" s="2">
        <v>44331</v>
      </c>
      <c r="C1752" s="3">
        <v>4.2361111111111106E-2</v>
      </c>
      <c r="D1752">
        <f t="shared" si="27"/>
        <v>2021</v>
      </c>
      <c r="E1752">
        <v>506</v>
      </c>
      <c r="F1752" t="s">
        <v>16</v>
      </c>
      <c r="G1752" t="s">
        <v>17</v>
      </c>
      <c r="H1752" t="s">
        <v>18</v>
      </c>
      <c r="I1752">
        <v>32.710429352750602</v>
      </c>
      <c r="J1752">
        <v>-117.151830875112</v>
      </c>
      <c r="K1752" t="s">
        <v>1381</v>
      </c>
      <c r="L1752">
        <v>92101</v>
      </c>
      <c r="M1752">
        <v>3</v>
      </c>
      <c r="N1752">
        <v>4</v>
      </c>
      <c r="O1752" t="s">
        <v>810</v>
      </c>
      <c r="P1752" t="s">
        <v>21</v>
      </c>
    </row>
    <row r="1753" spans="1:16" x14ac:dyDescent="0.25">
      <c r="A1753">
        <v>3356399</v>
      </c>
      <c r="B1753" s="2">
        <v>44331</v>
      </c>
      <c r="C1753" s="3">
        <v>0.50486111111111109</v>
      </c>
      <c r="D1753">
        <f t="shared" si="27"/>
        <v>2021</v>
      </c>
      <c r="E1753">
        <v>506</v>
      </c>
      <c r="F1753" t="s">
        <v>16</v>
      </c>
      <c r="G1753" t="s">
        <v>51</v>
      </c>
      <c r="H1753" t="s">
        <v>18</v>
      </c>
      <c r="I1753">
        <v>32.718904999999999</v>
      </c>
      <c r="J1753">
        <v>-117.16729667</v>
      </c>
      <c r="K1753" t="s">
        <v>1382</v>
      </c>
      <c r="L1753">
        <v>92101</v>
      </c>
      <c r="M1753">
        <v>3</v>
      </c>
      <c r="N1753">
        <v>4</v>
      </c>
      <c r="O1753" t="s">
        <v>810</v>
      </c>
      <c r="P1753" t="s">
        <v>21</v>
      </c>
    </row>
    <row r="1754" spans="1:16" x14ac:dyDescent="0.25">
      <c r="A1754">
        <v>3353814</v>
      </c>
      <c r="B1754" s="2">
        <v>44329</v>
      </c>
      <c r="C1754" s="3">
        <v>0.43055555555555558</v>
      </c>
      <c r="D1754">
        <f t="shared" si="27"/>
        <v>2021</v>
      </c>
      <c r="E1754">
        <v>508</v>
      </c>
      <c r="F1754" t="s">
        <v>16</v>
      </c>
      <c r="G1754" t="s">
        <v>17</v>
      </c>
      <c r="H1754" t="s">
        <v>18</v>
      </c>
      <c r="I1754">
        <v>32.719456604238196</v>
      </c>
      <c r="J1754">
        <v>-117.16295499354599</v>
      </c>
      <c r="K1754" t="s">
        <v>1383</v>
      </c>
      <c r="L1754">
        <v>92101</v>
      </c>
      <c r="M1754">
        <v>3</v>
      </c>
      <c r="N1754">
        <v>4</v>
      </c>
      <c r="O1754" t="s">
        <v>810</v>
      </c>
      <c r="P1754" t="s">
        <v>21</v>
      </c>
    </row>
    <row r="1755" spans="1:16" x14ac:dyDescent="0.25">
      <c r="A1755">
        <v>3349116</v>
      </c>
      <c r="B1755" s="2">
        <v>44326</v>
      </c>
      <c r="C1755" s="3">
        <v>0.40347222222222223</v>
      </c>
      <c r="D1755">
        <f t="shared" si="27"/>
        <v>2021</v>
      </c>
      <c r="E1755">
        <v>511</v>
      </c>
      <c r="F1755" t="s">
        <v>16</v>
      </c>
      <c r="G1755" t="s">
        <v>17</v>
      </c>
      <c r="H1755" t="s">
        <v>18</v>
      </c>
      <c r="I1755">
        <v>32.719949955460898</v>
      </c>
      <c r="J1755">
        <v>-117.162072211504</v>
      </c>
      <c r="K1755" t="s">
        <v>1384</v>
      </c>
      <c r="L1755">
        <v>92101</v>
      </c>
      <c r="M1755">
        <v>3</v>
      </c>
      <c r="N1755">
        <v>4</v>
      </c>
      <c r="O1755" t="s">
        <v>810</v>
      </c>
      <c r="P1755" t="s">
        <v>21</v>
      </c>
    </row>
    <row r="1756" spans="1:16" x14ac:dyDescent="0.25">
      <c r="A1756">
        <v>3345213</v>
      </c>
      <c r="B1756" s="2">
        <v>44322</v>
      </c>
      <c r="C1756" s="3">
        <v>0.63888888888888895</v>
      </c>
      <c r="D1756">
        <f t="shared" si="27"/>
        <v>2021</v>
      </c>
      <c r="E1756">
        <v>515</v>
      </c>
      <c r="F1756" t="s">
        <v>16</v>
      </c>
      <c r="G1756" t="s">
        <v>25</v>
      </c>
      <c r="H1756" t="s">
        <v>18</v>
      </c>
      <c r="I1756">
        <v>32.716145735892297</v>
      </c>
      <c r="J1756">
        <v>-117.15206890719</v>
      </c>
      <c r="K1756" t="s">
        <v>1385</v>
      </c>
      <c r="L1756">
        <v>92101</v>
      </c>
      <c r="M1756">
        <v>3</v>
      </c>
      <c r="N1756">
        <v>4</v>
      </c>
      <c r="O1756" t="s">
        <v>810</v>
      </c>
      <c r="P1756" t="s">
        <v>36</v>
      </c>
    </row>
    <row r="1757" spans="1:16" x14ac:dyDescent="0.25">
      <c r="A1757">
        <v>3342203</v>
      </c>
      <c r="B1757" s="2">
        <v>44320</v>
      </c>
      <c r="C1757" s="3">
        <v>0.37638888888888888</v>
      </c>
      <c r="D1757">
        <f t="shared" si="27"/>
        <v>2021</v>
      </c>
      <c r="E1757">
        <v>517</v>
      </c>
      <c r="F1757" t="s">
        <v>16</v>
      </c>
      <c r="G1757" t="s">
        <v>17</v>
      </c>
      <c r="H1757" t="s">
        <v>18</v>
      </c>
      <c r="I1757">
        <v>32.714902799999997</v>
      </c>
      <c r="J1757">
        <v>-117.1684772</v>
      </c>
      <c r="K1757" t="s">
        <v>1146</v>
      </c>
      <c r="L1757">
        <v>92101</v>
      </c>
      <c r="M1757">
        <v>3</v>
      </c>
      <c r="N1757">
        <v>4</v>
      </c>
      <c r="O1757" t="s">
        <v>810</v>
      </c>
      <c r="P1757" t="s">
        <v>24</v>
      </c>
    </row>
    <row r="1758" spans="1:16" x14ac:dyDescent="0.25">
      <c r="A1758">
        <v>3340280</v>
      </c>
      <c r="B1758" s="2">
        <v>44318</v>
      </c>
      <c r="C1758" s="3">
        <v>0.73263888888888884</v>
      </c>
      <c r="D1758">
        <f t="shared" si="27"/>
        <v>2021</v>
      </c>
      <c r="E1758">
        <v>519</v>
      </c>
      <c r="F1758" t="s">
        <v>16</v>
      </c>
      <c r="G1758" t="s">
        <v>17</v>
      </c>
      <c r="H1758" t="s">
        <v>18</v>
      </c>
      <c r="I1758">
        <v>32.7200141</v>
      </c>
      <c r="J1758">
        <v>-117.1683585</v>
      </c>
      <c r="K1758" t="s">
        <v>1386</v>
      </c>
      <c r="L1758">
        <v>92101</v>
      </c>
      <c r="M1758">
        <v>3</v>
      </c>
      <c r="N1758">
        <v>4</v>
      </c>
      <c r="O1758" t="s">
        <v>810</v>
      </c>
      <c r="P1758" t="s">
        <v>21</v>
      </c>
    </row>
    <row r="1759" spans="1:16" x14ac:dyDescent="0.25">
      <c r="A1759">
        <v>3338745</v>
      </c>
      <c r="B1759" s="2">
        <v>44316</v>
      </c>
      <c r="C1759" s="3">
        <v>0.88958333333333339</v>
      </c>
      <c r="D1759">
        <f t="shared" si="27"/>
        <v>2021</v>
      </c>
      <c r="E1759">
        <v>521</v>
      </c>
      <c r="F1759" t="s">
        <v>16</v>
      </c>
      <c r="G1759" t="s">
        <v>17</v>
      </c>
      <c r="H1759" t="s">
        <v>18</v>
      </c>
      <c r="I1759">
        <v>32.718178297087498</v>
      </c>
      <c r="J1759">
        <v>-117.16851660454</v>
      </c>
      <c r="K1759" t="s">
        <v>904</v>
      </c>
      <c r="L1759">
        <v>92101</v>
      </c>
      <c r="M1759">
        <v>3</v>
      </c>
      <c r="N1759">
        <v>4</v>
      </c>
      <c r="O1759" t="s">
        <v>810</v>
      </c>
      <c r="P1759" t="s">
        <v>21</v>
      </c>
    </row>
    <row r="1760" spans="1:16" x14ac:dyDescent="0.25">
      <c r="A1760">
        <v>3337248</v>
      </c>
      <c r="B1760" s="2">
        <v>44315</v>
      </c>
      <c r="C1760" s="3">
        <v>0.87638888888888899</v>
      </c>
      <c r="D1760">
        <f t="shared" si="27"/>
        <v>2021</v>
      </c>
      <c r="E1760">
        <v>522</v>
      </c>
      <c r="F1760" t="s">
        <v>16</v>
      </c>
      <c r="G1760" t="s">
        <v>17</v>
      </c>
      <c r="H1760" t="s">
        <v>18</v>
      </c>
      <c r="I1760">
        <v>32.722530800000001</v>
      </c>
      <c r="J1760">
        <v>-117.1590267</v>
      </c>
      <c r="K1760" t="s">
        <v>1387</v>
      </c>
      <c r="L1760">
        <v>92101</v>
      </c>
      <c r="M1760">
        <v>3</v>
      </c>
      <c r="N1760">
        <v>4</v>
      </c>
      <c r="O1760" t="s">
        <v>810</v>
      </c>
      <c r="P1760" t="s">
        <v>24</v>
      </c>
    </row>
    <row r="1761" spans="1:16" x14ac:dyDescent="0.25">
      <c r="A1761">
        <v>3330863</v>
      </c>
      <c r="B1761" s="2">
        <v>44310</v>
      </c>
      <c r="C1761" s="3">
        <v>0.89861111111111114</v>
      </c>
      <c r="D1761">
        <f t="shared" si="27"/>
        <v>2021</v>
      </c>
      <c r="E1761">
        <v>527</v>
      </c>
      <c r="F1761" t="s">
        <v>16</v>
      </c>
      <c r="G1761" t="s">
        <v>17</v>
      </c>
      <c r="H1761" t="s">
        <v>18</v>
      </c>
      <c r="I1761">
        <v>32.721904022110202</v>
      </c>
      <c r="J1761">
        <v>-117.16119524191799</v>
      </c>
      <c r="K1761" t="s">
        <v>1388</v>
      </c>
      <c r="L1761">
        <v>92101</v>
      </c>
      <c r="M1761">
        <v>3</v>
      </c>
      <c r="N1761">
        <v>4</v>
      </c>
      <c r="O1761" t="s">
        <v>810</v>
      </c>
      <c r="P1761" t="s">
        <v>21</v>
      </c>
    </row>
    <row r="1762" spans="1:16" x14ac:dyDescent="0.25">
      <c r="A1762">
        <v>3315626</v>
      </c>
      <c r="B1762" s="2">
        <v>44299</v>
      </c>
      <c r="C1762" s="3">
        <v>0.20138888888888887</v>
      </c>
      <c r="D1762">
        <f t="shared" si="27"/>
        <v>2021</v>
      </c>
      <c r="E1762">
        <v>538</v>
      </c>
      <c r="F1762" t="s">
        <v>16</v>
      </c>
      <c r="G1762" t="s">
        <v>17</v>
      </c>
      <c r="H1762" t="s">
        <v>18</v>
      </c>
      <c r="I1762">
        <v>32.717218013459203</v>
      </c>
      <c r="J1762">
        <v>-117.166661135852</v>
      </c>
      <c r="K1762" t="s">
        <v>1389</v>
      </c>
      <c r="L1762">
        <v>92101</v>
      </c>
      <c r="M1762">
        <v>3</v>
      </c>
      <c r="N1762">
        <v>4</v>
      </c>
      <c r="O1762" t="s">
        <v>810</v>
      </c>
      <c r="P1762" t="s">
        <v>21</v>
      </c>
    </row>
    <row r="1763" spans="1:16" x14ac:dyDescent="0.25">
      <c r="A1763">
        <v>3312507</v>
      </c>
      <c r="B1763" s="2">
        <v>44295</v>
      </c>
      <c r="C1763" s="3">
        <v>0.76527777777777783</v>
      </c>
      <c r="D1763">
        <f t="shared" si="27"/>
        <v>2021</v>
      </c>
      <c r="E1763">
        <v>542</v>
      </c>
      <c r="F1763" t="s">
        <v>16</v>
      </c>
      <c r="G1763" t="s">
        <v>25</v>
      </c>
      <c r="H1763" t="s">
        <v>18</v>
      </c>
      <c r="I1763">
        <v>32.712830019841398</v>
      </c>
      <c r="J1763">
        <v>-117.16751545508301</v>
      </c>
      <c r="K1763" t="s">
        <v>1121</v>
      </c>
      <c r="L1763">
        <v>92101</v>
      </c>
      <c r="M1763">
        <v>3</v>
      </c>
      <c r="N1763">
        <v>4</v>
      </c>
      <c r="O1763" t="s">
        <v>810</v>
      </c>
      <c r="P1763" t="s">
        <v>21</v>
      </c>
    </row>
    <row r="1764" spans="1:16" x14ac:dyDescent="0.25">
      <c r="A1764">
        <v>3302926</v>
      </c>
      <c r="B1764" s="2">
        <v>44288</v>
      </c>
      <c r="C1764" s="3">
        <v>0.43888888888888888</v>
      </c>
      <c r="D1764">
        <f t="shared" si="27"/>
        <v>2021</v>
      </c>
      <c r="E1764">
        <v>549</v>
      </c>
      <c r="F1764" t="s">
        <v>16</v>
      </c>
      <c r="G1764" t="s">
        <v>17</v>
      </c>
      <c r="H1764" t="s">
        <v>18</v>
      </c>
      <c r="I1764">
        <v>32.715724597325398</v>
      </c>
      <c r="J1764">
        <v>-117.165621956533</v>
      </c>
      <c r="K1764" t="s">
        <v>1390</v>
      </c>
      <c r="L1764">
        <v>92101</v>
      </c>
      <c r="M1764">
        <v>3</v>
      </c>
      <c r="N1764">
        <v>4</v>
      </c>
      <c r="O1764" t="s">
        <v>810</v>
      </c>
      <c r="P1764" t="s">
        <v>36</v>
      </c>
    </row>
    <row r="1765" spans="1:16" x14ac:dyDescent="0.25">
      <c r="A1765">
        <v>3303779</v>
      </c>
      <c r="B1765" s="2">
        <v>44288</v>
      </c>
      <c r="C1765" s="3">
        <v>0.8340277777777777</v>
      </c>
      <c r="D1765">
        <f t="shared" si="27"/>
        <v>2021</v>
      </c>
      <c r="E1765">
        <v>549</v>
      </c>
      <c r="F1765" t="s">
        <v>16</v>
      </c>
      <c r="G1765" t="s">
        <v>17</v>
      </c>
      <c r="H1765" t="s">
        <v>18</v>
      </c>
      <c r="I1765">
        <v>32.7168565895713</v>
      </c>
      <c r="J1765">
        <v>-117.169048553442</v>
      </c>
      <c r="K1765" t="s">
        <v>1391</v>
      </c>
      <c r="L1765">
        <v>92101</v>
      </c>
      <c r="M1765">
        <v>3</v>
      </c>
      <c r="N1765">
        <v>4</v>
      </c>
      <c r="O1765" t="s">
        <v>810</v>
      </c>
      <c r="P1765" t="s">
        <v>21</v>
      </c>
    </row>
    <row r="1766" spans="1:16" x14ac:dyDescent="0.25">
      <c r="A1766">
        <v>3297706</v>
      </c>
      <c r="B1766" s="2">
        <v>44284</v>
      </c>
      <c r="C1766" s="3">
        <v>0.55138888888888882</v>
      </c>
      <c r="D1766">
        <f t="shared" si="27"/>
        <v>2021</v>
      </c>
      <c r="E1766">
        <v>553</v>
      </c>
      <c r="F1766" t="s">
        <v>16</v>
      </c>
      <c r="G1766" t="s">
        <v>51</v>
      </c>
      <c r="H1766" t="s">
        <v>18</v>
      </c>
      <c r="I1766">
        <v>32.71687</v>
      </c>
      <c r="J1766">
        <v>-117.15346383000001</v>
      </c>
      <c r="K1766" t="s">
        <v>1392</v>
      </c>
      <c r="L1766">
        <v>92101</v>
      </c>
      <c r="M1766">
        <v>3</v>
      </c>
      <c r="N1766">
        <v>4</v>
      </c>
      <c r="O1766" t="s">
        <v>810</v>
      </c>
      <c r="P1766" t="s">
        <v>21</v>
      </c>
    </row>
    <row r="1767" spans="1:16" x14ac:dyDescent="0.25">
      <c r="A1767">
        <v>3295439</v>
      </c>
      <c r="B1767" s="2">
        <v>44282</v>
      </c>
      <c r="C1767" s="3">
        <v>0.68055555555555547</v>
      </c>
      <c r="D1767">
        <f t="shared" si="27"/>
        <v>2021</v>
      </c>
      <c r="E1767">
        <v>555</v>
      </c>
      <c r="F1767" t="s">
        <v>16</v>
      </c>
      <c r="G1767" t="s">
        <v>17</v>
      </c>
      <c r="H1767" t="s">
        <v>18</v>
      </c>
      <c r="I1767">
        <v>32.707866670000001</v>
      </c>
      <c r="J1767">
        <v>-117.15192500000001</v>
      </c>
      <c r="K1767" t="s">
        <v>1273</v>
      </c>
      <c r="L1767">
        <v>92101</v>
      </c>
      <c r="M1767">
        <v>3</v>
      </c>
      <c r="N1767">
        <v>4</v>
      </c>
      <c r="O1767" t="s">
        <v>810</v>
      </c>
      <c r="P1767" t="s">
        <v>21</v>
      </c>
    </row>
    <row r="1768" spans="1:16" x14ac:dyDescent="0.25">
      <c r="A1768">
        <v>3288048</v>
      </c>
      <c r="B1768" s="2">
        <v>44277</v>
      </c>
      <c r="C1768" s="3">
        <v>0.3611111111111111</v>
      </c>
      <c r="D1768">
        <f t="shared" si="27"/>
        <v>2021</v>
      </c>
      <c r="E1768">
        <v>560</v>
      </c>
      <c r="F1768" t="s">
        <v>16</v>
      </c>
      <c r="G1768" t="s">
        <v>17</v>
      </c>
      <c r="H1768" t="s">
        <v>18</v>
      </c>
      <c r="I1768">
        <v>32.7159415</v>
      </c>
      <c r="J1768">
        <v>-117.1707172</v>
      </c>
      <c r="K1768" t="s">
        <v>1393</v>
      </c>
      <c r="L1768">
        <v>92101</v>
      </c>
      <c r="M1768">
        <v>3</v>
      </c>
      <c r="N1768">
        <v>4</v>
      </c>
      <c r="O1768" t="s">
        <v>810</v>
      </c>
      <c r="P1768" t="s">
        <v>24</v>
      </c>
    </row>
    <row r="1769" spans="1:16" x14ac:dyDescent="0.25">
      <c r="A1769">
        <v>3289301</v>
      </c>
      <c r="B1769" s="2">
        <v>44277</v>
      </c>
      <c r="C1769" s="3">
        <v>0.86111111111111116</v>
      </c>
      <c r="D1769">
        <f t="shared" si="27"/>
        <v>2021</v>
      </c>
      <c r="E1769">
        <v>560</v>
      </c>
      <c r="F1769" t="s">
        <v>16</v>
      </c>
      <c r="G1769" t="s">
        <v>17</v>
      </c>
      <c r="H1769" t="s">
        <v>18</v>
      </c>
      <c r="I1769">
        <v>32.712627210115301</v>
      </c>
      <c r="J1769">
        <v>-117.160142840519</v>
      </c>
      <c r="K1769" t="s">
        <v>1394</v>
      </c>
      <c r="L1769">
        <v>92101</v>
      </c>
      <c r="M1769">
        <v>3</v>
      </c>
      <c r="N1769">
        <v>4</v>
      </c>
      <c r="O1769" t="s">
        <v>810</v>
      </c>
      <c r="P1769" t="s">
        <v>21</v>
      </c>
    </row>
    <row r="1770" spans="1:16" x14ac:dyDescent="0.25">
      <c r="A1770">
        <v>3286834</v>
      </c>
      <c r="B1770" s="2">
        <v>44275</v>
      </c>
      <c r="C1770" s="3">
        <v>0.84513888888888899</v>
      </c>
      <c r="D1770">
        <f t="shared" si="27"/>
        <v>2021</v>
      </c>
      <c r="E1770">
        <v>562</v>
      </c>
      <c r="F1770" t="s">
        <v>16</v>
      </c>
      <c r="G1770" t="s">
        <v>17</v>
      </c>
      <c r="H1770" t="s">
        <v>18</v>
      </c>
      <c r="I1770">
        <v>32.712653472997602</v>
      </c>
      <c r="J1770">
        <v>-117.16004206300801</v>
      </c>
      <c r="K1770" t="s">
        <v>1395</v>
      </c>
      <c r="L1770">
        <v>92101</v>
      </c>
      <c r="M1770">
        <v>3</v>
      </c>
      <c r="N1770">
        <v>4</v>
      </c>
      <c r="O1770" t="s">
        <v>810</v>
      </c>
      <c r="P1770" t="s">
        <v>21</v>
      </c>
    </row>
    <row r="1771" spans="1:16" x14ac:dyDescent="0.25">
      <c r="A1771">
        <v>3285690</v>
      </c>
      <c r="B1771" s="2">
        <v>44274</v>
      </c>
      <c r="C1771" s="3">
        <v>0.79236111111111107</v>
      </c>
      <c r="D1771">
        <f t="shared" si="27"/>
        <v>2021</v>
      </c>
      <c r="E1771">
        <v>563</v>
      </c>
      <c r="F1771" t="s">
        <v>16</v>
      </c>
      <c r="G1771" t="s">
        <v>17</v>
      </c>
      <c r="H1771" t="s">
        <v>18</v>
      </c>
      <c r="I1771">
        <v>32.71773056</v>
      </c>
      <c r="J1771">
        <v>-117.16745573999999</v>
      </c>
      <c r="K1771" t="s">
        <v>1396</v>
      </c>
      <c r="L1771">
        <v>92101</v>
      </c>
      <c r="M1771">
        <v>3</v>
      </c>
      <c r="N1771">
        <v>4</v>
      </c>
      <c r="O1771" t="s">
        <v>810</v>
      </c>
      <c r="P1771" t="s">
        <v>21</v>
      </c>
    </row>
    <row r="1772" spans="1:16" x14ac:dyDescent="0.25">
      <c r="A1772">
        <v>3285694</v>
      </c>
      <c r="B1772" s="2">
        <v>44274</v>
      </c>
      <c r="C1772" s="3">
        <v>0.79513888888888884</v>
      </c>
      <c r="D1772">
        <f t="shared" si="27"/>
        <v>2021</v>
      </c>
      <c r="E1772">
        <v>563</v>
      </c>
      <c r="F1772" t="s">
        <v>16</v>
      </c>
      <c r="G1772" t="s">
        <v>17</v>
      </c>
      <c r="H1772" t="s">
        <v>18</v>
      </c>
      <c r="I1772">
        <v>32.722020929999999</v>
      </c>
      <c r="J1772">
        <v>-117.16113579</v>
      </c>
      <c r="K1772" t="s">
        <v>1397</v>
      </c>
      <c r="L1772">
        <v>92101</v>
      </c>
      <c r="M1772">
        <v>3</v>
      </c>
      <c r="N1772">
        <v>4</v>
      </c>
      <c r="O1772" t="s">
        <v>810</v>
      </c>
      <c r="P1772" t="s">
        <v>21</v>
      </c>
    </row>
    <row r="1773" spans="1:16" x14ac:dyDescent="0.25">
      <c r="A1773">
        <v>3282682</v>
      </c>
      <c r="B1773" s="2">
        <v>44273</v>
      </c>
      <c r="C1773" s="3">
        <v>0.28125</v>
      </c>
      <c r="D1773">
        <f t="shared" si="27"/>
        <v>2021</v>
      </c>
      <c r="E1773">
        <v>564</v>
      </c>
      <c r="F1773" t="s">
        <v>16</v>
      </c>
      <c r="G1773" t="s">
        <v>17</v>
      </c>
      <c r="H1773" t="s">
        <v>18</v>
      </c>
      <c r="I1773">
        <v>32.718686699999999</v>
      </c>
      <c r="J1773">
        <v>-117.1622864</v>
      </c>
      <c r="K1773" t="s">
        <v>1398</v>
      </c>
      <c r="L1773">
        <v>92101</v>
      </c>
      <c r="M1773">
        <v>3</v>
      </c>
      <c r="N1773">
        <v>4</v>
      </c>
      <c r="O1773" t="s">
        <v>810</v>
      </c>
      <c r="P1773" t="s">
        <v>21</v>
      </c>
    </row>
    <row r="1774" spans="1:16" x14ac:dyDescent="0.25">
      <c r="A1774">
        <v>3280552</v>
      </c>
      <c r="B1774" s="2">
        <v>44271</v>
      </c>
      <c r="C1774" s="3">
        <v>0.54166666666666663</v>
      </c>
      <c r="D1774">
        <f t="shared" si="27"/>
        <v>2021</v>
      </c>
      <c r="E1774">
        <v>566</v>
      </c>
      <c r="F1774" t="s">
        <v>16</v>
      </c>
      <c r="G1774" t="s">
        <v>17</v>
      </c>
      <c r="H1774" t="s">
        <v>18</v>
      </c>
      <c r="I1774">
        <v>32.721407200000002</v>
      </c>
      <c r="J1774">
        <v>-117.1559097</v>
      </c>
      <c r="K1774" t="s">
        <v>1164</v>
      </c>
      <c r="L1774">
        <v>92101</v>
      </c>
      <c r="M1774">
        <v>3</v>
      </c>
      <c r="N1774">
        <v>4</v>
      </c>
      <c r="O1774" t="s">
        <v>810</v>
      </c>
      <c r="P1774" t="s">
        <v>24</v>
      </c>
    </row>
    <row r="1775" spans="1:16" x14ac:dyDescent="0.25">
      <c r="A1775">
        <v>3277854</v>
      </c>
      <c r="B1775" s="2">
        <v>44269</v>
      </c>
      <c r="C1775" s="3">
        <v>0.72152777777777777</v>
      </c>
      <c r="D1775">
        <f t="shared" si="27"/>
        <v>2021</v>
      </c>
      <c r="E1775">
        <v>568</v>
      </c>
      <c r="F1775" t="s">
        <v>16</v>
      </c>
      <c r="G1775" t="s">
        <v>51</v>
      </c>
      <c r="H1775" t="s">
        <v>18</v>
      </c>
      <c r="I1775">
        <v>32.709585902627097</v>
      </c>
      <c r="J1775">
        <v>-117.15031970616</v>
      </c>
      <c r="K1775" t="s">
        <v>1399</v>
      </c>
      <c r="L1775">
        <v>92101</v>
      </c>
      <c r="M1775">
        <v>3</v>
      </c>
      <c r="N1775">
        <v>4</v>
      </c>
      <c r="O1775" t="s">
        <v>810</v>
      </c>
      <c r="P1775" t="s">
        <v>21</v>
      </c>
    </row>
    <row r="1776" spans="1:16" x14ac:dyDescent="0.25">
      <c r="A1776">
        <v>3276181</v>
      </c>
      <c r="B1776" s="2">
        <v>44267</v>
      </c>
      <c r="C1776" s="3">
        <v>0.85416666666666663</v>
      </c>
      <c r="D1776">
        <f t="shared" si="27"/>
        <v>2021</v>
      </c>
      <c r="E1776">
        <v>570</v>
      </c>
      <c r="F1776" t="s">
        <v>16</v>
      </c>
      <c r="G1776" t="s">
        <v>17</v>
      </c>
      <c r="H1776" t="s">
        <v>18</v>
      </c>
      <c r="I1776">
        <v>32.706346793007803</v>
      </c>
      <c r="J1776">
        <v>-117.15196128953001</v>
      </c>
      <c r="K1776" t="s">
        <v>1143</v>
      </c>
      <c r="L1776">
        <v>92101</v>
      </c>
      <c r="M1776">
        <v>3</v>
      </c>
      <c r="N1776">
        <v>4</v>
      </c>
      <c r="O1776" t="s">
        <v>810</v>
      </c>
      <c r="P1776" t="s">
        <v>21</v>
      </c>
    </row>
    <row r="1777" spans="1:16" x14ac:dyDescent="0.25">
      <c r="A1777">
        <v>3276182</v>
      </c>
      <c r="B1777" s="2">
        <v>44267</v>
      </c>
      <c r="C1777" s="3">
        <v>0.85486111111111107</v>
      </c>
      <c r="D1777">
        <f t="shared" si="27"/>
        <v>2021</v>
      </c>
      <c r="E1777">
        <v>570</v>
      </c>
      <c r="F1777" t="s">
        <v>16</v>
      </c>
      <c r="G1777" t="s">
        <v>17</v>
      </c>
      <c r="H1777" t="s">
        <v>18</v>
      </c>
      <c r="I1777">
        <v>32.705938330000002</v>
      </c>
      <c r="J1777">
        <v>-117.15187783</v>
      </c>
      <c r="K1777" t="s">
        <v>1400</v>
      </c>
      <c r="L1777">
        <v>92113</v>
      </c>
      <c r="M1777">
        <v>3</v>
      </c>
      <c r="N1777">
        <v>4</v>
      </c>
      <c r="O1777" t="s">
        <v>810</v>
      </c>
      <c r="P1777" t="s">
        <v>21</v>
      </c>
    </row>
    <row r="1778" spans="1:16" x14ac:dyDescent="0.25">
      <c r="A1778">
        <v>3276184</v>
      </c>
      <c r="B1778" s="2">
        <v>44267</v>
      </c>
      <c r="C1778" s="3">
        <v>0.85555555555555562</v>
      </c>
      <c r="D1778">
        <f t="shared" si="27"/>
        <v>2021</v>
      </c>
      <c r="E1778">
        <v>570</v>
      </c>
      <c r="F1778" t="s">
        <v>16</v>
      </c>
      <c r="G1778" t="s">
        <v>17</v>
      </c>
      <c r="H1778" t="s">
        <v>18</v>
      </c>
      <c r="I1778">
        <v>32.70595333</v>
      </c>
      <c r="J1778">
        <v>-117.15187783</v>
      </c>
      <c r="K1778" t="s">
        <v>1400</v>
      </c>
      <c r="L1778">
        <v>92113</v>
      </c>
      <c r="M1778">
        <v>3</v>
      </c>
      <c r="N1778">
        <v>4</v>
      </c>
      <c r="O1778" t="s">
        <v>810</v>
      </c>
      <c r="P1778" t="s">
        <v>21</v>
      </c>
    </row>
    <row r="1779" spans="1:16" x14ac:dyDescent="0.25">
      <c r="A1779">
        <v>3276186</v>
      </c>
      <c r="B1779" s="2">
        <v>44267</v>
      </c>
      <c r="C1779" s="3">
        <v>0.85763888888888884</v>
      </c>
      <c r="D1779">
        <f t="shared" si="27"/>
        <v>2021</v>
      </c>
      <c r="E1779">
        <v>570</v>
      </c>
      <c r="F1779" t="s">
        <v>16</v>
      </c>
      <c r="G1779" t="s">
        <v>17</v>
      </c>
      <c r="H1779" t="s">
        <v>18</v>
      </c>
      <c r="I1779">
        <v>32.705636669999997</v>
      </c>
      <c r="J1779">
        <v>-117.15187783</v>
      </c>
      <c r="K1779" t="s">
        <v>1400</v>
      </c>
      <c r="L1779">
        <v>92113</v>
      </c>
      <c r="M1779">
        <v>3</v>
      </c>
      <c r="N1779">
        <v>4</v>
      </c>
      <c r="O1779" t="s">
        <v>810</v>
      </c>
      <c r="P1779" t="s">
        <v>21</v>
      </c>
    </row>
    <row r="1780" spans="1:16" x14ac:dyDescent="0.25">
      <c r="A1780">
        <v>3276187</v>
      </c>
      <c r="B1780" s="2">
        <v>44267</v>
      </c>
      <c r="C1780" s="3">
        <v>0.85833333333333339</v>
      </c>
      <c r="D1780">
        <f t="shared" si="27"/>
        <v>2021</v>
      </c>
      <c r="E1780">
        <v>570</v>
      </c>
      <c r="F1780" t="s">
        <v>16</v>
      </c>
      <c r="G1780" t="s">
        <v>17</v>
      </c>
      <c r="H1780" t="s">
        <v>18</v>
      </c>
      <c r="I1780">
        <v>32.705538330000003</v>
      </c>
      <c r="J1780">
        <v>-117.1518695</v>
      </c>
      <c r="K1780" t="s">
        <v>961</v>
      </c>
      <c r="L1780">
        <v>92113</v>
      </c>
      <c r="M1780">
        <v>3</v>
      </c>
      <c r="N1780">
        <v>4</v>
      </c>
      <c r="O1780" t="s">
        <v>810</v>
      </c>
      <c r="P1780" t="s">
        <v>21</v>
      </c>
    </row>
    <row r="1781" spans="1:16" x14ac:dyDescent="0.25">
      <c r="A1781">
        <v>3276190</v>
      </c>
      <c r="B1781" s="2">
        <v>44267</v>
      </c>
      <c r="C1781" s="3">
        <v>0.85972222222222217</v>
      </c>
      <c r="D1781">
        <f t="shared" si="27"/>
        <v>2021</v>
      </c>
      <c r="E1781">
        <v>570</v>
      </c>
      <c r="F1781" t="s">
        <v>16</v>
      </c>
      <c r="G1781" t="s">
        <v>17</v>
      </c>
      <c r="H1781" t="s">
        <v>18</v>
      </c>
      <c r="I1781">
        <v>32.705300000000001</v>
      </c>
      <c r="J1781">
        <v>-117.15153617</v>
      </c>
      <c r="K1781" t="s">
        <v>1401</v>
      </c>
      <c r="L1781">
        <v>92113</v>
      </c>
      <c r="M1781">
        <v>3</v>
      </c>
      <c r="N1781">
        <v>4</v>
      </c>
      <c r="O1781" t="s">
        <v>810</v>
      </c>
      <c r="P1781" t="s">
        <v>21</v>
      </c>
    </row>
    <row r="1782" spans="1:16" x14ac:dyDescent="0.25">
      <c r="A1782">
        <v>3276195</v>
      </c>
      <c r="B1782" s="2">
        <v>44267</v>
      </c>
      <c r="C1782" s="3">
        <v>0.86041666666666661</v>
      </c>
      <c r="D1782">
        <f t="shared" si="27"/>
        <v>2021</v>
      </c>
      <c r="E1782">
        <v>570</v>
      </c>
      <c r="F1782" t="s">
        <v>16</v>
      </c>
      <c r="G1782" t="s">
        <v>17</v>
      </c>
      <c r="H1782" t="s">
        <v>18</v>
      </c>
      <c r="I1782">
        <v>32.705361670000002</v>
      </c>
      <c r="J1782">
        <v>-117.15063617</v>
      </c>
      <c r="K1782" t="s">
        <v>1402</v>
      </c>
      <c r="L1782">
        <v>92113</v>
      </c>
      <c r="M1782">
        <v>3</v>
      </c>
      <c r="N1782">
        <v>4</v>
      </c>
      <c r="O1782" t="s">
        <v>810</v>
      </c>
      <c r="P1782" t="s">
        <v>21</v>
      </c>
    </row>
    <row r="1783" spans="1:16" x14ac:dyDescent="0.25">
      <c r="A1783">
        <v>3271871</v>
      </c>
      <c r="B1783" s="2">
        <v>44265</v>
      </c>
      <c r="C1783" s="3">
        <v>7.8472222222222221E-2</v>
      </c>
      <c r="D1783">
        <f t="shared" si="27"/>
        <v>2021</v>
      </c>
      <c r="E1783">
        <v>572</v>
      </c>
      <c r="F1783" t="s">
        <v>16</v>
      </c>
      <c r="G1783" t="s">
        <v>17</v>
      </c>
      <c r="H1783" t="s">
        <v>18</v>
      </c>
      <c r="I1783">
        <v>32.717729429999999</v>
      </c>
      <c r="J1783">
        <v>-117.16746612999999</v>
      </c>
      <c r="K1783" t="s">
        <v>1396</v>
      </c>
      <c r="L1783">
        <v>92101</v>
      </c>
      <c r="M1783">
        <v>3</v>
      </c>
      <c r="N1783">
        <v>4</v>
      </c>
      <c r="O1783" t="s">
        <v>810</v>
      </c>
      <c r="P1783" t="s">
        <v>21</v>
      </c>
    </row>
    <row r="1784" spans="1:16" x14ac:dyDescent="0.25">
      <c r="A1784">
        <v>3273214</v>
      </c>
      <c r="B1784" s="2">
        <v>44265</v>
      </c>
      <c r="C1784" s="3">
        <v>0.90486111111111101</v>
      </c>
      <c r="D1784">
        <f t="shared" si="27"/>
        <v>2021</v>
      </c>
      <c r="E1784">
        <v>572</v>
      </c>
      <c r="F1784" t="s">
        <v>16</v>
      </c>
      <c r="G1784" t="s">
        <v>17</v>
      </c>
      <c r="H1784" t="s">
        <v>18</v>
      </c>
      <c r="I1784">
        <v>32.718138449999998</v>
      </c>
      <c r="J1784">
        <v>-117.16633557999999</v>
      </c>
      <c r="K1784" t="s">
        <v>1403</v>
      </c>
      <c r="L1784">
        <v>92101</v>
      </c>
      <c r="M1784">
        <v>3</v>
      </c>
      <c r="N1784">
        <v>4</v>
      </c>
      <c r="O1784" t="s">
        <v>810</v>
      </c>
      <c r="P1784" t="s">
        <v>21</v>
      </c>
    </row>
    <row r="1785" spans="1:16" x14ac:dyDescent="0.25">
      <c r="A1785">
        <v>3270548</v>
      </c>
      <c r="B1785" s="2">
        <v>44264</v>
      </c>
      <c r="C1785" s="3">
        <v>0.24444444444444446</v>
      </c>
      <c r="D1785">
        <f t="shared" si="27"/>
        <v>2021</v>
      </c>
      <c r="E1785">
        <v>573</v>
      </c>
      <c r="F1785" t="s">
        <v>16</v>
      </c>
      <c r="G1785" t="s">
        <v>17</v>
      </c>
      <c r="H1785" t="s">
        <v>18</v>
      </c>
      <c r="I1785">
        <v>32.717467300000003</v>
      </c>
      <c r="J1785">
        <v>-117.16616519999999</v>
      </c>
      <c r="K1785" t="s">
        <v>1404</v>
      </c>
      <c r="L1785">
        <v>92101</v>
      </c>
      <c r="M1785">
        <v>3</v>
      </c>
      <c r="N1785">
        <v>4</v>
      </c>
      <c r="O1785" t="s">
        <v>810</v>
      </c>
      <c r="P1785" t="s">
        <v>21</v>
      </c>
    </row>
    <row r="1786" spans="1:16" x14ac:dyDescent="0.25">
      <c r="A1786">
        <v>3270723</v>
      </c>
      <c r="B1786" s="2">
        <v>44264</v>
      </c>
      <c r="C1786" s="3">
        <v>0.33194444444444443</v>
      </c>
      <c r="D1786">
        <f t="shared" si="27"/>
        <v>2021</v>
      </c>
      <c r="E1786">
        <v>573</v>
      </c>
      <c r="F1786" t="s">
        <v>16</v>
      </c>
      <c r="G1786" t="s">
        <v>17</v>
      </c>
      <c r="H1786" t="s">
        <v>18</v>
      </c>
      <c r="I1786">
        <v>32.705597722874899</v>
      </c>
      <c r="J1786">
        <v>-117.152419464763</v>
      </c>
      <c r="K1786" t="s">
        <v>1405</v>
      </c>
      <c r="L1786">
        <v>92113</v>
      </c>
      <c r="M1786">
        <v>3</v>
      </c>
      <c r="N1786">
        <v>4</v>
      </c>
      <c r="O1786" t="s">
        <v>810</v>
      </c>
      <c r="P1786" t="s">
        <v>36</v>
      </c>
    </row>
    <row r="1787" spans="1:16" x14ac:dyDescent="0.25">
      <c r="A1787">
        <v>3269698</v>
      </c>
      <c r="B1787" s="2">
        <v>44263</v>
      </c>
      <c r="C1787" s="3">
        <v>0.47638888888888892</v>
      </c>
      <c r="D1787">
        <f t="shared" si="27"/>
        <v>2021</v>
      </c>
      <c r="E1787">
        <v>574</v>
      </c>
      <c r="F1787" t="s">
        <v>16</v>
      </c>
      <c r="G1787" t="s">
        <v>17</v>
      </c>
      <c r="H1787" t="s">
        <v>18</v>
      </c>
      <c r="I1787">
        <v>32.713535800000002</v>
      </c>
      <c r="J1787">
        <v>-117.1706583</v>
      </c>
      <c r="K1787" t="s">
        <v>1406</v>
      </c>
      <c r="L1787">
        <v>92101</v>
      </c>
      <c r="M1787">
        <v>3</v>
      </c>
      <c r="N1787">
        <v>4</v>
      </c>
      <c r="O1787" t="s">
        <v>810</v>
      </c>
      <c r="P1787" t="s">
        <v>21</v>
      </c>
    </row>
    <row r="1788" spans="1:16" x14ac:dyDescent="0.25">
      <c r="A1788">
        <v>3267267</v>
      </c>
      <c r="B1788" s="2">
        <v>44261</v>
      </c>
      <c r="C1788" s="3">
        <v>0.2951388888888889</v>
      </c>
      <c r="D1788">
        <f t="shared" si="27"/>
        <v>2021</v>
      </c>
      <c r="E1788">
        <v>576</v>
      </c>
      <c r="F1788" t="s">
        <v>16</v>
      </c>
      <c r="G1788" t="s">
        <v>17</v>
      </c>
      <c r="H1788" t="s">
        <v>18</v>
      </c>
      <c r="I1788">
        <v>32.719161951806299</v>
      </c>
      <c r="J1788">
        <v>-117.15532098892</v>
      </c>
      <c r="K1788" t="s">
        <v>1119</v>
      </c>
      <c r="L1788">
        <v>92101</v>
      </c>
      <c r="M1788">
        <v>3</v>
      </c>
      <c r="N1788">
        <v>4</v>
      </c>
      <c r="O1788" t="s">
        <v>810</v>
      </c>
      <c r="P1788" t="s">
        <v>21</v>
      </c>
    </row>
    <row r="1789" spans="1:16" x14ac:dyDescent="0.25">
      <c r="A1789">
        <v>3264754</v>
      </c>
      <c r="B1789" s="2">
        <v>44259</v>
      </c>
      <c r="C1789" s="3">
        <v>0.48472222222222222</v>
      </c>
      <c r="D1789">
        <f t="shared" si="27"/>
        <v>2021</v>
      </c>
      <c r="E1789">
        <v>578</v>
      </c>
      <c r="F1789" t="s">
        <v>16</v>
      </c>
      <c r="G1789" t="s">
        <v>17</v>
      </c>
      <c r="H1789" t="s">
        <v>18</v>
      </c>
      <c r="I1789">
        <v>32.719087977924097</v>
      </c>
      <c r="J1789">
        <v>-117.16484326880099</v>
      </c>
      <c r="K1789" t="s">
        <v>1407</v>
      </c>
      <c r="L1789">
        <v>92101</v>
      </c>
      <c r="M1789">
        <v>3</v>
      </c>
      <c r="N1789">
        <v>4</v>
      </c>
      <c r="O1789" t="s">
        <v>810</v>
      </c>
      <c r="P1789" t="s">
        <v>21</v>
      </c>
    </row>
    <row r="1790" spans="1:16" x14ac:dyDescent="0.25">
      <c r="A1790">
        <v>3261711</v>
      </c>
      <c r="B1790" s="2">
        <v>44257</v>
      </c>
      <c r="C1790" s="3">
        <v>0.32916666666666666</v>
      </c>
      <c r="D1790">
        <f t="shared" si="27"/>
        <v>2021</v>
      </c>
      <c r="E1790">
        <v>580</v>
      </c>
      <c r="F1790" t="s">
        <v>16</v>
      </c>
      <c r="G1790" t="s">
        <v>17</v>
      </c>
      <c r="H1790" t="s">
        <v>18</v>
      </c>
      <c r="I1790">
        <v>32.715516448982697</v>
      </c>
      <c r="J1790">
        <v>-117.16389074932501</v>
      </c>
      <c r="K1790" t="s">
        <v>1408</v>
      </c>
      <c r="L1790">
        <v>92101</v>
      </c>
      <c r="M1790">
        <v>3</v>
      </c>
      <c r="N1790">
        <v>4</v>
      </c>
      <c r="O1790" t="s">
        <v>810</v>
      </c>
      <c r="P1790" t="s">
        <v>21</v>
      </c>
    </row>
    <row r="1791" spans="1:16" x14ac:dyDescent="0.25">
      <c r="A1791">
        <v>3247330</v>
      </c>
      <c r="B1791" s="2">
        <v>44244</v>
      </c>
      <c r="C1791" s="3">
        <v>0.97499999999999998</v>
      </c>
      <c r="D1791">
        <f t="shared" si="27"/>
        <v>2021</v>
      </c>
      <c r="E1791">
        <v>593</v>
      </c>
      <c r="F1791" t="s">
        <v>16</v>
      </c>
      <c r="G1791" t="s">
        <v>17</v>
      </c>
      <c r="H1791" t="s">
        <v>18</v>
      </c>
      <c r="I1791">
        <v>32.712543098842502</v>
      </c>
      <c r="J1791">
        <v>-117.153441160407</v>
      </c>
      <c r="K1791" t="s">
        <v>1409</v>
      </c>
      <c r="L1791">
        <v>92101</v>
      </c>
      <c r="M1791">
        <v>3</v>
      </c>
      <c r="N1791">
        <v>4</v>
      </c>
      <c r="O1791" t="s">
        <v>810</v>
      </c>
      <c r="P1791" t="s">
        <v>21</v>
      </c>
    </row>
    <row r="1792" spans="1:16" x14ac:dyDescent="0.25">
      <c r="A1792">
        <v>3244876</v>
      </c>
      <c r="B1792" s="2">
        <v>44242</v>
      </c>
      <c r="C1792" s="3">
        <v>0.86805555555555547</v>
      </c>
      <c r="D1792">
        <f t="shared" si="27"/>
        <v>2021</v>
      </c>
      <c r="E1792">
        <v>595</v>
      </c>
      <c r="F1792" t="s">
        <v>16</v>
      </c>
      <c r="G1792" t="s">
        <v>17</v>
      </c>
      <c r="H1792" t="s">
        <v>18</v>
      </c>
      <c r="I1792">
        <v>32.716885720000001</v>
      </c>
      <c r="J1792">
        <v>-117.16276892</v>
      </c>
      <c r="K1792" t="s">
        <v>1410</v>
      </c>
      <c r="L1792">
        <v>92101</v>
      </c>
      <c r="M1792">
        <v>3</v>
      </c>
      <c r="N1792">
        <v>4</v>
      </c>
      <c r="O1792" t="s">
        <v>810</v>
      </c>
      <c r="P1792" t="s">
        <v>21</v>
      </c>
    </row>
    <row r="1793" spans="1:16" x14ac:dyDescent="0.25">
      <c r="A1793">
        <v>3235654</v>
      </c>
      <c r="B1793" s="2">
        <v>44235</v>
      </c>
      <c r="C1793" s="3">
        <v>1.5277777777777777E-2</v>
      </c>
      <c r="D1793">
        <f t="shared" si="27"/>
        <v>2021</v>
      </c>
      <c r="E1793">
        <v>602</v>
      </c>
      <c r="F1793" t="s">
        <v>16</v>
      </c>
      <c r="G1793" t="s">
        <v>17</v>
      </c>
      <c r="H1793" t="s">
        <v>18</v>
      </c>
      <c r="I1793">
        <v>32.717556622522601</v>
      </c>
      <c r="J1793">
        <v>-117.16727263097</v>
      </c>
      <c r="K1793" t="s">
        <v>1411</v>
      </c>
      <c r="L1793">
        <v>92101</v>
      </c>
      <c r="M1793">
        <v>3</v>
      </c>
      <c r="N1793">
        <v>4</v>
      </c>
      <c r="O1793" t="s">
        <v>810</v>
      </c>
      <c r="P1793" t="s">
        <v>21</v>
      </c>
    </row>
    <row r="1794" spans="1:16" x14ac:dyDescent="0.25">
      <c r="A1794">
        <v>3236684</v>
      </c>
      <c r="B1794" s="2">
        <v>44235</v>
      </c>
      <c r="C1794" s="3">
        <v>0.65555555555555556</v>
      </c>
      <c r="D1794">
        <f t="shared" ref="D1794:D1857" si="28">YEAR(B1794)</f>
        <v>2021</v>
      </c>
      <c r="E1794">
        <v>602</v>
      </c>
      <c r="F1794" t="s">
        <v>16</v>
      </c>
      <c r="G1794" t="s">
        <v>25</v>
      </c>
      <c r="H1794" t="s">
        <v>18</v>
      </c>
      <c r="I1794">
        <v>32.722013019499101</v>
      </c>
      <c r="J1794">
        <v>-117.15951849172301</v>
      </c>
      <c r="K1794" t="s">
        <v>1412</v>
      </c>
      <c r="L1794">
        <v>92101</v>
      </c>
      <c r="M1794">
        <v>3</v>
      </c>
      <c r="N1794">
        <v>4</v>
      </c>
      <c r="O1794" t="s">
        <v>810</v>
      </c>
      <c r="P1794" t="s">
        <v>21</v>
      </c>
    </row>
    <row r="1795" spans="1:16" x14ac:dyDescent="0.25">
      <c r="A1795">
        <v>3231015</v>
      </c>
      <c r="B1795" s="2">
        <v>44230</v>
      </c>
      <c r="C1795" s="3">
        <v>0.65902777777777777</v>
      </c>
      <c r="D1795">
        <f t="shared" si="28"/>
        <v>2021</v>
      </c>
      <c r="E1795">
        <v>607</v>
      </c>
      <c r="F1795" t="s">
        <v>16</v>
      </c>
      <c r="G1795" t="s">
        <v>17</v>
      </c>
      <c r="H1795" t="s">
        <v>18</v>
      </c>
      <c r="I1795">
        <v>32.721370999999998</v>
      </c>
      <c r="J1795">
        <v>-117.15594</v>
      </c>
      <c r="K1795" t="s">
        <v>1413</v>
      </c>
      <c r="L1795">
        <v>92101</v>
      </c>
      <c r="M1795">
        <v>3</v>
      </c>
      <c r="N1795">
        <v>4</v>
      </c>
      <c r="O1795" t="s">
        <v>810</v>
      </c>
      <c r="P1795" t="s">
        <v>24</v>
      </c>
    </row>
    <row r="1796" spans="1:16" x14ac:dyDescent="0.25">
      <c r="A1796">
        <v>3227205</v>
      </c>
      <c r="B1796" s="2">
        <v>44228</v>
      </c>
      <c r="C1796" s="3">
        <v>0.28888888888888892</v>
      </c>
      <c r="D1796">
        <f t="shared" si="28"/>
        <v>2021</v>
      </c>
      <c r="E1796">
        <v>609</v>
      </c>
      <c r="F1796" t="s">
        <v>16</v>
      </c>
      <c r="G1796" t="s">
        <v>25</v>
      </c>
      <c r="H1796" t="s">
        <v>18</v>
      </c>
      <c r="I1796">
        <v>32.713619439241</v>
      </c>
      <c r="J1796">
        <v>-117.16744514071399</v>
      </c>
      <c r="K1796" t="s">
        <v>1414</v>
      </c>
      <c r="L1796">
        <v>92101</v>
      </c>
      <c r="M1796">
        <v>3</v>
      </c>
      <c r="N1796">
        <v>4</v>
      </c>
      <c r="O1796" t="s">
        <v>810</v>
      </c>
      <c r="P1796" t="s">
        <v>21</v>
      </c>
    </row>
    <row r="1797" spans="1:16" x14ac:dyDescent="0.25">
      <c r="A1797">
        <v>3226194</v>
      </c>
      <c r="B1797" s="2">
        <v>44227</v>
      </c>
      <c r="C1797" s="3">
        <v>0.14027777777777778</v>
      </c>
      <c r="D1797">
        <f t="shared" si="28"/>
        <v>2021</v>
      </c>
      <c r="E1797">
        <v>610</v>
      </c>
      <c r="F1797" t="s">
        <v>16</v>
      </c>
      <c r="G1797" t="s">
        <v>17</v>
      </c>
      <c r="H1797" t="s">
        <v>18</v>
      </c>
      <c r="I1797">
        <v>32.716436821414803</v>
      </c>
      <c r="J1797">
        <v>-117.16654571211301</v>
      </c>
      <c r="K1797" t="s">
        <v>1415</v>
      </c>
      <c r="L1797">
        <v>92101</v>
      </c>
      <c r="M1797">
        <v>3</v>
      </c>
      <c r="N1797">
        <v>4</v>
      </c>
      <c r="O1797" t="s">
        <v>810</v>
      </c>
      <c r="P1797" t="s">
        <v>21</v>
      </c>
    </row>
    <row r="1798" spans="1:16" x14ac:dyDescent="0.25">
      <c r="A1798">
        <v>3224931</v>
      </c>
      <c r="B1798" s="2">
        <v>44225</v>
      </c>
      <c r="C1798" s="3">
        <v>0.56597222222222221</v>
      </c>
      <c r="D1798">
        <f t="shared" si="28"/>
        <v>2021</v>
      </c>
      <c r="E1798">
        <v>612</v>
      </c>
      <c r="F1798" t="s">
        <v>16</v>
      </c>
      <c r="G1798" t="s">
        <v>17</v>
      </c>
      <c r="H1798" t="s">
        <v>18</v>
      </c>
      <c r="I1798">
        <v>32.718991600000003</v>
      </c>
      <c r="J1798">
        <v>-117.1625209</v>
      </c>
      <c r="K1798" t="s">
        <v>1416</v>
      </c>
      <c r="L1798">
        <v>92101</v>
      </c>
      <c r="M1798">
        <v>3</v>
      </c>
      <c r="N1798">
        <v>4</v>
      </c>
      <c r="O1798" t="s">
        <v>810</v>
      </c>
      <c r="P1798" t="s">
        <v>21</v>
      </c>
    </row>
    <row r="1799" spans="1:16" x14ac:dyDescent="0.25">
      <c r="A1799">
        <v>3212086</v>
      </c>
      <c r="B1799" s="2">
        <v>44216</v>
      </c>
      <c r="C1799" s="3">
        <v>4.7222222222222221E-2</v>
      </c>
      <c r="D1799">
        <f t="shared" si="28"/>
        <v>2021</v>
      </c>
      <c r="E1799">
        <v>621</v>
      </c>
      <c r="F1799" t="s">
        <v>16</v>
      </c>
      <c r="G1799" t="s">
        <v>17</v>
      </c>
      <c r="H1799" t="s">
        <v>18</v>
      </c>
      <c r="I1799">
        <v>32.721946132150201</v>
      </c>
      <c r="J1799">
        <v>-117.161137461447</v>
      </c>
      <c r="K1799" t="s">
        <v>1417</v>
      </c>
      <c r="L1799">
        <v>92101</v>
      </c>
      <c r="M1799">
        <v>3</v>
      </c>
      <c r="N1799">
        <v>4</v>
      </c>
      <c r="O1799" t="s">
        <v>810</v>
      </c>
      <c r="P1799" t="s">
        <v>21</v>
      </c>
    </row>
    <row r="1800" spans="1:16" x14ac:dyDescent="0.25">
      <c r="A1800">
        <v>3212087</v>
      </c>
      <c r="B1800" s="2">
        <v>44216</v>
      </c>
      <c r="C1800" s="3">
        <v>4.9305555555555554E-2</v>
      </c>
      <c r="D1800">
        <f t="shared" si="28"/>
        <v>2021</v>
      </c>
      <c r="E1800">
        <v>621</v>
      </c>
      <c r="F1800" t="s">
        <v>16</v>
      </c>
      <c r="G1800" t="s">
        <v>17</v>
      </c>
      <c r="H1800" t="s">
        <v>18</v>
      </c>
      <c r="I1800">
        <v>32.721965226219901</v>
      </c>
      <c r="J1800">
        <v>-117.161085942809</v>
      </c>
      <c r="K1800" t="s">
        <v>1418</v>
      </c>
      <c r="L1800">
        <v>92101</v>
      </c>
      <c r="M1800">
        <v>3</v>
      </c>
      <c r="N1800">
        <v>4</v>
      </c>
      <c r="O1800" t="s">
        <v>810</v>
      </c>
      <c r="P1800" t="s">
        <v>21</v>
      </c>
    </row>
    <row r="1801" spans="1:16" x14ac:dyDescent="0.25">
      <c r="A1801">
        <v>3211712</v>
      </c>
      <c r="B1801" s="2">
        <v>44215</v>
      </c>
      <c r="C1801" s="3">
        <v>0.63194444444444442</v>
      </c>
      <c r="D1801">
        <f t="shared" si="28"/>
        <v>2021</v>
      </c>
      <c r="E1801">
        <v>622</v>
      </c>
      <c r="F1801" t="s">
        <v>16</v>
      </c>
      <c r="G1801" t="s">
        <v>17</v>
      </c>
      <c r="H1801" t="s">
        <v>18</v>
      </c>
      <c r="I1801">
        <v>32.715971099999997</v>
      </c>
      <c r="J1801">
        <v>-117.16446809999999</v>
      </c>
      <c r="K1801" t="s">
        <v>1419</v>
      </c>
      <c r="L1801">
        <v>92101</v>
      </c>
      <c r="M1801">
        <v>3</v>
      </c>
      <c r="N1801">
        <v>4</v>
      </c>
      <c r="O1801" t="s">
        <v>810</v>
      </c>
      <c r="P1801" t="s">
        <v>24</v>
      </c>
    </row>
    <row r="1802" spans="1:16" x14ac:dyDescent="0.25">
      <c r="A1802">
        <v>3206641</v>
      </c>
      <c r="B1802" s="2">
        <v>44211</v>
      </c>
      <c r="C1802" s="3">
        <v>4.5138888888888888E-2</v>
      </c>
      <c r="D1802">
        <f t="shared" si="28"/>
        <v>2021</v>
      </c>
      <c r="E1802">
        <v>626</v>
      </c>
      <c r="F1802" t="s">
        <v>16</v>
      </c>
      <c r="G1802" t="s">
        <v>17</v>
      </c>
      <c r="H1802" t="s">
        <v>18</v>
      </c>
      <c r="I1802">
        <v>32.716596839430203</v>
      </c>
      <c r="J1802">
        <v>-117.16920782024</v>
      </c>
      <c r="K1802" t="s">
        <v>1290</v>
      </c>
      <c r="L1802">
        <v>92101</v>
      </c>
      <c r="M1802">
        <v>3</v>
      </c>
      <c r="N1802">
        <v>4</v>
      </c>
      <c r="O1802" t="s">
        <v>810</v>
      </c>
      <c r="P1802" t="s">
        <v>21</v>
      </c>
    </row>
    <row r="1803" spans="1:16" x14ac:dyDescent="0.25">
      <c r="A1803">
        <v>3200393</v>
      </c>
      <c r="B1803" s="2">
        <v>44206</v>
      </c>
      <c r="C1803" s="3">
        <v>0.77083333333333337</v>
      </c>
      <c r="D1803">
        <f t="shared" si="28"/>
        <v>2021</v>
      </c>
      <c r="E1803">
        <v>631</v>
      </c>
      <c r="F1803" t="s">
        <v>16</v>
      </c>
      <c r="G1803" t="s">
        <v>17</v>
      </c>
      <c r="H1803" t="s">
        <v>18</v>
      </c>
      <c r="I1803">
        <v>32.716440078314001</v>
      </c>
      <c r="J1803">
        <v>-117.169103344104</v>
      </c>
      <c r="K1803" t="s">
        <v>1391</v>
      </c>
      <c r="L1803">
        <v>92101</v>
      </c>
      <c r="M1803">
        <v>3</v>
      </c>
      <c r="N1803">
        <v>4</v>
      </c>
      <c r="O1803" t="s">
        <v>810</v>
      </c>
      <c r="P1803" t="s">
        <v>21</v>
      </c>
    </row>
    <row r="1804" spans="1:16" x14ac:dyDescent="0.25">
      <c r="A1804">
        <v>3197746</v>
      </c>
      <c r="B1804" s="2">
        <v>44203</v>
      </c>
      <c r="C1804" s="3">
        <v>0.79375000000000007</v>
      </c>
      <c r="D1804">
        <f t="shared" si="28"/>
        <v>2021</v>
      </c>
      <c r="E1804">
        <v>634</v>
      </c>
      <c r="F1804" t="s">
        <v>16</v>
      </c>
      <c r="G1804" t="s">
        <v>17</v>
      </c>
      <c r="H1804" t="s">
        <v>18</v>
      </c>
      <c r="I1804">
        <v>32.720327049404197</v>
      </c>
      <c r="J1804">
        <v>-117.161135336204</v>
      </c>
      <c r="K1804" t="s">
        <v>1420</v>
      </c>
      <c r="L1804">
        <v>92101</v>
      </c>
      <c r="M1804">
        <v>3</v>
      </c>
      <c r="N1804">
        <v>4</v>
      </c>
      <c r="O1804" t="s">
        <v>810</v>
      </c>
      <c r="P1804" t="s">
        <v>21</v>
      </c>
    </row>
    <row r="1805" spans="1:16" x14ac:dyDescent="0.25">
      <c r="A1805">
        <v>3195333</v>
      </c>
      <c r="B1805" s="2">
        <v>44202</v>
      </c>
      <c r="C1805" s="3">
        <v>0.27847222222222223</v>
      </c>
      <c r="D1805">
        <f t="shared" si="28"/>
        <v>2021</v>
      </c>
      <c r="E1805">
        <v>635</v>
      </c>
      <c r="F1805" t="s">
        <v>16</v>
      </c>
      <c r="G1805" t="s">
        <v>17</v>
      </c>
      <c r="H1805" t="s">
        <v>18</v>
      </c>
      <c r="I1805">
        <v>32.7187831970461</v>
      </c>
      <c r="J1805">
        <v>-117.16234724532799</v>
      </c>
      <c r="K1805" t="s">
        <v>1421</v>
      </c>
      <c r="L1805">
        <v>92101</v>
      </c>
      <c r="M1805">
        <v>3</v>
      </c>
      <c r="N1805">
        <v>4</v>
      </c>
      <c r="O1805" t="s">
        <v>810</v>
      </c>
      <c r="P1805" t="s">
        <v>21</v>
      </c>
    </row>
    <row r="1806" spans="1:16" x14ac:dyDescent="0.25">
      <c r="A1806">
        <v>3187653</v>
      </c>
      <c r="B1806" s="2">
        <v>44194</v>
      </c>
      <c r="C1806" s="3">
        <v>0.57013888888888886</v>
      </c>
      <c r="D1806">
        <f t="shared" si="28"/>
        <v>2020</v>
      </c>
      <c r="E1806">
        <v>643</v>
      </c>
      <c r="F1806" t="s">
        <v>16</v>
      </c>
      <c r="G1806" t="s">
        <v>17</v>
      </c>
      <c r="H1806" t="s">
        <v>18</v>
      </c>
      <c r="I1806">
        <v>32.713511280492497</v>
      </c>
      <c r="J1806">
        <v>-117.165340744866</v>
      </c>
      <c r="K1806" t="s">
        <v>1422</v>
      </c>
      <c r="L1806">
        <v>92101</v>
      </c>
      <c r="M1806">
        <v>3</v>
      </c>
      <c r="N1806">
        <v>4</v>
      </c>
      <c r="O1806" t="s">
        <v>810</v>
      </c>
      <c r="P1806" t="s">
        <v>36</v>
      </c>
    </row>
    <row r="1807" spans="1:16" x14ac:dyDescent="0.25">
      <c r="A1807">
        <v>3182810</v>
      </c>
      <c r="B1807" s="2">
        <v>44188</v>
      </c>
      <c r="C1807" s="3">
        <v>0.63958333333333328</v>
      </c>
      <c r="D1807">
        <f t="shared" si="28"/>
        <v>2020</v>
      </c>
      <c r="E1807">
        <v>649</v>
      </c>
      <c r="F1807" t="s">
        <v>16</v>
      </c>
      <c r="G1807" t="s">
        <v>17</v>
      </c>
      <c r="H1807" t="s">
        <v>18</v>
      </c>
      <c r="I1807">
        <v>32.718795409999998</v>
      </c>
      <c r="J1807">
        <v>-117.16386124</v>
      </c>
      <c r="K1807" t="s">
        <v>1423</v>
      </c>
      <c r="L1807">
        <v>92101</v>
      </c>
      <c r="M1807">
        <v>3</v>
      </c>
      <c r="N1807">
        <v>4</v>
      </c>
      <c r="O1807" t="s">
        <v>810</v>
      </c>
      <c r="P1807" t="s">
        <v>21</v>
      </c>
    </row>
    <row r="1808" spans="1:16" x14ac:dyDescent="0.25">
      <c r="A1808">
        <v>3178341</v>
      </c>
      <c r="B1808" s="2">
        <v>44184</v>
      </c>
      <c r="C1808" s="3">
        <v>0.31319444444444444</v>
      </c>
      <c r="D1808">
        <f t="shared" si="28"/>
        <v>2020</v>
      </c>
      <c r="E1808">
        <v>653</v>
      </c>
      <c r="F1808" t="s">
        <v>16</v>
      </c>
      <c r="G1808" t="s">
        <v>17</v>
      </c>
      <c r="H1808" t="s">
        <v>18</v>
      </c>
      <c r="I1808">
        <v>32.714072999999999</v>
      </c>
      <c r="J1808">
        <v>-117.1536219</v>
      </c>
      <c r="K1808" t="s">
        <v>1424</v>
      </c>
      <c r="L1808">
        <v>92101</v>
      </c>
      <c r="M1808">
        <v>3</v>
      </c>
      <c r="N1808">
        <v>4</v>
      </c>
      <c r="O1808" t="s">
        <v>810</v>
      </c>
      <c r="P1808" t="s">
        <v>24</v>
      </c>
    </row>
    <row r="1809" spans="1:16" x14ac:dyDescent="0.25">
      <c r="A1809">
        <v>3173850</v>
      </c>
      <c r="B1809" s="2">
        <v>44180</v>
      </c>
      <c r="C1809" s="3">
        <v>0.25694444444444448</v>
      </c>
      <c r="D1809">
        <f t="shared" si="28"/>
        <v>2020</v>
      </c>
      <c r="E1809">
        <v>657</v>
      </c>
      <c r="F1809" t="s">
        <v>16</v>
      </c>
      <c r="G1809" t="s">
        <v>17</v>
      </c>
      <c r="H1809" t="s">
        <v>18</v>
      </c>
      <c r="I1809">
        <v>32.718782165799702</v>
      </c>
      <c r="J1809">
        <v>-117.16229570492899</v>
      </c>
      <c r="K1809" t="s">
        <v>1425</v>
      </c>
      <c r="L1809">
        <v>92101</v>
      </c>
      <c r="M1809">
        <v>3</v>
      </c>
      <c r="N1809">
        <v>4</v>
      </c>
      <c r="O1809" t="s">
        <v>810</v>
      </c>
      <c r="P1809" t="s">
        <v>21</v>
      </c>
    </row>
    <row r="1810" spans="1:16" x14ac:dyDescent="0.25">
      <c r="A1810">
        <v>3174883</v>
      </c>
      <c r="B1810" s="2">
        <v>44180</v>
      </c>
      <c r="C1810" s="3">
        <v>0.91180555555555554</v>
      </c>
      <c r="D1810">
        <f t="shared" si="28"/>
        <v>2020</v>
      </c>
      <c r="E1810">
        <v>657</v>
      </c>
      <c r="F1810" t="s">
        <v>16</v>
      </c>
      <c r="G1810" t="s">
        <v>17</v>
      </c>
      <c r="H1810" t="s">
        <v>18</v>
      </c>
      <c r="I1810">
        <v>32.71774551</v>
      </c>
      <c r="J1810">
        <v>-117.16748357</v>
      </c>
      <c r="K1810" t="s">
        <v>1426</v>
      </c>
      <c r="L1810">
        <v>92101</v>
      </c>
      <c r="M1810">
        <v>3</v>
      </c>
      <c r="N1810">
        <v>4</v>
      </c>
      <c r="O1810" t="s">
        <v>810</v>
      </c>
      <c r="P1810" t="s">
        <v>21</v>
      </c>
    </row>
    <row r="1811" spans="1:16" x14ac:dyDescent="0.25">
      <c r="A1811">
        <v>3168675</v>
      </c>
      <c r="B1811" s="2">
        <v>44174</v>
      </c>
      <c r="C1811" s="3">
        <v>0.45555555555555555</v>
      </c>
      <c r="D1811">
        <f t="shared" si="28"/>
        <v>2020</v>
      </c>
      <c r="E1811">
        <v>663</v>
      </c>
      <c r="F1811" t="s">
        <v>16</v>
      </c>
      <c r="G1811" t="s">
        <v>17</v>
      </c>
      <c r="H1811" t="s">
        <v>18</v>
      </c>
      <c r="I1811">
        <v>32.718163370185202</v>
      </c>
      <c r="J1811">
        <v>-117.167637879138</v>
      </c>
      <c r="K1811" t="s">
        <v>1427</v>
      </c>
      <c r="L1811">
        <v>92101</v>
      </c>
      <c r="M1811">
        <v>3</v>
      </c>
      <c r="N1811">
        <v>4</v>
      </c>
      <c r="O1811" t="s">
        <v>810</v>
      </c>
      <c r="P1811" t="s">
        <v>21</v>
      </c>
    </row>
    <row r="1812" spans="1:16" x14ac:dyDescent="0.25">
      <c r="A1812">
        <v>3169352</v>
      </c>
      <c r="B1812" s="2">
        <v>44174</v>
      </c>
      <c r="C1812" s="3">
        <v>0.7909722222222223</v>
      </c>
      <c r="D1812">
        <f t="shared" si="28"/>
        <v>2020</v>
      </c>
      <c r="E1812">
        <v>663</v>
      </c>
      <c r="F1812" t="s">
        <v>16</v>
      </c>
      <c r="G1812" t="s">
        <v>17</v>
      </c>
      <c r="H1812" t="s">
        <v>18</v>
      </c>
      <c r="I1812">
        <v>32.717473859999998</v>
      </c>
      <c r="J1812">
        <v>-117.16656491000001</v>
      </c>
      <c r="K1812" t="s">
        <v>1428</v>
      </c>
      <c r="M1812">
        <v>3</v>
      </c>
      <c r="N1812">
        <v>4</v>
      </c>
      <c r="O1812" t="s">
        <v>810</v>
      </c>
      <c r="P1812" t="s">
        <v>21</v>
      </c>
    </row>
    <row r="1813" spans="1:16" x14ac:dyDescent="0.25">
      <c r="A1813">
        <v>3167655</v>
      </c>
      <c r="B1813" s="2">
        <v>44173</v>
      </c>
      <c r="C1813" s="3">
        <v>0.50763888888888886</v>
      </c>
      <c r="D1813">
        <f t="shared" si="28"/>
        <v>2020</v>
      </c>
      <c r="E1813">
        <v>664</v>
      </c>
      <c r="F1813" t="s">
        <v>16</v>
      </c>
      <c r="G1813" t="s">
        <v>17</v>
      </c>
      <c r="H1813" t="s">
        <v>18</v>
      </c>
      <c r="I1813">
        <v>32.716165199999999</v>
      </c>
      <c r="J1813">
        <v>-117.1660419</v>
      </c>
      <c r="K1813" t="s">
        <v>1277</v>
      </c>
      <c r="L1813">
        <v>92101</v>
      </c>
      <c r="M1813">
        <v>3</v>
      </c>
      <c r="N1813">
        <v>4</v>
      </c>
      <c r="O1813" t="s">
        <v>810</v>
      </c>
      <c r="P1813" t="s">
        <v>24</v>
      </c>
    </row>
    <row r="1814" spans="1:16" x14ac:dyDescent="0.25">
      <c r="A1814">
        <v>3165768</v>
      </c>
      <c r="B1814" s="2">
        <v>44172</v>
      </c>
      <c r="C1814" s="3">
        <v>0.24236111111111111</v>
      </c>
      <c r="D1814">
        <f t="shared" si="28"/>
        <v>2020</v>
      </c>
      <c r="E1814">
        <v>665</v>
      </c>
      <c r="F1814" t="s">
        <v>16</v>
      </c>
      <c r="G1814" t="s">
        <v>17</v>
      </c>
      <c r="H1814" t="s">
        <v>18</v>
      </c>
      <c r="I1814">
        <v>32.714080064969103</v>
      </c>
      <c r="J1814">
        <v>-117.16370392527</v>
      </c>
      <c r="K1814" t="s">
        <v>1429</v>
      </c>
      <c r="L1814">
        <v>92101</v>
      </c>
      <c r="M1814">
        <v>3</v>
      </c>
      <c r="N1814">
        <v>4</v>
      </c>
      <c r="O1814" t="s">
        <v>810</v>
      </c>
      <c r="P1814" t="s">
        <v>24</v>
      </c>
    </row>
    <row r="1815" spans="1:16" x14ac:dyDescent="0.25">
      <c r="A1815">
        <v>3165810</v>
      </c>
      <c r="B1815" s="2">
        <v>44172</v>
      </c>
      <c r="C1815" s="3">
        <v>0.29722222222222222</v>
      </c>
      <c r="D1815">
        <f t="shared" si="28"/>
        <v>2020</v>
      </c>
      <c r="E1815">
        <v>665</v>
      </c>
      <c r="F1815" t="s">
        <v>16</v>
      </c>
      <c r="G1815" t="s">
        <v>17</v>
      </c>
      <c r="H1815" t="s">
        <v>18</v>
      </c>
      <c r="I1815">
        <v>32.721446659822803</v>
      </c>
      <c r="J1815">
        <v>-117.156494858572</v>
      </c>
      <c r="K1815" t="s">
        <v>1430</v>
      </c>
      <c r="L1815">
        <v>92101</v>
      </c>
      <c r="M1815">
        <v>3</v>
      </c>
      <c r="N1815">
        <v>4</v>
      </c>
      <c r="O1815" t="s">
        <v>810</v>
      </c>
      <c r="P1815" t="s">
        <v>21</v>
      </c>
    </row>
    <row r="1816" spans="1:16" x14ac:dyDescent="0.25">
      <c r="A1816">
        <v>3165913</v>
      </c>
      <c r="B1816" s="2">
        <v>44172</v>
      </c>
      <c r="C1816" s="3">
        <v>0.34513888888888888</v>
      </c>
      <c r="D1816">
        <f t="shared" si="28"/>
        <v>2020</v>
      </c>
      <c r="E1816">
        <v>665</v>
      </c>
      <c r="F1816" t="s">
        <v>16</v>
      </c>
      <c r="G1816" t="s">
        <v>17</v>
      </c>
      <c r="H1816" t="s">
        <v>18</v>
      </c>
      <c r="I1816">
        <v>32.7055795770953</v>
      </c>
      <c r="J1816">
        <v>-117.152332454492</v>
      </c>
      <c r="K1816" t="s">
        <v>1431</v>
      </c>
      <c r="L1816">
        <v>92101</v>
      </c>
      <c r="M1816">
        <v>3</v>
      </c>
      <c r="N1816">
        <v>4</v>
      </c>
      <c r="O1816" t="s">
        <v>810</v>
      </c>
      <c r="P1816" t="s">
        <v>24</v>
      </c>
    </row>
    <row r="1817" spans="1:16" x14ac:dyDescent="0.25">
      <c r="A1817">
        <v>3161975</v>
      </c>
      <c r="B1817" s="2">
        <v>44167</v>
      </c>
      <c r="C1817" s="3">
        <v>0.77013888888888893</v>
      </c>
      <c r="D1817">
        <f t="shared" si="28"/>
        <v>2020</v>
      </c>
      <c r="E1817">
        <v>670</v>
      </c>
      <c r="F1817" t="s">
        <v>16</v>
      </c>
      <c r="G1817" t="s">
        <v>17</v>
      </c>
      <c r="H1817" t="s">
        <v>18</v>
      </c>
      <c r="I1817">
        <v>32.717427880000002</v>
      </c>
      <c r="J1817">
        <v>-117.16656961</v>
      </c>
      <c r="K1817" t="s">
        <v>1432</v>
      </c>
      <c r="L1817">
        <v>92101</v>
      </c>
      <c r="M1817">
        <v>3</v>
      </c>
      <c r="N1817">
        <v>4</v>
      </c>
      <c r="O1817" t="s">
        <v>810</v>
      </c>
      <c r="P1817" t="s">
        <v>21</v>
      </c>
    </row>
    <row r="1818" spans="1:16" x14ac:dyDescent="0.25">
      <c r="A1818">
        <v>3160723</v>
      </c>
      <c r="B1818" s="2">
        <v>44166</v>
      </c>
      <c r="C1818" s="3">
        <v>0.74722222222222223</v>
      </c>
      <c r="D1818">
        <f t="shared" si="28"/>
        <v>2020</v>
      </c>
      <c r="E1818">
        <v>671</v>
      </c>
      <c r="F1818" t="s">
        <v>16</v>
      </c>
      <c r="G1818" t="s">
        <v>17</v>
      </c>
      <c r="H1818" t="s">
        <v>18</v>
      </c>
      <c r="I1818">
        <v>32.716275719005097</v>
      </c>
      <c r="J1818">
        <v>-117.16918286247</v>
      </c>
      <c r="K1818" t="s">
        <v>1433</v>
      </c>
      <c r="L1818">
        <v>92101</v>
      </c>
      <c r="M1818">
        <v>3</v>
      </c>
      <c r="N1818">
        <v>4</v>
      </c>
      <c r="O1818" t="s">
        <v>810</v>
      </c>
      <c r="P1818" t="s">
        <v>21</v>
      </c>
    </row>
    <row r="1819" spans="1:16" x14ac:dyDescent="0.25">
      <c r="A1819">
        <v>3157754</v>
      </c>
      <c r="B1819" s="2">
        <v>44163</v>
      </c>
      <c r="C1819" s="3">
        <v>0.72499999999999998</v>
      </c>
      <c r="D1819">
        <f t="shared" si="28"/>
        <v>2020</v>
      </c>
      <c r="E1819">
        <v>674</v>
      </c>
      <c r="F1819" t="s">
        <v>16</v>
      </c>
      <c r="G1819" t="s">
        <v>17</v>
      </c>
      <c r="H1819" t="s">
        <v>18</v>
      </c>
      <c r="I1819">
        <v>32.718415899999997</v>
      </c>
      <c r="J1819">
        <v>-117.16941180000001</v>
      </c>
      <c r="K1819" t="s">
        <v>1434</v>
      </c>
      <c r="L1819">
        <v>92101</v>
      </c>
      <c r="M1819">
        <v>3</v>
      </c>
      <c r="N1819">
        <v>4</v>
      </c>
      <c r="O1819" t="s">
        <v>810</v>
      </c>
      <c r="P1819" t="s">
        <v>21</v>
      </c>
    </row>
    <row r="1820" spans="1:16" x14ac:dyDescent="0.25">
      <c r="A1820">
        <v>3148072</v>
      </c>
      <c r="B1820" s="2">
        <v>44153</v>
      </c>
      <c r="C1820" s="3">
        <v>0.4236111111111111</v>
      </c>
      <c r="D1820">
        <f t="shared" si="28"/>
        <v>2020</v>
      </c>
      <c r="E1820">
        <v>684</v>
      </c>
      <c r="F1820" t="s">
        <v>16</v>
      </c>
      <c r="G1820" t="s">
        <v>17</v>
      </c>
      <c r="H1820" t="s">
        <v>18</v>
      </c>
      <c r="I1820">
        <v>32.715174400000002</v>
      </c>
      <c r="J1820">
        <v>-117.1706368</v>
      </c>
      <c r="K1820" t="s">
        <v>1435</v>
      </c>
      <c r="L1820">
        <v>92101</v>
      </c>
      <c r="M1820">
        <v>3</v>
      </c>
      <c r="N1820">
        <v>4</v>
      </c>
      <c r="O1820" t="s">
        <v>810</v>
      </c>
      <c r="P1820" t="s">
        <v>24</v>
      </c>
    </row>
    <row r="1821" spans="1:16" x14ac:dyDescent="0.25">
      <c r="A1821">
        <v>3145238</v>
      </c>
      <c r="B1821" s="2">
        <v>44150</v>
      </c>
      <c r="C1821" s="3">
        <v>0.80208333333333337</v>
      </c>
      <c r="D1821">
        <f t="shared" si="28"/>
        <v>2020</v>
      </c>
      <c r="E1821">
        <v>687</v>
      </c>
      <c r="F1821" t="s">
        <v>16</v>
      </c>
      <c r="G1821" t="s">
        <v>17</v>
      </c>
      <c r="H1821" t="s">
        <v>18</v>
      </c>
      <c r="I1821">
        <v>32.7172324</v>
      </c>
      <c r="J1821">
        <v>-117.16657395999999</v>
      </c>
      <c r="K1821" t="s">
        <v>1436</v>
      </c>
      <c r="L1821">
        <v>92101</v>
      </c>
      <c r="M1821">
        <v>3</v>
      </c>
      <c r="N1821">
        <v>4</v>
      </c>
      <c r="O1821" t="s">
        <v>810</v>
      </c>
      <c r="P1821" t="s">
        <v>21</v>
      </c>
    </row>
    <row r="1822" spans="1:16" x14ac:dyDescent="0.25">
      <c r="A1822">
        <v>3143042</v>
      </c>
      <c r="B1822" s="2">
        <v>44148</v>
      </c>
      <c r="C1822" s="3">
        <v>0.32361111111111113</v>
      </c>
      <c r="D1822">
        <f t="shared" si="28"/>
        <v>2020</v>
      </c>
      <c r="E1822">
        <v>689</v>
      </c>
      <c r="F1822" t="s">
        <v>16</v>
      </c>
      <c r="G1822" t="s">
        <v>17</v>
      </c>
      <c r="H1822" t="s">
        <v>18</v>
      </c>
      <c r="I1822">
        <v>32.722091971092901</v>
      </c>
      <c r="J1822">
        <v>-117.160113304796</v>
      </c>
      <c r="K1822" t="s">
        <v>1437</v>
      </c>
      <c r="L1822">
        <v>92101</v>
      </c>
      <c r="M1822">
        <v>3</v>
      </c>
      <c r="N1822">
        <v>4</v>
      </c>
      <c r="O1822" t="s">
        <v>810</v>
      </c>
      <c r="P1822" t="s">
        <v>36</v>
      </c>
    </row>
    <row r="1823" spans="1:16" x14ac:dyDescent="0.25">
      <c r="A1823">
        <v>3143957</v>
      </c>
      <c r="B1823" s="2">
        <v>44148</v>
      </c>
      <c r="C1823" s="3">
        <v>0.73611111111111116</v>
      </c>
      <c r="D1823">
        <f t="shared" si="28"/>
        <v>2020</v>
      </c>
      <c r="E1823">
        <v>689</v>
      </c>
      <c r="F1823" t="s">
        <v>16</v>
      </c>
      <c r="G1823" t="s">
        <v>17</v>
      </c>
      <c r="H1823" t="s">
        <v>18</v>
      </c>
      <c r="I1823">
        <v>32.706450727235101</v>
      </c>
      <c r="J1823">
        <v>-117.15196647612299</v>
      </c>
      <c r="K1823" t="s">
        <v>1143</v>
      </c>
      <c r="L1823">
        <v>92101</v>
      </c>
      <c r="M1823">
        <v>3</v>
      </c>
      <c r="N1823">
        <v>4</v>
      </c>
      <c r="O1823" t="s">
        <v>810</v>
      </c>
      <c r="P1823" t="s">
        <v>21</v>
      </c>
    </row>
    <row r="1824" spans="1:16" x14ac:dyDescent="0.25">
      <c r="A1824">
        <v>3140625</v>
      </c>
      <c r="B1824" s="2">
        <v>44145</v>
      </c>
      <c r="C1824" s="3">
        <v>0.62083333333333335</v>
      </c>
      <c r="D1824">
        <f t="shared" si="28"/>
        <v>2020</v>
      </c>
      <c r="E1824">
        <v>692</v>
      </c>
      <c r="F1824" t="s">
        <v>16</v>
      </c>
      <c r="G1824" t="s">
        <v>17</v>
      </c>
      <c r="H1824" t="s">
        <v>18</v>
      </c>
      <c r="I1824">
        <v>32.714703800000002</v>
      </c>
      <c r="J1824">
        <v>-117.15385259999999</v>
      </c>
      <c r="K1824" t="s">
        <v>1438</v>
      </c>
      <c r="L1824">
        <v>92101</v>
      </c>
      <c r="M1824">
        <v>3</v>
      </c>
      <c r="N1824">
        <v>4</v>
      </c>
      <c r="O1824" t="s">
        <v>810</v>
      </c>
      <c r="P1824" t="s">
        <v>24</v>
      </c>
    </row>
    <row r="1825" spans="1:16" x14ac:dyDescent="0.25">
      <c r="A1825">
        <v>3136986</v>
      </c>
      <c r="B1825" s="2">
        <v>44141</v>
      </c>
      <c r="C1825" s="3">
        <v>0.39652777777777781</v>
      </c>
      <c r="D1825">
        <f t="shared" si="28"/>
        <v>2020</v>
      </c>
      <c r="E1825">
        <v>696</v>
      </c>
      <c r="F1825" t="s">
        <v>16</v>
      </c>
      <c r="G1825" t="s">
        <v>17</v>
      </c>
      <c r="H1825" t="s">
        <v>18</v>
      </c>
      <c r="I1825">
        <v>32.718022136022498</v>
      </c>
      <c r="J1825">
        <v>-117.16839573427799</v>
      </c>
      <c r="K1825" t="s">
        <v>1439</v>
      </c>
      <c r="L1825">
        <v>92101</v>
      </c>
      <c r="M1825">
        <v>3</v>
      </c>
      <c r="N1825">
        <v>4</v>
      </c>
      <c r="O1825" t="s">
        <v>810</v>
      </c>
      <c r="P1825" t="s">
        <v>36</v>
      </c>
    </row>
    <row r="1826" spans="1:16" x14ac:dyDescent="0.25">
      <c r="A1826">
        <v>3136996</v>
      </c>
      <c r="B1826" s="2">
        <v>44141</v>
      </c>
      <c r="C1826" s="3">
        <v>0.3979166666666667</v>
      </c>
      <c r="D1826">
        <f t="shared" si="28"/>
        <v>2020</v>
      </c>
      <c r="E1826">
        <v>696</v>
      </c>
      <c r="F1826" t="s">
        <v>16</v>
      </c>
      <c r="G1826" t="s">
        <v>17</v>
      </c>
      <c r="H1826" t="s">
        <v>18</v>
      </c>
      <c r="I1826">
        <v>32.718282885148199</v>
      </c>
      <c r="J1826">
        <v>-117.16908333139401</v>
      </c>
      <c r="K1826" t="s">
        <v>833</v>
      </c>
      <c r="L1826">
        <v>92101</v>
      </c>
      <c r="M1826">
        <v>3</v>
      </c>
      <c r="N1826">
        <v>4</v>
      </c>
      <c r="O1826" t="s">
        <v>810</v>
      </c>
      <c r="P1826" t="s">
        <v>36</v>
      </c>
    </row>
    <row r="1827" spans="1:16" x14ac:dyDescent="0.25">
      <c r="A1827">
        <v>3134917</v>
      </c>
      <c r="B1827" s="2">
        <v>44139</v>
      </c>
      <c r="C1827" s="3">
        <v>0.47916666666666669</v>
      </c>
      <c r="D1827">
        <f t="shared" si="28"/>
        <v>2020</v>
      </c>
      <c r="E1827">
        <v>698</v>
      </c>
      <c r="F1827" t="s">
        <v>16</v>
      </c>
      <c r="G1827" t="s">
        <v>51</v>
      </c>
      <c r="H1827" t="s">
        <v>18</v>
      </c>
      <c r="I1827">
        <v>32.721544700000003</v>
      </c>
      <c r="J1827">
        <v>-117.15593269999999</v>
      </c>
      <c r="K1827" t="s">
        <v>1440</v>
      </c>
      <c r="L1827">
        <v>92101</v>
      </c>
      <c r="M1827">
        <v>3</v>
      </c>
      <c r="N1827">
        <v>4</v>
      </c>
      <c r="O1827" t="s">
        <v>810</v>
      </c>
      <c r="P1827" t="s">
        <v>24</v>
      </c>
    </row>
    <row r="1828" spans="1:16" x14ac:dyDescent="0.25">
      <c r="A1828">
        <v>3132988</v>
      </c>
      <c r="B1828" s="2">
        <v>44137</v>
      </c>
      <c r="C1828" s="3">
        <v>0.76944444444444438</v>
      </c>
      <c r="D1828">
        <f t="shared" si="28"/>
        <v>2020</v>
      </c>
      <c r="E1828">
        <v>700</v>
      </c>
      <c r="F1828" t="s">
        <v>16</v>
      </c>
      <c r="G1828" t="s">
        <v>17</v>
      </c>
      <c r="H1828" t="s">
        <v>18</v>
      </c>
      <c r="I1828">
        <v>32.708353628560602</v>
      </c>
      <c r="J1828">
        <v>-117.15329370473199</v>
      </c>
      <c r="K1828" t="s">
        <v>1441</v>
      </c>
      <c r="L1828">
        <v>92101</v>
      </c>
      <c r="M1828">
        <v>3</v>
      </c>
      <c r="N1828">
        <v>4</v>
      </c>
      <c r="O1828" t="s">
        <v>810</v>
      </c>
      <c r="P1828" t="s">
        <v>21</v>
      </c>
    </row>
    <row r="1829" spans="1:16" x14ac:dyDescent="0.25">
      <c r="A1829">
        <v>3130897</v>
      </c>
      <c r="B1829" s="2">
        <v>44136</v>
      </c>
      <c r="C1829" s="3">
        <v>0.14027777777777778</v>
      </c>
      <c r="D1829">
        <f t="shared" si="28"/>
        <v>2020</v>
      </c>
      <c r="E1829">
        <v>701</v>
      </c>
      <c r="F1829" t="s">
        <v>16</v>
      </c>
      <c r="G1829" t="s">
        <v>17</v>
      </c>
      <c r="H1829" t="s">
        <v>18</v>
      </c>
      <c r="I1829">
        <v>32.708122897923602</v>
      </c>
      <c r="J1829">
        <v>-117.151958691065</v>
      </c>
      <c r="K1829" t="s">
        <v>1442</v>
      </c>
      <c r="L1829">
        <v>92101</v>
      </c>
      <c r="M1829">
        <v>3</v>
      </c>
      <c r="N1829">
        <v>4</v>
      </c>
      <c r="O1829" t="s">
        <v>810</v>
      </c>
      <c r="P1829" t="s">
        <v>21</v>
      </c>
    </row>
    <row r="1830" spans="1:16" x14ac:dyDescent="0.25">
      <c r="A1830">
        <v>3130898</v>
      </c>
      <c r="B1830" s="2">
        <v>44136</v>
      </c>
      <c r="C1830" s="3">
        <v>0.14097222222222222</v>
      </c>
      <c r="D1830">
        <f t="shared" si="28"/>
        <v>2020</v>
      </c>
      <c r="E1830">
        <v>701</v>
      </c>
      <c r="F1830" t="s">
        <v>16</v>
      </c>
      <c r="G1830" t="s">
        <v>17</v>
      </c>
      <c r="H1830" t="s">
        <v>18</v>
      </c>
      <c r="I1830">
        <v>32.707809079468902</v>
      </c>
      <c r="J1830">
        <v>-117.151961205636</v>
      </c>
      <c r="K1830" t="s">
        <v>1144</v>
      </c>
      <c r="L1830">
        <v>92101</v>
      </c>
      <c r="M1830">
        <v>3</v>
      </c>
      <c r="N1830">
        <v>4</v>
      </c>
      <c r="O1830" t="s">
        <v>810</v>
      </c>
      <c r="P1830" t="s">
        <v>21</v>
      </c>
    </row>
    <row r="1831" spans="1:16" x14ac:dyDescent="0.25">
      <c r="A1831">
        <v>3130899</v>
      </c>
      <c r="B1831" s="2">
        <v>44136</v>
      </c>
      <c r="C1831" s="3">
        <v>0.14097222222222222</v>
      </c>
      <c r="D1831">
        <f t="shared" si="28"/>
        <v>2020</v>
      </c>
      <c r="E1831">
        <v>701</v>
      </c>
      <c r="F1831" t="s">
        <v>16</v>
      </c>
      <c r="G1831" t="s">
        <v>17</v>
      </c>
      <c r="H1831" t="s">
        <v>18</v>
      </c>
      <c r="I1831">
        <v>32.707562316239503</v>
      </c>
      <c r="J1831">
        <v>-117.15200479153199</v>
      </c>
      <c r="K1831" t="s">
        <v>1143</v>
      </c>
      <c r="L1831">
        <v>92101</v>
      </c>
      <c r="M1831">
        <v>3</v>
      </c>
      <c r="N1831">
        <v>4</v>
      </c>
      <c r="O1831" t="s">
        <v>810</v>
      </c>
      <c r="P1831" t="s">
        <v>21</v>
      </c>
    </row>
    <row r="1832" spans="1:16" x14ac:dyDescent="0.25">
      <c r="A1832">
        <v>3130900</v>
      </c>
      <c r="B1832" s="2">
        <v>44136</v>
      </c>
      <c r="C1832" s="3">
        <v>0.14166666666666666</v>
      </c>
      <c r="D1832">
        <f t="shared" si="28"/>
        <v>2020</v>
      </c>
      <c r="E1832">
        <v>701</v>
      </c>
      <c r="F1832" t="s">
        <v>16</v>
      </c>
      <c r="G1832" t="s">
        <v>17</v>
      </c>
      <c r="H1832" t="s">
        <v>18</v>
      </c>
      <c r="I1832">
        <v>32.707268530533298</v>
      </c>
      <c r="J1832">
        <v>-117.151979142909</v>
      </c>
      <c r="K1832" t="s">
        <v>1143</v>
      </c>
      <c r="L1832">
        <v>92101</v>
      </c>
      <c r="M1832">
        <v>3</v>
      </c>
      <c r="N1832">
        <v>4</v>
      </c>
      <c r="O1832" t="s">
        <v>810</v>
      </c>
      <c r="P1832" t="s">
        <v>21</v>
      </c>
    </row>
    <row r="1833" spans="1:16" x14ac:dyDescent="0.25">
      <c r="A1833">
        <v>3130901</v>
      </c>
      <c r="B1833" s="2">
        <v>44136</v>
      </c>
      <c r="C1833" s="3">
        <v>0.1423611111111111</v>
      </c>
      <c r="D1833">
        <f t="shared" si="28"/>
        <v>2020</v>
      </c>
      <c r="E1833">
        <v>701</v>
      </c>
      <c r="F1833" t="s">
        <v>16</v>
      </c>
      <c r="G1833" t="s">
        <v>17</v>
      </c>
      <c r="H1833" t="s">
        <v>18</v>
      </c>
      <c r="I1833">
        <v>32.706990125619498</v>
      </c>
      <c r="J1833">
        <v>-117.15195307518999</v>
      </c>
      <c r="K1833" t="s">
        <v>1143</v>
      </c>
      <c r="L1833">
        <v>92101</v>
      </c>
      <c r="M1833">
        <v>3</v>
      </c>
      <c r="N1833">
        <v>4</v>
      </c>
      <c r="O1833" t="s">
        <v>810</v>
      </c>
      <c r="P1833" t="s">
        <v>21</v>
      </c>
    </row>
    <row r="1834" spans="1:16" x14ac:dyDescent="0.25">
      <c r="A1834">
        <v>3130902</v>
      </c>
      <c r="B1834" s="2">
        <v>44136</v>
      </c>
      <c r="C1834" s="3">
        <v>0.14444444444444446</v>
      </c>
      <c r="D1834">
        <f t="shared" si="28"/>
        <v>2020</v>
      </c>
      <c r="E1834">
        <v>701</v>
      </c>
      <c r="F1834" t="s">
        <v>16</v>
      </c>
      <c r="G1834" t="s">
        <v>17</v>
      </c>
      <c r="H1834" t="s">
        <v>18</v>
      </c>
      <c r="I1834">
        <v>32.7064781170643</v>
      </c>
      <c r="J1834">
        <v>-117.151987776269</v>
      </c>
      <c r="K1834" t="s">
        <v>1143</v>
      </c>
      <c r="L1834">
        <v>92101</v>
      </c>
      <c r="M1834">
        <v>3</v>
      </c>
      <c r="N1834">
        <v>4</v>
      </c>
      <c r="O1834" t="s">
        <v>810</v>
      </c>
      <c r="P1834" t="s">
        <v>21</v>
      </c>
    </row>
    <row r="1835" spans="1:16" x14ac:dyDescent="0.25">
      <c r="A1835">
        <v>3128854</v>
      </c>
      <c r="B1835" s="2">
        <v>44133</v>
      </c>
      <c r="C1835" s="3">
        <v>0.8652777777777777</v>
      </c>
      <c r="D1835">
        <f t="shared" si="28"/>
        <v>2020</v>
      </c>
      <c r="E1835">
        <v>704</v>
      </c>
      <c r="F1835" t="s">
        <v>16</v>
      </c>
      <c r="G1835" t="s">
        <v>17</v>
      </c>
      <c r="H1835" t="s">
        <v>18</v>
      </c>
      <c r="I1835">
        <v>32.707794852754802</v>
      </c>
      <c r="J1835">
        <v>-117.151968887762</v>
      </c>
      <c r="K1835" t="s">
        <v>1144</v>
      </c>
      <c r="L1835">
        <v>92101</v>
      </c>
      <c r="M1835">
        <v>3</v>
      </c>
      <c r="N1835">
        <v>4</v>
      </c>
      <c r="O1835" t="s">
        <v>810</v>
      </c>
      <c r="P1835" t="s">
        <v>21</v>
      </c>
    </row>
    <row r="1836" spans="1:16" x14ac:dyDescent="0.25">
      <c r="A1836">
        <v>3127638</v>
      </c>
      <c r="B1836" s="2">
        <v>44132</v>
      </c>
      <c r="C1836" s="3">
        <v>0.8666666666666667</v>
      </c>
      <c r="D1836">
        <f t="shared" si="28"/>
        <v>2020</v>
      </c>
      <c r="E1836">
        <v>705</v>
      </c>
      <c r="F1836" t="s">
        <v>16</v>
      </c>
      <c r="G1836" t="s">
        <v>17</v>
      </c>
      <c r="H1836" t="s">
        <v>18</v>
      </c>
      <c r="I1836">
        <v>32.708305969999998</v>
      </c>
      <c r="J1836">
        <v>-117.15332184</v>
      </c>
      <c r="K1836" t="s">
        <v>1443</v>
      </c>
      <c r="L1836">
        <v>92101</v>
      </c>
      <c r="M1836">
        <v>3</v>
      </c>
      <c r="N1836">
        <v>4</v>
      </c>
      <c r="O1836" t="s">
        <v>810</v>
      </c>
      <c r="P1836" t="s">
        <v>21</v>
      </c>
    </row>
    <row r="1837" spans="1:16" x14ac:dyDescent="0.25">
      <c r="A1837">
        <v>3125733</v>
      </c>
      <c r="B1837" s="2">
        <v>44131</v>
      </c>
      <c r="C1837" s="3">
        <v>0.46666666666666662</v>
      </c>
      <c r="D1837">
        <f t="shared" si="28"/>
        <v>2020</v>
      </c>
      <c r="E1837">
        <v>706</v>
      </c>
      <c r="F1837" t="s">
        <v>16</v>
      </c>
      <c r="G1837" t="s">
        <v>17</v>
      </c>
      <c r="H1837" t="s">
        <v>18</v>
      </c>
      <c r="I1837">
        <v>32.7181225569757</v>
      </c>
      <c r="J1837">
        <v>-117.168159699885</v>
      </c>
      <c r="K1837" t="s">
        <v>1444</v>
      </c>
      <c r="L1837">
        <v>92101</v>
      </c>
      <c r="M1837">
        <v>3</v>
      </c>
      <c r="N1837">
        <v>4</v>
      </c>
      <c r="O1837" t="s">
        <v>810</v>
      </c>
      <c r="P1837" t="s">
        <v>36</v>
      </c>
    </row>
    <row r="1838" spans="1:16" x14ac:dyDescent="0.25">
      <c r="A1838">
        <v>3126018</v>
      </c>
      <c r="B1838" s="2">
        <v>44131</v>
      </c>
      <c r="C1838" s="3">
        <v>0.58124999999999993</v>
      </c>
      <c r="D1838">
        <f t="shared" si="28"/>
        <v>2020</v>
      </c>
      <c r="E1838">
        <v>706</v>
      </c>
      <c r="F1838" t="s">
        <v>16</v>
      </c>
      <c r="G1838" t="s">
        <v>17</v>
      </c>
      <c r="H1838" t="s">
        <v>18</v>
      </c>
      <c r="I1838">
        <v>32.718095599999998</v>
      </c>
      <c r="J1838">
        <v>-117.1686151</v>
      </c>
      <c r="K1838" t="s">
        <v>845</v>
      </c>
      <c r="L1838">
        <v>92101</v>
      </c>
      <c r="M1838">
        <v>3</v>
      </c>
      <c r="N1838">
        <v>4</v>
      </c>
      <c r="O1838" t="s">
        <v>810</v>
      </c>
      <c r="P1838" t="s">
        <v>24</v>
      </c>
    </row>
    <row r="1839" spans="1:16" x14ac:dyDescent="0.25">
      <c r="A1839">
        <v>3124709</v>
      </c>
      <c r="B1839" s="2">
        <v>44130</v>
      </c>
      <c r="C1839" s="3">
        <v>0.58333333333333337</v>
      </c>
      <c r="D1839">
        <f t="shared" si="28"/>
        <v>2020</v>
      </c>
      <c r="E1839">
        <v>707</v>
      </c>
      <c r="F1839" t="s">
        <v>16</v>
      </c>
      <c r="G1839" t="s">
        <v>17</v>
      </c>
      <c r="H1839" t="s">
        <v>18</v>
      </c>
      <c r="I1839">
        <v>32.718015366066503</v>
      </c>
      <c r="J1839">
        <v>-117.168411827532</v>
      </c>
      <c r="K1839" t="s">
        <v>1439</v>
      </c>
      <c r="L1839">
        <v>92101</v>
      </c>
      <c r="M1839">
        <v>3</v>
      </c>
      <c r="N1839">
        <v>4</v>
      </c>
      <c r="O1839" t="s">
        <v>810</v>
      </c>
      <c r="P1839" t="s">
        <v>36</v>
      </c>
    </row>
    <row r="1840" spans="1:16" x14ac:dyDescent="0.25">
      <c r="A1840">
        <v>3123889</v>
      </c>
      <c r="B1840" s="2">
        <v>44129</v>
      </c>
      <c r="C1840" s="3">
        <v>0.83472222222222225</v>
      </c>
      <c r="D1840">
        <f t="shared" si="28"/>
        <v>2020</v>
      </c>
      <c r="E1840">
        <v>708</v>
      </c>
      <c r="F1840" t="s">
        <v>16</v>
      </c>
      <c r="G1840" t="s">
        <v>17</v>
      </c>
      <c r="H1840" t="s">
        <v>18</v>
      </c>
      <c r="I1840">
        <v>32.718022608134703</v>
      </c>
      <c r="J1840">
        <v>-117.167989877908</v>
      </c>
      <c r="K1840" t="s">
        <v>1445</v>
      </c>
      <c r="L1840">
        <v>92101</v>
      </c>
      <c r="M1840">
        <v>3</v>
      </c>
      <c r="N1840">
        <v>4</v>
      </c>
      <c r="O1840" t="s">
        <v>810</v>
      </c>
      <c r="P1840" t="s">
        <v>21</v>
      </c>
    </row>
    <row r="1841" spans="1:16" x14ac:dyDescent="0.25">
      <c r="A1841">
        <v>3118217</v>
      </c>
      <c r="B1841" s="2">
        <v>44124</v>
      </c>
      <c r="C1841" s="3">
        <v>0.3972222222222222</v>
      </c>
      <c r="D1841">
        <f t="shared" si="28"/>
        <v>2020</v>
      </c>
      <c r="E1841">
        <v>713</v>
      </c>
      <c r="F1841" t="s">
        <v>16</v>
      </c>
      <c r="G1841" t="s">
        <v>17</v>
      </c>
      <c r="H1841" t="s">
        <v>18</v>
      </c>
      <c r="I1841">
        <v>32.715856594059197</v>
      </c>
      <c r="J1841">
        <v>-117.16963616813599</v>
      </c>
      <c r="K1841" t="s">
        <v>1446</v>
      </c>
      <c r="L1841">
        <v>92101</v>
      </c>
      <c r="M1841">
        <v>3</v>
      </c>
      <c r="N1841">
        <v>4</v>
      </c>
      <c r="O1841" t="s">
        <v>810</v>
      </c>
      <c r="P1841" t="s">
        <v>715</v>
      </c>
    </row>
    <row r="1842" spans="1:16" x14ac:dyDescent="0.25">
      <c r="A1842">
        <v>3117892</v>
      </c>
      <c r="B1842" s="2">
        <v>44123</v>
      </c>
      <c r="C1842" s="3">
        <v>0.91805555555555562</v>
      </c>
      <c r="D1842">
        <f t="shared" si="28"/>
        <v>2020</v>
      </c>
      <c r="E1842">
        <v>714</v>
      </c>
      <c r="F1842" t="s">
        <v>16</v>
      </c>
      <c r="G1842" t="s">
        <v>17</v>
      </c>
      <c r="H1842" t="s">
        <v>18</v>
      </c>
      <c r="I1842">
        <v>32.717286000000001</v>
      </c>
      <c r="J1842">
        <v>-117.16657429999999</v>
      </c>
      <c r="K1842" t="s">
        <v>1447</v>
      </c>
      <c r="L1842">
        <v>92101</v>
      </c>
      <c r="M1842">
        <v>3</v>
      </c>
      <c r="N1842">
        <v>4</v>
      </c>
      <c r="O1842" t="s">
        <v>810</v>
      </c>
      <c r="P1842" t="s">
        <v>21</v>
      </c>
    </row>
    <row r="1843" spans="1:16" x14ac:dyDescent="0.25">
      <c r="A1843">
        <v>3104855</v>
      </c>
      <c r="B1843" s="2">
        <v>44112</v>
      </c>
      <c r="C1843" s="3">
        <v>0.77916666666666667</v>
      </c>
      <c r="D1843">
        <f t="shared" si="28"/>
        <v>2020</v>
      </c>
      <c r="E1843">
        <v>725</v>
      </c>
      <c r="F1843" t="s">
        <v>16</v>
      </c>
      <c r="G1843" t="s">
        <v>17</v>
      </c>
      <c r="H1843" t="s">
        <v>18</v>
      </c>
      <c r="I1843">
        <v>32.712574699999998</v>
      </c>
      <c r="J1843">
        <v>-117.15580850000001</v>
      </c>
      <c r="K1843" t="s">
        <v>1448</v>
      </c>
      <c r="L1843">
        <v>92101</v>
      </c>
      <c r="M1843">
        <v>3</v>
      </c>
      <c r="N1843">
        <v>4</v>
      </c>
      <c r="O1843" t="s">
        <v>810</v>
      </c>
      <c r="P1843" t="s">
        <v>21</v>
      </c>
    </row>
    <row r="1844" spans="1:16" x14ac:dyDescent="0.25">
      <c r="A1844">
        <v>3102198</v>
      </c>
      <c r="B1844" s="2">
        <v>44111</v>
      </c>
      <c r="C1844" s="3">
        <v>0.27430555555555552</v>
      </c>
      <c r="D1844">
        <f t="shared" si="28"/>
        <v>2020</v>
      </c>
      <c r="E1844">
        <v>726</v>
      </c>
      <c r="F1844" t="s">
        <v>16</v>
      </c>
      <c r="G1844" t="s">
        <v>17</v>
      </c>
      <c r="H1844" t="s">
        <v>18</v>
      </c>
      <c r="I1844">
        <v>32.718951562450002</v>
      </c>
      <c r="J1844">
        <v>-117.162235239629</v>
      </c>
      <c r="K1844" t="s">
        <v>1449</v>
      </c>
      <c r="L1844">
        <v>92101</v>
      </c>
      <c r="M1844">
        <v>3</v>
      </c>
      <c r="N1844">
        <v>4</v>
      </c>
      <c r="O1844" t="s">
        <v>810</v>
      </c>
      <c r="P1844" t="s">
        <v>21</v>
      </c>
    </row>
    <row r="1845" spans="1:16" x14ac:dyDescent="0.25">
      <c r="A1845">
        <v>3102199</v>
      </c>
      <c r="B1845" s="2">
        <v>44111</v>
      </c>
      <c r="C1845" s="3">
        <v>0.27499999999999997</v>
      </c>
      <c r="D1845">
        <f t="shared" si="28"/>
        <v>2020</v>
      </c>
      <c r="E1845">
        <v>726</v>
      </c>
      <c r="F1845" t="s">
        <v>16</v>
      </c>
      <c r="G1845" t="s">
        <v>17</v>
      </c>
      <c r="H1845" t="s">
        <v>18</v>
      </c>
      <c r="I1845">
        <v>32.718876842907697</v>
      </c>
      <c r="J1845">
        <v>-117.162289712172</v>
      </c>
      <c r="K1845" t="s">
        <v>1449</v>
      </c>
      <c r="L1845">
        <v>92101</v>
      </c>
      <c r="M1845">
        <v>3</v>
      </c>
      <c r="N1845">
        <v>4</v>
      </c>
      <c r="O1845" t="s">
        <v>810</v>
      </c>
      <c r="P1845" t="s">
        <v>21</v>
      </c>
    </row>
    <row r="1846" spans="1:16" x14ac:dyDescent="0.25">
      <c r="A1846">
        <v>3098981</v>
      </c>
      <c r="B1846" s="2">
        <v>44108</v>
      </c>
      <c r="C1846" s="3">
        <v>0.17500000000000002</v>
      </c>
      <c r="D1846">
        <f t="shared" si="28"/>
        <v>2020</v>
      </c>
      <c r="E1846">
        <v>729</v>
      </c>
      <c r="F1846" t="s">
        <v>16</v>
      </c>
      <c r="G1846" t="s">
        <v>17</v>
      </c>
      <c r="H1846" t="s">
        <v>18</v>
      </c>
      <c r="I1846">
        <v>32.712488318823901</v>
      </c>
      <c r="J1846">
        <v>-117.155810594667</v>
      </c>
      <c r="K1846" t="s">
        <v>1450</v>
      </c>
      <c r="L1846">
        <v>92101</v>
      </c>
      <c r="M1846">
        <v>3</v>
      </c>
      <c r="N1846">
        <v>4</v>
      </c>
      <c r="O1846" t="s">
        <v>810</v>
      </c>
      <c r="P1846" t="s">
        <v>21</v>
      </c>
    </row>
    <row r="1847" spans="1:16" x14ac:dyDescent="0.25">
      <c r="A1847">
        <v>3098795</v>
      </c>
      <c r="B1847" s="2">
        <v>44107</v>
      </c>
      <c r="C1847" s="3">
        <v>0.70833333333333337</v>
      </c>
      <c r="D1847">
        <f t="shared" si="28"/>
        <v>2020</v>
      </c>
      <c r="E1847">
        <v>730</v>
      </c>
      <c r="F1847" t="s">
        <v>16</v>
      </c>
      <c r="G1847" t="s">
        <v>17</v>
      </c>
      <c r="H1847" t="s">
        <v>18</v>
      </c>
      <c r="I1847">
        <v>32.7081341672598</v>
      </c>
      <c r="J1847">
        <v>-117.15339447978801</v>
      </c>
      <c r="K1847" t="s">
        <v>1144</v>
      </c>
      <c r="L1847">
        <v>92101</v>
      </c>
      <c r="M1847">
        <v>3</v>
      </c>
      <c r="N1847">
        <v>4</v>
      </c>
      <c r="O1847" t="s">
        <v>810</v>
      </c>
      <c r="P1847" t="s">
        <v>21</v>
      </c>
    </row>
    <row r="1848" spans="1:16" x14ac:dyDescent="0.25">
      <c r="A1848">
        <v>3095093</v>
      </c>
      <c r="B1848" s="2">
        <v>44104</v>
      </c>
      <c r="C1848" s="3">
        <v>0.73888888888888893</v>
      </c>
      <c r="D1848">
        <f t="shared" si="28"/>
        <v>2020</v>
      </c>
      <c r="E1848">
        <v>733</v>
      </c>
      <c r="F1848" t="s">
        <v>16</v>
      </c>
      <c r="G1848" t="s">
        <v>51</v>
      </c>
      <c r="H1848" t="s">
        <v>18</v>
      </c>
      <c r="I1848">
        <v>32.72873053</v>
      </c>
      <c r="J1848">
        <v>-117.17346523000001</v>
      </c>
      <c r="K1848" t="s">
        <v>1451</v>
      </c>
      <c r="L1848">
        <v>92101</v>
      </c>
      <c r="M1848">
        <v>3</v>
      </c>
      <c r="N1848">
        <v>4</v>
      </c>
      <c r="O1848" t="s">
        <v>810</v>
      </c>
      <c r="P1848" t="s">
        <v>21</v>
      </c>
    </row>
    <row r="1849" spans="1:16" x14ac:dyDescent="0.25">
      <c r="A1849">
        <v>3095253</v>
      </c>
      <c r="B1849" s="2">
        <v>44104</v>
      </c>
      <c r="C1849" s="3">
        <v>0.81388888888888899</v>
      </c>
      <c r="D1849">
        <f t="shared" si="28"/>
        <v>2020</v>
      </c>
      <c r="E1849">
        <v>733</v>
      </c>
      <c r="F1849" t="s">
        <v>16</v>
      </c>
      <c r="G1849" t="s">
        <v>17</v>
      </c>
      <c r="H1849" t="s">
        <v>18</v>
      </c>
      <c r="I1849">
        <v>32.712505652258102</v>
      </c>
      <c r="J1849">
        <v>-117.155944524209</v>
      </c>
      <c r="K1849" t="s">
        <v>1450</v>
      </c>
      <c r="L1849">
        <v>92101</v>
      </c>
      <c r="M1849">
        <v>3</v>
      </c>
      <c r="N1849">
        <v>4</v>
      </c>
      <c r="O1849" t="s">
        <v>810</v>
      </c>
      <c r="P1849" t="s">
        <v>21</v>
      </c>
    </row>
    <row r="1850" spans="1:16" x14ac:dyDescent="0.25">
      <c r="A1850">
        <v>3093129</v>
      </c>
      <c r="B1850" s="2">
        <v>44103</v>
      </c>
      <c r="C1850" s="3">
        <v>0.45902777777777781</v>
      </c>
      <c r="D1850">
        <f t="shared" si="28"/>
        <v>2020</v>
      </c>
      <c r="E1850">
        <v>734</v>
      </c>
      <c r="F1850" t="s">
        <v>16</v>
      </c>
      <c r="G1850" t="s">
        <v>51</v>
      </c>
      <c r="H1850" t="s">
        <v>18</v>
      </c>
      <c r="I1850">
        <v>32.709808350000003</v>
      </c>
      <c r="J1850">
        <v>-117.15070342999999</v>
      </c>
      <c r="K1850" t="s">
        <v>1452</v>
      </c>
      <c r="L1850">
        <v>92101</v>
      </c>
      <c r="M1850">
        <v>3</v>
      </c>
      <c r="N1850">
        <v>4</v>
      </c>
      <c r="O1850" t="s">
        <v>810</v>
      </c>
      <c r="P1850" t="s">
        <v>21</v>
      </c>
    </row>
    <row r="1851" spans="1:16" x14ac:dyDescent="0.25">
      <c r="A1851">
        <v>3093856</v>
      </c>
      <c r="B1851" s="2">
        <v>44103</v>
      </c>
      <c r="C1851" s="3">
        <v>0.85555555555555562</v>
      </c>
      <c r="D1851">
        <f t="shared" si="28"/>
        <v>2020</v>
      </c>
      <c r="E1851">
        <v>734</v>
      </c>
      <c r="F1851" t="s">
        <v>16</v>
      </c>
      <c r="G1851" t="s">
        <v>17</v>
      </c>
      <c r="H1851" t="s">
        <v>18</v>
      </c>
      <c r="I1851">
        <v>32.721173857415202</v>
      </c>
      <c r="J1851">
        <v>-117.15655501303399</v>
      </c>
      <c r="K1851" t="s">
        <v>1453</v>
      </c>
      <c r="L1851">
        <v>92101</v>
      </c>
      <c r="M1851">
        <v>3</v>
      </c>
      <c r="N1851">
        <v>4</v>
      </c>
      <c r="O1851" t="s">
        <v>810</v>
      </c>
      <c r="P1851" t="s">
        <v>21</v>
      </c>
    </row>
    <row r="1852" spans="1:16" x14ac:dyDescent="0.25">
      <c r="A1852">
        <v>3081613</v>
      </c>
      <c r="B1852" s="2">
        <v>44092</v>
      </c>
      <c r="C1852" s="3">
        <v>0.63888888888888895</v>
      </c>
      <c r="D1852">
        <f t="shared" si="28"/>
        <v>2020</v>
      </c>
      <c r="E1852">
        <v>745</v>
      </c>
      <c r="F1852" t="s">
        <v>16</v>
      </c>
      <c r="G1852" t="s">
        <v>17</v>
      </c>
      <c r="H1852" t="s">
        <v>18</v>
      </c>
      <c r="I1852">
        <v>32.726233700000002</v>
      </c>
      <c r="J1852">
        <v>-117.1690746</v>
      </c>
      <c r="K1852" t="s">
        <v>1454</v>
      </c>
      <c r="L1852">
        <v>92101</v>
      </c>
      <c r="M1852">
        <v>3</v>
      </c>
      <c r="N1852">
        <v>4</v>
      </c>
      <c r="O1852" t="s">
        <v>810</v>
      </c>
      <c r="P1852" t="s">
        <v>24</v>
      </c>
    </row>
    <row r="1853" spans="1:16" x14ac:dyDescent="0.25">
      <c r="A1853">
        <v>3080487</v>
      </c>
      <c r="B1853" s="2">
        <v>44091</v>
      </c>
      <c r="C1853" s="3">
        <v>0.81111111111111101</v>
      </c>
      <c r="D1853">
        <f t="shared" si="28"/>
        <v>2020</v>
      </c>
      <c r="E1853">
        <v>746</v>
      </c>
      <c r="F1853" t="s">
        <v>16</v>
      </c>
      <c r="G1853" t="s">
        <v>17</v>
      </c>
      <c r="H1853" t="s">
        <v>18</v>
      </c>
      <c r="I1853">
        <v>32.7125029452449</v>
      </c>
      <c r="J1853">
        <v>-117.155819395666</v>
      </c>
      <c r="K1853" t="s">
        <v>1450</v>
      </c>
      <c r="L1853">
        <v>92101</v>
      </c>
      <c r="M1853">
        <v>3</v>
      </c>
      <c r="N1853">
        <v>4</v>
      </c>
      <c r="O1853" t="s">
        <v>810</v>
      </c>
      <c r="P1853" t="s">
        <v>21</v>
      </c>
    </row>
    <row r="1854" spans="1:16" x14ac:dyDescent="0.25">
      <c r="A1854">
        <v>3078428</v>
      </c>
      <c r="B1854" s="2">
        <v>44090</v>
      </c>
      <c r="C1854" s="3">
        <v>0.37986111111111115</v>
      </c>
      <c r="D1854">
        <f t="shared" si="28"/>
        <v>2020</v>
      </c>
      <c r="E1854">
        <v>747</v>
      </c>
      <c r="F1854" t="s">
        <v>16</v>
      </c>
      <c r="G1854" t="s">
        <v>17</v>
      </c>
      <c r="H1854" t="s">
        <v>18</v>
      </c>
      <c r="I1854">
        <v>32.7125302491892</v>
      </c>
      <c r="J1854">
        <v>-117.170130583494</v>
      </c>
      <c r="K1854" t="s">
        <v>1455</v>
      </c>
      <c r="L1854">
        <v>92101</v>
      </c>
      <c r="M1854">
        <v>3</v>
      </c>
      <c r="N1854">
        <v>4</v>
      </c>
      <c r="O1854" t="s">
        <v>810</v>
      </c>
      <c r="P1854" t="s">
        <v>36</v>
      </c>
    </row>
    <row r="1855" spans="1:16" x14ac:dyDescent="0.25">
      <c r="A1855">
        <v>3064623</v>
      </c>
      <c r="B1855" s="2">
        <v>44076</v>
      </c>
      <c r="C1855" s="3">
        <v>0.62916666666666665</v>
      </c>
      <c r="D1855">
        <f t="shared" si="28"/>
        <v>2020</v>
      </c>
      <c r="E1855">
        <v>761</v>
      </c>
      <c r="F1855" t="s">
        <v>16</v>
      </c>
      <c r="G1855" t="s">
        <v>17</v>
      </c>
      <c r="H1855" t="s">
        <v>18</v>
      </c>
      <c r="I1855">
        <v>32.709272966930598</v>
      </c>
      <c r="J1855">
        <v>-117.150523597892</v>
      </c>
      <c r="K1855" t="s">
        <v>1456</v>
      </c>
      <c r="L1855">
        <v>92101</v>
      </c>
      <c r="M1855">
        <v>3</v>
      </c>
      <c r="N1855">
        <v>4</v>
      </c>
      <c r="O1855" t="s">
        <v>810</v>
      </c>
      <c r="P1855" t="s">
        <v>36</v>
      </c>
    </row>
    <row r="1856" spans="1:16" x14ac:dyDescent="0.25">
      <c r="A1856">
        <v>3050769</v>
      </c>
      <c r="B1856" s="2">
        <v>44063</v>
      </c>
      <c r="C1856" s="3">
        <v>0.56180555555555556</v>
      </c>
      <c r="D1856">
        <f t="shared" si="28"/>
        <v>2020</v>
      </c>
      <c r="E1856">
        <v>774</v>
      </c>
      <c r="F1856" t="s">
        <v>16</v>
      </c>
      <c r="G1856" t="s">
        <v>17</v>
      </c>
      <c r="H1856" t="s">
        <v>18</v>
      </c>
      <c r="I1856">
        <v>32.729247652578202</v>
      </c>
      <c r="J1856">
        <v>-117.170997593254</v>
      </c>
      <c r="K1856" t="s">
        <v>1224</v>
      </c>
      <c r="L1856">
        <v>92101</v>
      </c>
      <c r="M1856">
        <v>3</v>
      </c>
      <c r="N1856">
        <v>4</v>
      </c>
      <c r="O1856" t="s">
        <v>810</v>
      </c>
      <c r="P1856" t="s">
        <v>24</v>
      </c>
    </row>
    <row r="1857" spans="1:16" x14ac:dyDescent="0.25">
      <c r="A1857">
        <v>3050836</v>
      </c>
      <c r="B1857" s="2">
        <v>44063</v>
      </c>
      <c r="C1857" s="3">
        <v>0.59791666666666665</v>
      </c>
      <c r="D1857">
        <f t="shared" si="28"/>
        <v>2020</v>
      </c>
      <c r="E1857">
        <v>774</v>
      </c>
      <c r="F1857" t="s">
        <v>16</v>
      </c>
      <c r="G1857" t="s">
        <v>17</v>
      </c>
      <c r="H1857" t="s">
        <v>18</v>
      </c>
      <c r="I1857">
        <v>32.729008329999999</v>
      </c>
      <c r="J1857">
        <v>-117.171395</v>
      </c>
      <c r="K1857" t="s">
        <v>1457</v>
      </c>
      <c r="L1857">
        <v>92101</v>
      </c>
      <c r="M1857">
        <v>3</v>
      </c>
      <c r="N1857">
        <v>4</v>
      </c>
      <c r="O1857" t="s">
        <v>810</v>
      </c>
      <c r="P1857" t="s">
        <v>21</v>
      </c>
    </row>
    <row r="1858" spans="1:16" x14ac:dyDescent="0.25">
      <c r="A1858">
        <v>3050872</v>
      </c>
      <c r="B1858" s="2">
        <v>44063</v>
      </c>
      <c r="C1858" s="3">
        <v>0.6118055555555556</v>
      </c>
      <c r="D1858">
        <f t="shared" ref="D1858:D1921" si="29">YEAR(B1858)</f>
        <v>2020</v>
      </c>
      <c r="E1858">
        <v>774</v>
      </c>
      <c r="F1858" t="s">
        <v>16</v>
      </c>
      <c r="G1858" t="s">
        <v>17</v>
      </c>
      <c r="H1858" t="s">
        <v>18</v>
      </c>
      <c r="I1858">
        <v>32.729192143560802</v>
      </c>
      <c r="J1858">
        <v>-117.17112177221</v>
      </c>
      <c r="K1858" t="s">
        <v>1458</v>
      </c>
      <c r="L1858">
        <v>92101</v>
      </c>
      <c r="M1858">
        <v>3</v>
      </c>
      <c r="N1858">
        <v>4</v>
      </c>
      <c r="O1858" t="s">
        <v>810</v>
      </c>
      <c r="P1858" t="s">
        <v>21</v>
      </c>
    </row>
    <row r="1859" spans="1:16" x14ac:dyDescent="0.25">
      <c r="A1859">
        <v>3048434</v>
      </c>
      <c r="B1859" s="2">
        <v>44061</v>
      </c>
      <c r="C1859" s="3">
        <v>0.53333333333333333</v>
      </c>
      <c r="D1859">
        <f t="shared" si="29"/>
        <v>2020</v>
      </c>
      <c r="E1859">
        <v>776</v>
      </c>
      <c r="F1859" t="s">
        <v>16</v>
      </c>
      <c r="G1859" t="s">
        <v>17</v>
      </c>
      <c r="H1859" t="s">
        <v>18</v>
      </c>
      <c r="I1859">
        <v>32.718762131438297</v>
      </c>
      <c r="J1859">
        <v>-117.162200873826</v>
      </c>
      <c r="K1859" t="s">
        <v>1348</v>
      </c>
      <c r="L1859">
        <v>92101</v>
      </c>
      <c r="M1859">
        <v>3</v>
      </c>
      <c r="N1859">
        <v>4</v>
      </c>
      <c r="O1859" t="s">
        <v>810</v>
      </c>
      <c r="P1859" t="s">
        <v>21</v>
      </c>
    </row>
    <row r="1860" spans="1:16" x14ac:dyDescent="0.25">
      <c r="A1860">
        <v>3044334</v>
      </c>
      <c r="B1860" s="2">
        <v>44057</v>
      </c>
      <c r="C1860" s="3">
        <v>0.41736111111111113</v>
      </c>
      <c r="D1860">
        <f t="shared" si="29"/>
        <v>2020</v>
      </c>
      <c r="E1860">
        <v>780</v>
      </c>
      <c r="F1860" t="s">
        <v>16</v>
      </c>
      <c r="G1860" t="s">
        <v>17</v>
      </c>
      <c r="H1860" t="s">
        <v>18</v>
      </c>
      <c r="I1860">
        <v>32.714275200000003</v>
      </c>
      <c r="J1860">
        <v>-117.17085</v>
      </c>
      <c r="K1860" t="s">
        <v>1459</v>
      </c>
      <c r="L1860">
        <v>92101</v>
      </c>
      <c r="M1860">
        <v>3</v>
      </c>
      <c r="N1860">
        <v>4</v>
      </c>
      <c r="O1860" t="s">
        <v>810</v>
      </c>
      <c r="P1860" t="s">
        <v>24</v>
      </c>
    </row>
    <row r="1861" spans="1:16" x14ac:dyDescent="0.25">
      <c r="A1861">
        <v>3044341</v>
      </c>
      <c r="B1861" s="2">
        <v>44057</v>
      </c>
      <c r="C1861" s="3">
        <v>0.4201388888888889</v>
      </c>
      <c r="D1861">
        <f t="shared" si="29"/>
        <v>2020</v>
      </c>
      <c r="E1861">
        <v>780</v>
      </c>
      <c r="F1861" t="s">
        <v>16</v>
      </c>
      <c r="G1861" t="s">
        <v>17</v>
      </c>
      <c r="H1861" t="s">
        <v>18</v>
      </c>
      <c r="I1861">
        <v>32.714275200000003</v>
      </c>
      <c r="J1861">
        <v>-117.17085</v>
      </c>
      <c r="K1861" t="s">
        <v>1459</v>
      </c>
      <c r="L1861">
        <v>92101</v>
      </c>
      <c r="M1861">
        <v>3</v>
      </c>
      <c r="N1861">
        <v>4</v>
      </c>
      <c r="O1861" t="s">
        <v>810</v>
      </c>
      <c r="P1861" t="s">
        <v>24</v>
      </c>
    </row>
    <row r="1862" spans="1:16" x14ac:dyDescent="0.25">
      <c r="A1862">
        <v>3039350</v>
      </c>
      <c r="B1862" s="2">
        <v>44053</v>
      </c>
      <c r="C1862" s="3">
        <v>0.42430555555555555</v>
      </c>
      <c r="D1862">
        <f t="shared" si="29"/>
        <v>2020</v>
      </c>
      <c r="E1862">
        <v>784</v>
      </c>
      <c r="F1862" t="s">
        <v>16</v>
      </c>
      <c r="G1862" t="s">
        <v>17</v>
      </c>
      <c r="H1862" t="s">
        <v>18</v>
      </c>
      <c r="I1862">
        <v>32.718990789756802</v>
      </c>
      <c r="J1862">
        <v>-117.16737259190199</v>
      </c>
      <c r="K1862" t="s">
        <v>1382</v>
      </c>
      <c r="L1862">
        <v>92101</v>
      </c>
      <c r="M1862">
        <v>3</v>
      </c>
      <c r="N1862">
        <v>4</v>
      </c>
      <c r="O1862" t="s">
        <v>810</v>
      </c>
      <c r="P1862" t="s">
        <v>21</v>
      </c>
    </row>
    <row r="1863" spans="1:16" x14ac:dyDescent="0.25">
      <c r="A1863">
        <v>3039566</v>
      </c>
      <c r="B1863" s="2">
        <v>44053</v>
      </c>
      <c r="C1863" s="3">
        <v>0.49861111111111112</v>
      </c>
      <c r="D1863">
        <f t="shared" si="29"/>
        <v>2020</v>
      </c>
      <c r="E1863">
        <v>784</v>
      </c>
      <c r="F1863" t="s">
        <v>16</v>
      </c>
      <c r="G1863" t="s">
        <v>17</v>
      </c>
      <c r="H1863" t="s">
        <v>18</v>
      </c>
      <c r="I1863">
        <v>32.718913329999999</v>
      </c>
      <c r="J1863">
        <v>-117.167305</v>
      </c>
      <c r="K1863" t="s">
        <v>1382</v>
      </c>
      <c r="L1863">
        <v>92101</v>
      </c>
      <c r="M1863">
        <v>3</v>
      </c>
      <c r="N1863">
        <v>4</v>
      </c>
      <c r="O1863" t="s">
        <v>810</v>
      </c>
      <c r="P1863" t="s">
        <v>21</v>
      </c>
    </row>
    <row r="1864" spans="1:16" x14ac:dyDescent="0.25">
      <c r="A1864">
        <v>3039593</v>
      </c>
      <c r="B1864" s="2">
        <v>44053</v>
      </c>
      <c r="C1864" s="3">
        <v>0.50763888888888886</v>
      </c>
      <c r="D1864">
        <f t="shared" si="29"/>
        <v>2020</v>
      </c>
      <c r="E1864">
        <v>784</v>
      </c>
      <c r="F1864" t="s">
        <v>16</v>
      </c>
      <c r="G1864" t="s">
        <v>17</v>
      </c>
      <c r="H1864" t="s">
        <v>18</v>
      </c>
      <c r="I1864">
        <v>32.718772716606601</v>
      </c>
      <c r="J1864">
        <v>-117.16234702541099</v>
      </c>
      <c r="K1864" t="s">
        <v>1348</v>
      </c>
      <c r="L1864">
        <v>92101</v>
      </c>
      <c r="M1864">
        <v>3</v>
      </c>
      <c r="N1864">
        <v>4</v>
      </c>
      <c r="O1864" t="s">
        <v>810</v>
      </c>
      <c r="P1864" t="s">
        <v>21</v>
      </c>
    </row>
    <row r="1865" spans="1:16" x14ac:dyDescent="0.25">
      <c r="A1865">
        <v>3029132</v>
      </c>
      <c r="B1865" s="2">
        <v>44043</v>
      </c>
      <c r="C1865" s="3">
        <v>0.64861111111111114</v>
      </c>
      <c r="D1865">
        <f t="shared" si="29"/>
        <v>2020</v>
      </c>
      <c r="E1865">
        <v>794</v>
      </c>
      <c r="F1865" t="s">
        <v>16</v>
      </c>
      <c r="G1865" t="s">
        <v>17</v>
      </c>
      <c r="H1865" t="s">
        <v>18</v>
      </c>
      <c r="I1865">
        <v>32.709426880000002</v>
      </c>
      <c r="J1865">
        <v>-117.15016174</v>
      </c>
      <c r="K1865" t="s">
        <v>1460</v>
      </c>
      <c r="L1865">
        <v>92101</v>
      </c>
      <c r="M1865">
        <v>3</v>
      </c>
      <c r="N1865">
        <v>4</v>
      </c>
      <c r="O1865" t="s">
        <v>810</v>
      </c>
      <c r="P1865" t="s">
        <v>21</v>
      </c>
    </row>
    <row r="1866" spans="1:16" x14ac:dyDescent="0.25">
      <c r="A1866">
        <v>3014809</v>
      </c>
      <c r="B1866" s="2">
        <v>44029</v>
      </c>
      <c r="C1866" s="3">
        <v>0.75208333333333333</v>
      </c>
      <c r="D1866">
        <f t="shared" si="29"/>
        <v>2020</v>
      </c>
      <c r="E1866">
        <v>808</v>
      </c>
      <c r="F1866" t="s">
        <v>16</v>
      </c>
      <c r="G1866" t="s">
        <v>17</v>
      </c>
      <c r="H1866" t="s">
        <v>18</v>
      </c>
      <c r="I1866">
        <v>32.721389799999997</v>
      </c>
      <c r="J1866">
        <v>-117.15642010000001</v>
      </c>
      <c r="K1866" t="s">
        <v>1461</v>
      </c>
      <c r="L1866">
        <v>92101</v>
      </c>
      <c r="M1866">
        <v>3</v>
      </c>
      <c r="N1866">
        <v>4</v>
      </c>
      <c r="O1866" t="s">
        <v>810</v>
      </c>
      <c r="P1866" t="s">
        <v>21</v>
      </c>
    </row>
    <row r="1867" spans="1:16" x14ac:dyDescent="0.25">
      <c r="A1867">
        <v>3004783</v>
      </c>
      <c r="B1867" s="2">
        <v>44020</v>
      </c>
      <c r="C1867" s="3">
        <v>0.2076388888888889</v>
      </c>
      <c r="D1867">
        <f t="shared" si="29"/>
        <v>2020</v>
      </c>
      <c r="E1867">
        <v>817</v>
      </c>
      <c r="F1867" t="s">
        <v>16</v>
      </c>
      <c r="G1867" t="s">
        <v>17</v>
      </c>
      <c r="H1867" t="s">
        <v>18</v>
      </c>
      <c r="I1867">
        <v>32.715975899999997</v>
      </c>
      <c r="J1867">
        <v>-117.16164089999999</v>
      </c>
      <c r="K1867" t="s">
        <v>1462</v>
      </c>
      <c r="L1867">
        <v>92101</v>
      </c>
      <c r="M1867">
        <v>3</v>
      </c>
      <c r="N1867">
        <v>4</v>
      </c>
      <c r="O1867" t="s">
        <v>810</v>
      </c>
      <c r="P1867" t="s">
        <v>21</v>
      </c>
    </row>
    <row r="1868" spans="1:16" x14ac:dyDescent="0.25">
      <c r="A1868">
        <v>2997177</v>
      </c>
      <c r="B1868" s="2">
        <v>44011</v>
      </c>
      <c r="C1868" s="3">
        <v>0.90555555555555556</v>
      </c>
      <c r="D1868">
        <f t="shared" si="29"/>
        <v>2020</v>
      </c>
      <c r="E1868">
        <v>826</v>
      </c>
      <c r="F1868" t="s">
        <v>16</v>
      </c>
      <c r="G1868" t="s">
        <v>17</v>
      </c>
      <c r="H1868" t="s">
        <v>18</v>
      </c>
      <c r="I1868">
        <v>32.718102536238803</v>
      </c>
      <c r="J1868">
        <v>-117.168000547117</v>
      </c>
      <c r="K1868" t="s">
        <v>1463</v>
      </c>
      <c r="L1868">
        <v>92101</v>
      </c>
      <c r="M1868">
        <v>3</v>
      </c>
      <c r="N1868">
        <v>4</v>
      </c>
      <c r="O1868" t="s">
        <v>810</v>
      </c>
      <c r="P1868" t="s">
        <v>21</v>
      </c>
    </row>
    <row r="1869" spans="1:16" x14ac:dyDescent="0.25">
      <c r="A1869">
        <v>2976710</v>
      </c>
      <c r="B1869" s="2">
        <v>43991</v>
      </c>
      <c r="C1869" s="3">
        <v>0.19791666666666666</v>
      </c>
      <c r="D1869">
        <f t="shared" si="29"/>
        <v>2020</v>
      </c>
      <c r="E1869">
        <v>846</v>
      </c>
      <c r="F1869" t="s">
        <v>16</v>
      </c>
      <c r="G1869" t="s">
        <v>17</v>
      </c>
      <c r="H1869" t="s">
        <v>18</v>
      </c>
      <c r="I1869">
        <v>32.719892000000002</v>
      </c>
      <c r="J1869">
        <v>-117.162015</v>
      </c>
      <c r="K1869" t="s">
        <v>1464</v>
      </c>
      <c r="L1869">
        <v>92101</v>
      </c>
      <c r="M1869">
        <v>3</v>
      </c>
      <c r="N1869">
        <v>4</v>
      </c>
      <c r="O1869" t="s">
        <v>810</v>
      </c>
      <c r="P1869" t="s">
        <v>21</v>
      </c>
    </row>
    <row r="1870" spans="1:16" x14ac:dyDescent="0.25">
      <c r="A1870">
        <v>2952303</v>
      </c>
      <c r="B1870" s="2">
        <v>43962</v>
      </c>
      <c r="C1870" s="3">
        <v>0.3756944444444445</v>
      </c>
      <c r="D1870">
        <f t="shared" si="29"/>
        <v>2020</v>
      </c>
      <c r="E1870">
        <v>875</v>
      </c>
      <c r="F1870" t="s">
        <v>16</v>
      </c>
      <c r="G1870" t="s">
        <v>17</v>
      </c>
      <c r="H1870" t="s">
        <v>18</v>
      </c>
      <c r="I1870">
        <v>32.7071477</v>
      </c>
      <c r="J1870">
        <v>-117.1515916</v>
      </c>
      <c r="K1870" t="s">
        <v>1465</v>
      </c>
      <c r="L1870">
        <v>92101</v>
      </c>
      <c r="M1870">
        <v>3</v>
      </c>
      <c r="N1870">
        <v>4</v>
      </c>
      <c r="O1870" t="s">
        <v>810</v>
      </c>
      <c r="P1870" t="s">
        <v>24</v>
      </c>
    </row>
    <row r="1871" spans="1:16" x14ac:dyDescent="0.25">
      <c r="A1871">
        <v>2939415</v>
      </c>
      <c r="B1871" s="2">
        <v>43944</v>
      </c>
      <c r="C1871" s="3">
        <v>0.85902777777777783</v>
      </c>
      <c r="D1871">
        <f t="shared" si="29"/>
        <v>2020</v>
      </c>
      <c r="E1871">
        <v>893</v>
      </c>
      <c r="F1871" t="s">
        <v>16</v>
      </c>
      <c r="G1871" t="s">
        <v>17</v>
      </c>
      <c r="H1871" t="s">
        <v>18</v>
      </c>
      <c r="I1871">
        <v>32.716988712480799</v>
      </c>
      <c r="J1871">
        <v>-117.16737745205</v>
      </c>
      <c r="K1871" t="s">
        <v>1466</v>
      </c>
      <c r="L1871">
        <v>92101</v>
      </c>
      <c r="M1871">
        <v>3</v>
      </c>
      <c r="N1871">
        <v>4</v>
      </c>
      <c r="O1871" t="s">
        <v>810</v>
      </c>
      <c r="P1871" t="s">
        <v>21</v>
      </c>
    </row>
    <row r="1872" spans="1:16" x14ac:dyDescent="0.25">
      <c r="A1872">
        <v>2930932</v>
      </c>
      <c r="B1872" s="2">
        <v>43934</v>
      </c>
      <c r="C1872" s="3">
        <v>0.36527777777777781</v>
      </c>
      <c r="D1872">
        <f t="shared" si="29"/>
        <v>2020</v>
      </c>
      <c r="E1872">
        <v>903</v>
      </c>
      <c r="F1872" t="s">
        <v>16</v>
      </c>
      <c r="G1872" t="s">
        <v>17</v>
      </c>
      <c r="H1872" t="s">
        <v>18</v>
      </c>
      <c r="I1872">
        <v>32.715892789999998</v>
      </c>
      <c r="J1872">
        <v>-117.17033386</v>
      </c>
      <c r="K1872" t="s">
        <v>1467</v>
      </c>
      <c r="L1872">
        <v>92101</v>
      </c>
      <c r="M1872">
        <v>3</v>
      </c>
      <c r="N1872">
        <v>4</v>
      </c>
      <c r="O1872" t="s">
        <v>810</v>
      </c>
      <c r="P1872" t="s">
        <v>21</v>
      </c>
    </row>
    <row r="1873" spans="1:16" x14ac:dyDescent="0.25">
      <c r="A1873">
        <v>2925635</v>
      </c>
      <c r="B1873" s="2">
        <v>43924</v>
      </c>
      <c r="C1873" s="3">
        <v>0.4368055555555555</v>
      </c>
      <c r="D1873">
        <f t="shared" si="29"/>
        <v>2020</v>
      </c>
      <c r="E1873">
        <v>913</v>
      </c>
      <c r="F1873" t="s">
        <v>16</v>
      </c>
      <c r="G1873" t="s">
        <v>17</v>
      </c>
      <c r="H1873" t="s">
        <v>18</v>
      </c>
      <c r="I1873">
        <v>32.716629599999997</v>
      </c>
      <c r="J1873">
        <v>-117.1571556</v>
      </c>
      <c r="K1873" t="s">
        <v>1468</v>
      </c>
      <c r="L1873">
        <v>92101</v>
      </c>
      <c r="M1873">
        <v>3</v>
      </c>
      <c r="N1873">
        <v>4</v>
      </c>
      <c r="O1873" t="s">
        <v>810</v>
      </c>
      <c r="P1873" t="s">
        <v>24</v>
      </c>
    </row>
    <row r="1874" spans="1:16" x14ac:dyDescent="0.25">
      <c r="A1874">
        <v>2909012</v>
      </c>
      <c r="B1874" s="2">
        <v>43900</v>
      </c>
      <c r="C1874" s="3">
        <v>0.30972222222222223</v>
      </c>
      <c r="D1874">
        <f t="shared" si="29"/>
        <v>2020</v>
      </c>
      <c r="E1874">
        <v>937</v>
      </c>
      <c r="F1874" t="s">
        <v>16</v>
      </c>
      <c r="G1874" t="s">
        <v>17</v>
      </c>
      <c r="H1874" t="s">
        <v>18</v>
      </c>
      <c r="I1874">
        <v>32.7172690968886</v>
      </c>
      <c r="J1874">
        <v>-117.148751474432</v>
      </c>
      <c r="K1874" t="s">
        <v>1469</v>
      </c>
      <c r="L1874">
        <v>92101</v>
      </c>
      <c r="M1874">
        <v>3</v>
      </c>
      <c r="N1874">
        <v>4</v>
      </c>
      <c r="O1874" t="s">
        <v>810</v>
      </c>
      <c r="P1874" t="s">
        <v>36</v>
      </c>
    </row>
    <row r="1875" spans="1:16" x14ac:dyDescent="0.25">
      <c r="A1875">
        <v>2909017</v>
      </c>
      <c r="B1875" s="2">
        <v>43900</v>
      </c>
      <c r="C1875" s="3">
        <v>0.31180555555555556</v>
      </c>
      <c r="D1875">
        <f t="shared" si="29"/>
        <v>2020</v>
      </c>
      <c r="E1875">
        <v>937</v>
      </c>
      <c r="F1875" t="s">
        <v>16</v>
      </c>
      <c r="G1875" t="s">
        <v>17</v>
      </c>
      <c r="H1875" t="s">
        <v>18</v>
      </c>
      <c r="I1875">
        <v>32.7193025721837</v>
      </c>
      <c r="J1875">
        <v>-117.153092965504</v>
      </c>
      <c r="K1875" t="s">
        <v>1470</v>
      </c>
      <c r="L1875">
        <v>92101</v>
      </c>
      <c r="M1875">
        <v>3</v>
      </c>
      <c r="N1875">
        <v>4</v>
      </c>
      <c r="O1875" t="s">
        <v>810</v>
      </c>
      <c r="P1875" t="s">
        <v>36</v>
      </c>
    </row>
    <row r="1876" spans="1:16" x14ac:dyDescent="0.25">
      <c r="A1876">
        <v>2901096</v>
      </c>
      <c r="B1876" s="2">
        <v>43892</v>
      </c>
      <c r="C1876" s="3">
        <v>0.64652777777777781</v>
      </c>
      <c r="D1876">
        <f t="shared" si="29"/>
        <v>2020</v>
      </c>
      <c r="E1876">
        <v>945</v>
      </c>
      <c r="F1876" t="s">
        <v>16</v>
      </c>
      <c r="G1876" t="s">
        <v>51</v>
      </c>
      <c r="H1876" t="s">
        <v>18</v>
      </c>
      <c r="I1876">
        <v>32.715346128710202</v>
      </c>
      <c r="J1876">
        <v>-117.15041516359599</v>
      </c>
      <c r="K1876" t="s">
        <v>1471</v>
      </c>
      <c r="L1876">
        <v>92101</v>
      </c>
      <c r="M1876">
        <v>3</v>
      </c>
      <c r="N1876">
        <v>4</v>
      </c>
      <c r="O1876" t="s">
        <v>810</v>
      </c>
      <c r="P1876" t="s">
        <v>21</v>
      </c>
    </row>
    <row r="1877" spans="1:16" x14ac:dyDescent="0.25">
      <c r="A1877">
        <v>2901100</v>
      </c>
      <c r="B1877" s="2">
        <v>43892</v>
      </c>
      <c r="C1877" s="3">
        <v>0.64722222222222225</v>
      </c>
      <c r="D1877">
        <f t="shared" si="29"/>
        <v>2020</v>
      </c>
      <c r="E1877">
        <v>945</v>
      </c>
      <c r="F1877" t="s">
        <v>16</v>
      </c>
      <c r="G1877" t="s">
        <v>51</v>
      </c>
      <c r="H1877" t="s">
        <v>18</v>
      </c>
      <c r="I1877">
        <v>32.715120194510199</v>
      </c>
      <c r="J1877">
        <v>-117.15017627935499</v>
      </c>
      <c r="K1877" t="s">
        <v>1472</v>
      </c>
      <c r="L1877">
        <v>92101</v>
      </c>
      <c r="M1877">
        <v>3</v>
      </c>
      <c r="N1877">
        <v>4</v>
      </c>
      <c r="O1877" t="s">
        <v>810</v>
      </c>
      <c r="P1877" t="s">
        <v>21</v>
      </c>
    </row>
    <row r="1878" spans="1:16" x14ac:dyDescent="0.25">
      <c r="A1878">
        <v>2901143</v>
      </c>
      <c r="B1878" s="2">
        <v>43892</v>
      </c>
      <c r="C1878" s="3">
        <v>0.67361111111111116</v>
      </c>
      <c r="D1878">
        <f t="shared" si="29"/>
        <v>2020</v>
      </c>
      <c r="E1878">
        <v>945</v>
      </c>
      <c r="F1878" t="s">
        <v>16</v>
      </c>
      <c r="G1878" t="s">
        <v>51</v>
      </c>
      <c r="H1878" t="s">
        <v>18</v>
      </c>
      <c r="I1878">
        <v>32.709834566370297</v>
      </c>
      <c r="J1878">
        <v>-117.150063710396</v>
      </c>
      <c r="K1878" t="s">
        <v>1473</v>
      </c>
      <c r="L1878">
        <v>92101</v>
      </c>
      <c r="M1878">
        <v>3</v>
      </c>
      <c r="N1878">
        <v>4</v>
      </c>
      <c r="O1878" t="s">
        <v>810</v>
      </c>
      <c r="P1878" t="s">
        <v>21</v>
      </c>
    </row>
    <row r="1879" spans="1:16" x14ac:dyDescent="0.25">
      <c r="A1879">
        <v>2873587</v>
      </c>
      <c r="B1879" s="2">
        <v>43866</v>
      </c>
      <c r="C1879" s="3">
        <v>0.56597222222222221</v>
      </c>
      <c r="D1879">
        <f t="shared" si="29"/>
        <v>2020</v>
      </c>
      <c r="E1879">
        <v>971</v>
      </c>
      <c r="F1879" t="s">
        <v>16</v>
      </c>
      <c r="G1879" t="s">
        <v>17</v>
      </c>
      <c r="H1879" t="s">
        <v>18</v>
      </c>
      <c r="I1879">
        <v>32.7198957561098</v>
      </c>
      <c r="J1879">
        <v>-117.159299310533</v>
      </c>
      <c r="K1879" t="s">
        <v>1474</v>
      </c>
      <c r="L1879">
        <v>92101</v>
      </c>
      <c r="M1879">
        <v>3</v>
      </c>
      <c r="N1879">
        <v>4</v>
      </c>
      <c r="O1879" t="s">
        <v>810</v>
      </c>
      <c r="P1879" t="s">
        <v>21</v>
      </c>
    </row>
    <row r="1880" spans="1:16" x14ac:dyDescent="0.25">
      <c r="A1880">
        <v>2873669</v>
      </c>
      <c r="B1880" s="2">
        <v>43866</v>
      </c>
      <c r="C1880" s="3">
        <v>0.56736111111111109</v>
      </c>
      <c r="D1880">
        <f t="shared" si="29"/>
        <v>2020</v>
      </c>
      <c r="E1880">
        <v>971</v>
      </c>
      <c r="F1880" t="s">
        <v>16</v>
      </c>
      <c r="G1880" t="s">
        <v>17</v>
      </c>
      <c r="H1880" t="s">
        <v>18</v>
      </c>
      <c r="I1880">
        <v>32.719904088873399</v>
      </c>
      <c r="J1880">
        <v>-117.159281887215</v>
      </c>
      <c r="K1880" t="s">
        <v>1475</v>
      </c>
      <c r="L1880">
        <v>92101</v>
      </c>
      <c r="M1880">
        <v>3</v>
      </c>
      <c r="N1880">
        <v>4</v>
      </c>
      <c r="O1880" t="s">
        <v>810</v>
      </c>
      <c r="P1880" t="s">
        <v>21</v>
      </c>
    </row>
    <row r="1881" spans="1:16" x14ac:dyDescent="0.25">
      <c r="A1881">
        <v>2866103</v>
      </c>
      <c r="B1881" s="2">
        <v>43859</v>
      </c>
      <c r="C1881" s="3">
        <v>0.12013888888888889</v>
      </c>
      <c r="D1881">
        <f t="shared" si="29"/>
        <v>2020</v>
      </c>
      <c r="E1881">
        <v>978</v>
      </c>
      <c r="F1881" t="s">
        <v>16</v>
      </c>
      <c r="G1881" t="s">
        <v>17</v>
      </c>
      <c r="H1881" t="s">
        <v>18</v>
      </c>
      <c r="I1881">
        <v>32.717299362499901</v>
      </c>
      <c r="J1881">
        <v>-117.166517257115</v>
      </c>
      <c r="K1881" t="s">
        <v>1476</v>
      </c>
      <c r="L1881">
        <v>92101</v>
      </c>
      <c r="M1881">
        <v>3</v>
      </c>
      <c r="N1881">
        <v>4</v>
      </c>
      <c r="O1881" t="s">
        <v>810</v>
      </c>
      <c r="P1881" t="s">
        <v>21</v>
      </c>
    </row>
    <row r="1882" spans="1:16" x14ac:dyDescent="0.25">
      <c r="A1882">
        <v>2865013</v>
      </c>
      <c r="B1882" s="2">
        <v>43858</v>
      </c>
      <c r="C1882" s="3">
        <v>6.0416666666666667E-2</v>
      </c>
      <c r="D1882">
        <f t="shared" si="29"/>
        <v>2020</v>
      </c>
      <c r="E1882">
        <v>979</v>
      </c>
      <c r="F1882" t="s">
        <v>16</v>
      </c>
      <c r="G1882" t="s">
        <v>17</v>
      </c>
      <c r="H1882" t="s">
        <v>18</v>
      </c>
      <c r="I1882">
        <v>32.719865990707902</v>
      </c>
      <c r="J1882">
        <v>-117.166510809253</v>
      </c>
      <c r="K1882" t="s">
        <v>1477</v>
      </c>
      <c r="L1882">
        <v>92101</v>
      </c>
      <c r="M1882">
        <v>3</v>
      </c>
      <c r="N1882">
        <v>4</v>
      </c>
      <c r="O1882" t="s">
        <v>810</v>
      </c>
      <c r="P1882" t="s">
        <v>21</v>
      </c>
    </row>
    <row r="1883" spans="1:16" x14ac:dyDescent="0.25">
      <c r="A1883">
        <v>2862359</v>
      </c>
      <c r="B1883" s="2">
        <v>43854</v>
      </c>
      <c r="C1883" s="3">
        <v>0.60416666666666663</v>
      </c>
      <c r="D1883">
        <f t="shared" si="29"/>
        <v>2020</v>
      </c>
      <c r="E1883">
        <v>983</v>
      </c>
      <c r="F1883" t="s">
        <v>16</v>
      </c>
      <c r="G1883" t="s">
        <v>17</v>
      </c>
      <c r="H1883" t="s">
        <v>18</v>
      </c>
      <c r="I1883">
        <v>32.720103967744699</v>
      </c>
      <c r="J1883">
        <v>-117.16926460185201</v>
      </c>
      <c r="K1883" t="s">
        <v>1478</v>
      </c>
      <c r="L1883">
        <v>92101</v>
      </c>
      <c r="M1883">
        <v>3</v>
      </c>
      <c r="N1883">
        <v>4</v>
      </c>
      <c r="O1883" t="s">
        <v>810</v>
      </c>
      <c r="P1883" t="s">
        <v>24</v>
      </c>
    </row>
    <row r="1884" spans="1:16" x14ac:dyDescent="0.25">
      <c r="A1884">
        <v>2857898</v>
      </c>
      <c r="B1884" s="2">
        <v>43851</v>
      </c>
      <c r="C1884" s="3">
        <v>1.5972222222222224E-2</v>
      </c>
      <c r="D1884">
        <f t="shared" si="29"/>
        <v>2020</v>
      </c>
      <c r="E1884">
        <v>986</v>
      </c>
      <c r="F1884" t="s">
        <v>16</v>
      </c>
      <c r="G1884" t="s">
        <v>17</v>
      </c>
      <c r="H1884" t="s">
        <v>18</v>
      </c>
      <c r="I1884">
        <v>32.715722962370002</v>
      </c>
      <c r="J1884">
        <v>-117.151199713031</v>
      </c>
      <c r="K1884" t="s">
        <v>1479</v>
      </c>
      <c r="L1884">
        <v>92101</v>
      </c>
      <c r="M1884">
        <v>3</v>
      </c>
      <c r="N1884">
        <v>4</v>
      </c>
      <c r="O1884" t="s">
        <v>810</v>
      </c>
      <c r="P1884" t="s">
        <v>21</v>
      </c>
    </row>
    <row r="1885" spans="1:16" x14ac:dyDescent="0.25">
      <c r="A1885">
        <v>2858078</v>
      </c>
      <c r="B1885" s="2">
        <v>43851</v>
      </c>
      <c r="C1885" s="3">
        <v>0.37847222222222227</v>
      </c>
      <c r="D1885">
        <f t="shared" si="29"/>
        <v>2020</v>
      </c>
      <c r="E1885">
        <v>986</v>
      </c>
      <c r="F1885" t="s">
        <v>16</v>
      </c>
      <c r="G1885" t="s">
        <v>17</v>
      </c>
      <c r="H1885" t="s">
        <v>18</v>
      </c>
      <c r="I1885">
        <v>32.716279100000001</v>
      </c>
      <c r="J1885">
        <v>-117.161355</v>
      </c>
      <c r="K1885" t="s">
        <v>1480</v>
      </c>
      <c r="L1885">
        <v>92101</v>
      </c>
      <c r="M1885">
        <v>3</v>
      </c>
      <c r="N1885">
        <v>4</v>
      </c>
      <c r="O1885" t="s">
        <v>810</v>
      </c>
      <c r="P1885" t="s">
        <v>24</v>
      </c>
    </row>
    <row r="1886" spans="1:16" x14ac:dyDescent="0.25">
      <c r="A1886">
        <v>2857873</v>
      </c>
      <c r="B1886" s="2">
        <v>43850</v>
      </c>
      <c r="C1886" s="3">
        <v>0.89861111111111114</v>
      </c>
      <c r="D1886">
        <f t="shared" si="29"/>
        <v>2020</v>
      </c>
      <c r="E1886">
        <v>987</v>
      </c>
      <c r="F1886" t="s">
        <v>16</v>
      </c>
      <c r="G1886" t="s">
        <v>17</v>
      </c>
      <c r="H1886" t="s">
        <v>18</v>
      </c>
      <c r="I1886">
        <v>32.724980345961697</v>
      </c>
      <c r="J1886">
        <v>-117.17339186288</v>
      </c>
      <c r="K1886" t="s">
        <v>1481</v>
      </c>
      <c r="L1886">
        <v>92101</v>
      </c>
      <c r="M1886">
        <v>3</v>
      </c>
      <c r="N1886">
        <v>4</v>
      </c>
      <c r="O1886" t="s">
        <v>810</v>
      </c>
      <c r="P1886" t="s">
        <v>21</v>
      </c>
    </row>
    <row r="1887" spans="1:16" x14ac:dyDescent="0.25">
      <c r="A1887">
        <v>2857878</v>
      </c>
      <c r="B1887" s="2">
        <v>43850</v>
      </c>
      <c r="C1887" s="3">
        <v>0.90347222222222223</v>
      </c>
      <c r="D1887">
        <f t="shared" si="29"/>
        <v>2020</v>
      </c>
      <c r="E1887">
        <v>987</v>
      </c>
      <c r="F1887" t="s">
        <v>16</v>
      </c>
      <c r="G1887" t="s">
        <v>17</v>
      </c>
      <c r="H1887" t="s">
        <v>18</v>
      </c>
      <c r="I1887">
        <v>32.7252165783622</v>
      </c>
      <c r="J1887">
        <v>-117.17165734621901</v>
      </c>
      <c r="K1887" t="s">
        <v>1482</v>
      </c>
      <c r="L1887">
        <v>92101</v>
      </c>
      <c r="M1887">
        <v>3</v>
      </c>
      <c r="N1887">
        <v>4</v>
      </c>
      <c r="O1887" t="s">
        <v>810</v>
      </c>
      <c r="P1887" t="s">
        <v>21</v>
      </c>
    </row>
    <row r="1888" spans="1:16" x14ac:dyDescent="0.25">
      <c r="A1888">
        <v>2840744</v>
      </c>
      <c r="B1888" s="2">
        <v>43833</v>
      </c>
      <c r="C1888" s="3">
        <v>0.76944444444444438</v>
      </c>
      <c r="D1888">
        <f t="shared" si="29"/>
        <v>2020</v>
      </c>
      <c r="E1888">
        <v>1004</v>
      </c>
      <c r="F1888" t="s">
        <v>16</v>
      </c>
      <c r="G1888" t="s">
        <v>17</v>
      </c>
      <c r="H1888" t="s">
        <v>18</v>
      </c>
      <c r="I1888">
        <v>32.7174403</v>
      </c>
      <c r="J1888">
        <v>-117.16238509999999</v>
      </c>
      <c r="K1888" t="s">
        <v>1483</v>
      </c>
      <c r="L1888">
        <v>92101</v>
      </c>
      <c r="M1888">
        <v>3</v>
      </c>
      <c r="N1888">
        <v>4</v>
      </c>
      <c r="O1888" t="s">
        <v>810</v>
      </c>
      <c r="P1888" t="s">
        <v>24</v>
      </c>
    </row>
    <row r="1889" spans="1:16" x14ac:dyDescent="0.25">
      <c r="A1889">
        <v>2821351</v>
      </c>
      <c r="B1889" s="2">
        <v>43811</v>
      </c>
      <c r="C1889" s="3">
        <v>0.7284722222222223</v>
      </c>
      <c r="D1889">
        <f t="shared" si="29"/>
        <v>2019</v>
      </c>
      <c r="E1889">
        <v>1026</v>
      </c>
      <c r="F1889" t="s">
        <v>16</v>
      </c>
      <c r="G1889" t="s">
        <v>17</v>
      </c>
      <c r="H1889" t="s">
        <v>18</v>
      </c>
      <c r="I1889">
        <v>32.719969900000002</v>
      </c>
      <c r="J1889">
        <v>-117.1655537</v>
      </c>
      <c r="K1889" t="s">
        <v>1484</v>
      </c>
      <c r="L1889">
        <v>92101</v>
      </c>
      <c r="M1889">
        <v>3</v>
      </c>
      <c r="N1889">
        <v>4</v>
      </c>
      <c r="O1889" t="s">
        <v>810</v>
      </c>
      <c r="P1889" t="s">
        <v>21</v>
      </c>
    </row>
    <row r="1890" spans="1:16" x14ac:dyDescent="0.25">
      <c r="A1890">
        <v>2821397</v>
      </c>
      <c r="B1890" s="2">
        <v>43811</v>
      </c>
      <c r="C1890" s="3">
        <v>0.81388888888888899</v>
      </c>
      <c r="D1890">
        <f t="shared" si="29"/>
        <v>2019</v>
      </c>
      <c r="E1890">
        <v>1026</v>
      </c>
      <c r="F1890" t="s">
        <v>16</v>
      </c>
      <c r="G1890" t="s">
        <v>17</v>
      </c>
      <c r="H1890" t="s">
        <v>18</v>
      </c>
      <c r="I1890">
        <v>32.716799652768202</v>
      </c>
      <c r="J1890">
        <v>-117.149667110224</v>
      </c>
      <c r="K1890" t="s">
        <v>1485</v>
      </c>
      <c r="L1890">
        <v>92101</v>
      </c>
      <c r="M1890">
        <v>3</v>
      </c>
      <c r="N1890">
        <v>4</v>
      </c>
      <c r="O1890" t="s">
        <v>810</v>
      </c>
      <c r="P1890" t="s">
        <v>24</v>
      </c>
    </row>
    <row r="1891" spans="1:16" x14ac:dyDescent="0.25">
      <c r="A1891">
        <v>2817880</v>
      </c>
      <c r="B1891" s="2">
        <v>43808</v>
      </c>
      <c r="C1891" s="3">
        <v>0.72222222222222221</v>
      </c>
      <c r="D1891">
        <f t="shared" si="29"/>
        <v>2019</v>
      </c>
      <c r="E1891">
        <v>1029</v>
      </c>
      <c r="F1891" t="s">
        <v>16</v>
      </c>
      <c r="G1891" t="s">
        <v>17</v>
      </c>
      <c r="H1891" t="s">
        <v>18</v>
      </c>
      <c r="I1891">
        <v>32.7187925842832</v>
      </c>
      <c r="J1891">
        <v>-117.16764419403199</v>
      </c>
      <c r="K1891" t="s">
        <v>1486</v>
      </c>
      <c r="L1891">
        <v>92101</v>
      </c>
      <c r="M1891">
        <v>3</v>
      </c>
      <c r="N1891">
        <v>4</v>
      </c>
      <c r="O1891" t="s">
        <v>810</v>
      </c>
      <c r="P1891" t="s">
        <v>21</v>
      </c>
    </row>
    <row r="1892" spans="1:16" x14ac:dyDescent="0.25">
      <c r="A1892">
        <v>2812268</v>
      </c>
      <c r="B1892" s="2">
        <v>43802</v>
      </c>
      <c r="C1892" s="3">
        <v>0.67499999999999993</v>
      </c>
      <c r="D1892">
        <f t="shared" si="29"/>
        <v>2019</v>
      </c>
      <c r="E1892">
        <v>1035</v>
      </c>
      <c r="F1892" t="s">
        <v>16</v>
      </c>
      <c r="G1892" t="s">
        <v>17</v>
      </c>
      <c r="H1892" t="s">
        <v>18</v>
      </c>
      <c r="I1892">
        <v>32.725521536707497</v>
      </c>
      <c r="J1892">
        <v>-117.16935826831001</v>
      </c>
      <c r="K1892" t="s">
        <v>1487</v>
      </c>
      <c r="L1892">
        <v>92101</v>
      </c>
      <c r="M1892">
        <v>3</v>
      </c>
      <c r="N1892">
        <v>4</v>
      </c>
      <c r="O1892" t="s">
        <v>810</v>
      </c>
      <c r="P1892" t="s">
        <v>21</v>
      </c>
    </row>
    <row r="1893" spans="1:16" x14ac:dyDescent="0.25">
      <c r="A1893">
        <v>2812276</v>
      </c>
      <c r="B1893" s="2">
        <v>43802</v>
      </c>
      <c r="C1893" s="3">
        <v>0.6777777777777777</v>
      </c>
      <c r="D1893">
        <f t="shared" si="29"/>
        <v>2019</v>
      </c>
      <c r="E1893">
        <v>1035</v>
      </c>
      <c r="F1893" t="s">
        <v>16</v>
      </c>
      <c r="G1893" t="s">
        <v>25</v>
      </c>
      <c r="H1893" t="s">
        <v>18</v>
      </c>
      <c r="I1893">
        <v>32.725579840981098</v>
      </c>
      <c r="J1893">
        <v>-117.16933449259901</v>
      </c>
      <c r="K1893" t="s">
        <v>1487</v>
      </c>
      <c r="L1893">
        <v>92101</v>
      </c>
      <c r="M1893">
        <v>3</v>
      </c>
      <c r="N1893">
        <v>4</v>
      </c>
      <c r="O1893" t="s">
        <v>810</v>
      </c>
      <c r="P1893" t="s">
        <v>21</v>
      </c>
    </row>
    <row r="1894" spans="1:16" x14ac:dyDescent="0.25">
      <c r="A1894">
        <v>2803455</v>
      </c>
      <c r="B1894" s="2">
        <v>43793</v>
      </c>
      <c r="C1894" s="3">
        <v>0.35694444444444445</v>
      </c>
      <c r="D1894">
        <f t="shared" si="29"/>
        <v>2019</v>
      </c>
      <c r="E1894">
        <v>1044</v>
      </c>
      <c r="F1894" t="s">
        <v>16</v>
      </c>
      <c r="G1894" t="s">
        <v>17</v>
      </c>
      <c r="H1894" t="s">
        <v>18</v>
      </c>
      <c r="I1894">
        <v>32.715791540059399</v>
      </c>
      <c r="J1894">
        <v>-117.16957003301501</v>
      </c>
      <c r="K1894" t="s">
        <v>1488</v>
      </c>
      <c r="L1894">
        <v>92101</v>
      </c>
      <c r="M1894">
        <v>3</v>
      </c>
      <c r="N1894">
        <v>4</v>
      </c>
      <c r="O1894" t="s">
        <v>810</v>
      </c>
      <c r="P1894" t="s">
        <v>21</v>
      </c>
    </row>
    <row r="1895" spans="1:16" x14ac:dyDescent="0.25">
      <c r="A1895">
        <v>2771374</v>
      </c>
      <c r="B1895" s="2">
        <v>43759</v>
      </c>
      <c r="C1895" s="3">
        <v>0.73402777777777783</v>
      </c>
      <c r="D1895">
        <f t="shared" si="29"/>
        <v>2019</v>
      </c>
      <c r="E1895">
        <v>1078</v>
      </c>
      <c r="F1895" t="s">
        <v>16</v>
      </c>
      <c r="G1895" t="s">
        <v>17</v>
      </c>
      <c r="H1895" t="s">
        <v>18</v>
      </c>
      <c r="I1895">
        <v>32.719383273675703</v>
      </c>
      <c r="J1895">
        <v>-117.15158570494</v>
      </c>
      <c r="K1895" t="s">
        <v>1489</v>
      </c>
      <c r="L1895">
        <v>92101</v>
      </c>
      <c r="M1895">
        <v>3</v>
      </c>
      <c r="N1895">
        <v>4</v>
      </c>
      <c r="O1895" t="s">
        <v>810</v>
      </c>
      <c r="P1895" t="s">
        <v>24</v>
      </c>
    </row>
    <row r="1896" spans="1:16" x14ac:dyDescent="0.25">
      <c r="A1896">
        <v>2765685</v>
      </c>
      <c r="B1896" s="2">
        <v>43754</v>
      </c>
      <c r="C1896" s="3">
        <v>0.18958333333333333</v>
      </c>
      <c r="D1896">
        <f t="shared" si="29"/>
        <v>2019</v>
      </c>
      <c r="E1896">
        <v>1083</v>
      </c>
      <c r="F1896" t="s">
        <v>16</v>
      </c>
      <c r="G1896" t="s">
        <v>17</v>
      </c>
      <c r="H1896" t="s">
        <v>18</v>
      </c>
      <c r="I1896">
        <v>32.717334902875699</v>
      </c>
      <c r="J1896">
        <v>-117.16654605242999</v>
      </c>
      <c r="K1896" t="s">
        <v>1476</v>
      </c>
      <c r="L1896">
        <v>92101</v>
      </c>
      <c r="M1896">
        <v>3</v>
      </c>
      <c r="N1896">
        <v>4</v>
      </c>
      <c r="O1896" t="s">
        <v>810</v>
      </c>
      <c r="P1896" t="s">
        <v>21</v>
      </c>
    </row>
    <row r="1897" spans="1:16" x14ac:dyDescent="0.25">
      <c r="A1897">
        <v>2751446</v>
      </c>
      <c r="B1897" s="2">
        <v>43739</v>
      </c>
      <c r="C1897" s="3">
        <v>0.8208333333333333</v>
      </c>
      <c r="D1897">
        <f t="shared" si="29"/>
        <v>2019</v>
      </c>
      <c r="E1897">
        <v>1098</v>
      </c>
      <c r="F1897" t="s">
        <v>16</v>
      </c>
      <c r="G1897" t="s">
        <v>17</v>
      </c>
      <c r="H1897" t="s">
        <v>18</v>
      </c>
      <c r="I1897">
        <v>32.716824899999999</v>
      </c>
      <c r="J1897">
        <v>-117.15297750000001</v>
      </c>
      <c r="K1897" t="s">
        <v>1490</v>
      </c>
      <c r="L1897">
        <v>92101</v>
      </c>
      <c r="M1897">
        <v>3</v>
      </c>
      <c r="N1897">
        <v>4</v>
      </c>
      <c r="O1897" t="s">
        <v>810</v>
      </c>
      <c r="P1897" t="s">
        <v>24</v>
      </c>
    </row>
    <row r="1898" spans="1:16" x14ac:dyDescent="0.25">
      <c r="A1898">
        <v>2710323</v>
      </c>
      <c r="B1898" s="2">
        <v>43704</v>
      </c>
      <c r="C1898" s="3">
        <v>0.1423611111111111</v>
      </c>
      <c r="D1898">
        <f t="shared" si="29"/>
        <v>2019</v>
      </c>
      <c r="E1898">
        <v>1133</v>
      </c>
      <c r="F1898" t="s">
        <v>16</v>
      </c>
      <c r="G1898" t="s">
        <v>17</v>
      </c>
      <c r="H1898" t="s">
        <v>18</v>
      </c>
      <c r="I1898">
        <v>32.707193014782803</v>
      </c>
      <c r="J1898">
        <v>-117.15188306916301</v>
      </c>
      <c r="K1898" t="s">
        <v>1491</v>
      </c>
      <c r="L1898">
        <v>92101</v>
      </c>
      <c r="M1898">
        <v>3</v>
      </c>
      <c r="N1898">
        <v>4</v>
      </c>
      <c r="O1898" t="s">
        <v>810</v>
      </c>
      <c r="P1898" t="s">
        <v>21</v>
      </c>
    </row>
    <row r="1899" spans="1:16" x14ac:dyDescent="0.25">
      <c r="A1899">
        <v>2699202</v>
      </c>
      <c r="B1899" s="2">
        <v>43694</v>
      </c>
      <c r="C1899" s="3">
        <v>0.85416666666666663</v>
      </c>
      <c r="D1899">
        <f t="shared" si="29"/>
        <v>2019</v>
      </c>
      <c r="E1899">
        <v>1143</v>
      </c>
      <c r="F1899" t="s">
        <v>16</v>
      </c>
      <c r="G1899" t="s">
        <v>17</v>
      </c>
      <c r="H1899" t="s">
        <v>18</v>
      </c>
      <c r="I1899">
        <v>32.7172241210937</v>
      </c>
      <c r="J1899">
        <v>-117.166539933641</v>
      </c>
      <c r="K1899" t="s">
        <v>1476</v>
      </c>
      <c r="L1899">
        <v>92101</v>
      </c>
      <c r="M1899">
        <v>3</v>
      </c>
      <c r="N1899">
        <v>4</v>
      </c>
      <c r="O1899" t="s">
        <v>810</v>
      </c>
      <c r="P1899" t="s">
        <v>21</v>
      </c>
    </row>
    <row r="1900" spans="1:16" x14ac:dyDescent="0.25">
      <c r="A1900">
        <v>2698317</v>
      </c>
      <c r="B1900" s="2">
        <v>43693</v>
      </c>
      <c r="C1900" s="3">
        <v>0.81666666666666676</v>
      </c>
      <c r="D1900">
        <f t="shared" si="29"/>
        <v>2019</v>
      </c>
      <c r="E1900">
        <v>1144</v>
      </c>
      <c r="F1900" t="s">
        <v>16</v>
      </c>
      <c r="G1900" t="s">
        <v>17</v>
      </c>
      <c r="H1900" t="s">
        <v>18</v>
      </c>
      <c r="I1900">
        <v>32.717401020132598</v>
      </c>
      <c r="J1900">
        <v>-117.166304663489</v>
      </c>
      <c r="K1900" t="s">
        <v>1492</v>
      </c>
      <c r="L1900">
        <v>92101</v>
      </c>
      <c r="M1900">
        <v>3</v>
      </c>
      <c r="N1900">
        <v>4</v>
      </c>
      <c r="O1900" t="s">
        <v>810</v>
      </c>
      <c r="P1900" t="s">
        <v>21</v>
      </c>
    </row>
    <row r="1901" spans="1:16" x14ac:dyDescent="0.25">
      <c r="A1901">
        <v>3465141</v>
      </c>
      <c r="B1901" s="2">
        <v>44418</v>
      </c>
      <c r="C1901" s="3">
        <v>0.54791666666666672</v>
      </c>
      <c r="D1901">
        <f t="shared" si="29"/>
        <v>2021</v>
      </c>
      <c r="E1901">
        <v>419</v>
      </c>
      <c r="F1901" t="s">
        <v>16</v>
      </c>
      <c r="G1901" t="s">
        <v>17</v>
      </c>
      <c r="H1901" t="s">
        <v>18</v>
      </c>
      <c r="I1901">
        <v>32.841265900000003</v>
      </c>
      <c r="J1901">
        <v>-117.02355129999999</v>
      </c>
      <c r="K1901" t="s">
        <v>1493</v>
      </c>
      <c r="L1901">
        <v>92071</v>
      </c>
      <c r="M1901">
        <v>7</v>
      </c>
      <c r="N1901">
        <v>7</v>
      </c>
      <c r="O1901" t="s">
        <v>1494</v>
      </c>
      <c r="P1901" t="s">
        <v>24</v>
      </c>
    </row>
    <row r="1902" spans="1:16" x14ac:dyDescent="0.25">
      <c r="A1902">
        <v>3923575</v>
      </c>
      <c r="B1902" s="2">
        <v>44822</v>
      </c>
      <c r="C1902" s="3">
        <v>0.5541666666666667</v>
      </c>
      <c r="D1902">
        <f t="shared" si="29"/>
        <v>2022</v>
      </c>
      <c r="E1902">
        <v>15</v>
      </c>
      <c r="F1902" t="s">
        <v>16</v>
      </c>
      <c r="G1902" t="s">
        <v>17</v>
      </c>
      <c r="H1902" t="s">
        <v>18</v>
      </c>
      <c r="I1902">
        <v>32.703281703842002</v>
      </c>
      <c r="J1902">
        <v>-117.084882242379</v>
      </c>
      <c r="K1902" t="s">
        <v>1495</v>
      </c>
      <c r="L1902">
        <v>92114</v>
      </c>
      <c r="M1902">
        <v>4</v>
      </c>
      <c r="N1902">
        <v>11</v>
      </c>
      <c r="O1902" t="s">
        <v>1496</v>
      </c>
      <c r="P1902" t="s">
        <v>21</v>
      </c>
    </row>
    <row r="1903" spans="1:16" x14ac:dyDescent="0.25">
      <c r="A1903">
        <v>3910473</v>
      </c>
      <c r="B1903" s="2">
        <v>44812</v>
      </c>
      <c r="C1903" s="3">
        <v>0.34513888888888888</v>
      </c>
      <c r="D1903">
        <f t="shared" si="29"/>
        <v>2022</v>
      </c>
      <c r="E1903">
        <v>25</v>
      </c>
      <c r="F1903" t="s">
        <v>16</v>
      </c>
      <c r="G1903" t="s">
        <v>17</v>
      </c>
      <c r="H1903" t="s">
        <v>18</v>
      </c>
      <c r="I1903">
        <v>32.713772966445099</v>
      </c>
      <c r="J1903">
        <v>-117.073167745497</v>
      </c>
      <c r="K1903" t="s">
        <v>1497</v>
      </c>
      <c r="L1903">
        <v>92114</v>
      </c>
      <c r="M1903">
        <v>4</v>
      </c>
      <c r="N1903">
        <v>11</v>
      </c>
      <c r="O1903" t="s">
        <v>1496</v>
      </c>
      <c r="P1903" t="s">
        <v>21</v>
      </c>
    </row>
    <row r="1904" spans="1:16" x14ac:dyDescent="0.25">
      <c r="A1904">
        <v>3907689</v>
      </c>
      <c r="B1904" s="2">
        <v>44810</v>
      </c>
      <c r="C1904" s="3">
        <v>0.37638888888888888</v>
      </c>
      <c r="D1904">
        <f t="shared" si="29"/>
        <v>2022</v>
      </c>
      <c r="E1904">
        <v>27</v>
      </c>
      <c r="F1904" t="s">
        <v>16</v>
      </c>
      <c r="G1904" t="s">
        <v>17</v>
      </c>
      <c r="H1904" t="s">
        <v>18</v>
      </c>
      <c r="I1904">
        <v>32.703443470083201</v>
      </c>
      <c r="J1904">
        <v>-117.084920047566</v>
      </c>
      <c r="K1904" t="s">
        <v>1498</v>
      </c>
      <c r="L1904">
        <v>92101</v>
      </c>
      <c r="M1904">
        <v>4</v>
      </c>
      <c r="N1904">
        <v>11</v>
      </c>
      <c r="O1904" t="s">
        <v>1496</v>
      </c>
      <c r="P1904" t="s">
        <v>21</v>
      </c>
    </row>
    <row r="1905" spans="1:16" x14ac:dyDescent="0.25">
      <c r="A1905">
        <v>3903976</v>
      </c>
      <c r="B1905" s="2">
        <v>44805</v>
      </c>
      <c r="C1905" s="3">
        <v>0.82847222222222217</v>
      </c>
      <c r="D1905">
        <f t="shared" si="29"/>
        <v>2022</v>
      </c>
      <c r="E1905">
        <v>32</v>
      </c>
      <c r="F1905" t="s">
        <v>16</v>
      </c>
      <c r="G1905" t="s">
        <v>17</v>
      </c>
      <c r="H1905" t="s">
        <v>18</v>
      </c>
      <c r="I1905">
        <v>32.699723769941102</v>
      </c>
      <c r="J1905">
        <v>-117.080856766661</v>
      </c>
      <c r="K1905" t="s">
        <v>1499</v>
      </c>
      <c r="L1905">
        <v>92114</v>
      </c>
      <c r="M1905">
        <v>4</v>
      </c>
      <c r="N1905">
        <v>11</v>
      </c>
      <c r="O1905" t="s">
        <v>1496</v>
      </c>
      <c r="P1905" t="s">
        <v>21</v>
      </c>
    </row>
    <row r="1906" spans="1:16" x14ac:dyDescent="0.25">
      <c r="A1906">
        <v>3873606</v>
      </c>
      <c r="B1906" s="2">
        <v>44782</v>
      </c>
      <c r="C1906" s="3">
        <v>0.35000000000000003</v>
      </c>
      <c r="D1906">
        <f t="shared" si="29"/>
        <v>2022</v>
      </c>
      <c r="E1906">
        <v>55</v>
      </c>
      <c r="F1906" t="s">
        <v>16</v>
      </c>
      <c r="G1906" t="s">
        <v>17</v>
      </c>
      <c r="H1906" t="s">
        <v>18</v>
      </c>
      <c r="I1906">
        <v>32.6967961</v>
      </c>
      <c r="J1906">
        <v>-117.055296</v>
      </c>
      <c r="K1906" t="s">
        <v>1500</v>
      </c>
      <c r="L1906">
        <v>92114</v>
      </c>
      <c r="M1906">
        <v>4</v>
      </c>
      <c r="N1906">
        <v>11</v>
      </c>
      <c r="O1906" t="s">
        <v>1496</v>
      </c>
      <c r="P1906" t="s">
        <v>24</v>
      </c>
    </row>
    <row r="1907" spans="1:16" x14ac:dyDescent="0.25">
      <c r="A1907">
        <v>3862063</v>
      </c>
      <c r="B1907" s="2">
        <v>44773</v>
      </c>
      <c r="C1907" s="3">
        <v>4.8611111111111112E-2</v>
      </c>
      <c r="D1907">
        <f t="shared" si="29"/>
        <v>2022</v>
      </c>
      <c r="E1907">
        <v>64</v>
      </c>
      <c r="F1907" t="s">
        <v>16</v>
      </c>
      <c r="G1907" t="s">
        <v>17</v>
      </c>
      <c r="H1907" t="s">
        <v>18</v>
      </c>
      <c r="I1907">
        <v>32.718303884333203</v>
      </c>
      <c r="J1907">
        <v>-117.101344792799</v>
      </c>
      <c r="K1907" t="s">
        <v>1501</v>
      </c>
      <c r="L1907">
        <v>92102</v>
      </c>
      <c r="M1907">
        <v>4</v>
      </c>
      <c r="N1907">
        <v>11</v>
      </c>
      <c r="O1907" t="s">
        <v>1496</v>
      </c>
      <c r="P1907" t="s">
        <v>21</v>
      </c>
    </row>
    <row r="1908" spans="1:16" x14ac:dyDescent="0.25">
      <c r="A1908">
        <v>3815990</v>
      </c>
      <c r="B1908" s="2">
        <v>44735</v>
      </c>
      <c r="C1908" s="3">
        <v>0.64861111111111114</v>
      </c>
      <c r="D1908">
        <f t="shared" si="29"/>
        <v>2022</v>
      </c>
      <c r="E1908">
        <v>102</v>
      </c>
      <c r="F1908" t="s">
        <v>16</v>
      </c>
      <c r="G1908" t="s">
        <v>17</v>
      </c>
      <c r="H1908" t="s">
        <v>18</v>
      </c>
      <c r="I1908">
        <v>32.712112518910502</v>
      </c>
      <c r="J1908">
        <v>-117.074854315281</v>
      </c>
      <c r="K1908" t="s">
        <v>1502</v>
      </c>
      <c r="L1908">
        <v>92114</v>
      </c>
      <c r="M1908">
        <v>4</v>
      </c>
      <c r="N1908">
        <v>11</v>
      </c>
      <c r="O1908" t="s">
        <v>1496</v>
      </c>
      <c r="P1908" t="s">
        <v>21</v>
      </c>
    </row>
    <row r="1909" spans="1:16" x14ac:dyDescent="0.25">
      <c r="A1909">
        <v>3812225</v>
      </c>
      <c r="B1909" s="2">
        <v>44732</v>
      </c>
      <c r="C1909" s="3">
        <v>0.97152777777777777</v>
      </c>
      <c r="D1909">
        <f t="shared" si="29"/>
        <v>2022</v>
      </c>
      <c r="E1909">
        <v>105</v>
      </c>
      <c r="F1909" t="s">
        <v>16</v>
      </c>
      <c r="G1909" t="s">
        <v>17</v>
      </c>
      <c r="H1909" t="s">
        <v>18</v>
      </c>
      <c r="I1909">
        <v>32.705921500000002</v>
      </c>
      <c r="J1909">
        <v>-117.0850749</v>
      </c>
      <c r="K1909" t="s">
        <v>1503</v>
      </c>
      <c r="L1909">
        <v>92102</v>
      </c>
      <c r="M1909">
        <v>4</v>
      </c>
      <c r="N1909">
        <v>11</v>
      </c>
      <c r="O1909" t="s">
        <v>1496</v>
      </c>
      <c r="P1909" t="s">
        <v>24</v>
      </c>
    </row>
    <row r="1910" spans="1:16" x14ac:dyDescent="0.25">
      <c r="A1910">
        <v>3808821</v>
      </c>
      <c r="B1910" s="2">
        <v>44729</v>
      </c>
      <c r="C1910" s="3">
        <v>0.52916666666666667</v>
      </c>
      <c r="D1910">
        <f t="shared" si="29"/>
        <v>2022</v>
      </c>
      <c r="E1910">
        <v>108</v>
      </c>
      <c r="F1910" t="s">
        <v>16</v>
      </c>
      <c r="G1910" t="s">
        <v>17</v>
      </c>
      <c r="H1910" t="s">
        <v>18</v>
      </c>
      <c r="I1910">
        <v>32.6986466214423</v>
      </c>
      <c r="J1910">
        <v>-117.058566032385</v>
      </c>
      <c r="K1910" t="s">
        <v>1504</v>
      </c>
      <c r="L1910">
        <v>92114</v>
      </c>
      <c r="M1910">
        <v>4</v>
      </c>
      <c r="N1910">
        <v>11</v>
      </c>
      <c r="O1910" t="s">
        <v>1496</v>
      </c>
      <c r="P1910" t="s">
        <v>21</v>
      </c>
    </row>
    <row r="1911" spans="1:16" x14ac:dyDescent="0.25">
      <c r="A1911">
        <v>3803869</v>
      </c>
      <c r="B1911" s="2">
        <v>44726</v>
      </c>
      <c r="C1911" s="3">
        <v>0.26319444444444445</v>
      </c>
      <c r="D1911">
        <f t="shared" si="29"/>
        <v>2022</v>
      </c>
      <c r="E1911">
        <v>111</v>
      </c>
      <c r="F1911" t="s">
        <v>16</v>
      </c>
      <c r="G1911" t="s">
        <v>17</v>
      </c>
      <c r="H1911" t="s">
        <v>18</v>
      </c>
      <c r="I1911">
        <v>32.703086300000002</v>
      </c>
      <c r="J1911">
        <v>-117.0665595</v>
      </c>
      <c r="K1911" t="s">
        <v>1505</v>
      </c>
      <c r="L1911">
        <v>92114</v>
      </c>
      <c r="M1911">
        <v>4</v>
      </c>
      <c r="N1911">
        <v>11</v>
      </c>
      <c r="O1911" t="s">
        <v>1496</v>
      </c>
      <c r="P1911" t="s">
        <v>24</v>
      </c>
    </row>
    <row r="1912" spans="1:16" x14ac:dyDescent="0.25">
      <c r="A1912">
        <v>3766367</v>
      </c>
      <c r="B1912" s="2">
        <v>44692</v>
      </c>
      <c r="C1912" s="3">
        <v>0.69652777777777775</v>
      </c>
      <c r="D1912">
        <f t="shared" si="29"/>
        <v>2022</v>
      </c>
      <c r="E1912">
        <v>145</v>
      </c>
      <c r="F1912" t="s">
        <v>16</v>
      </c>
      <c r="G1912" t="s">
        <v>17</v>
      </c>
      <c r="H1912" t="s">
        <v>18</v>
      </c>
      <c r="I1912">
        <v>32.704172647740499</v>
      </c>
      <c r="J1912">
        <v>-117.068335041404</v>
      </c>
      <c r="K1912" t="s">
        <v>1506</v>
      </c>
      <c r="L1912">
        <v>92114</v>
      </c>
      <c r="M1912">
        <v>4</v>
      </c>
      <c r="N1912">
        <v>11</v>
      </c>
      <c r="O1912" t="s">
        <v>1496</v>
      </c>
      <c r="P1912" t="s">
        <v>21</v>
      </c>
    </row>
    <row r="1913" spans="1:16" x14ac:dyDescent="0.25">
      <c r="A1913">
        <v>3751353</v>
      </c>
      <c r="B1913" s="2">
        <v>44678</v>
      </c>
      <c r="C1913" s="3">
        <v>0.73819444444444438</v>
      </c>
      <c r="D1913">
        <f t="shared" si="29"/>
        <v>2022</v>
      </c>
      <c r="E1913">
        <v>159</v>
      </c>
      <c r="F1913" t="s">
        <v>16</v>
      </c>
      <c r="G1913" t="s">
        <v>17</v>
      </c>
      <c r="H1913" t="s">
        <v>18</v>
      </c>
      <c r="I1913">
        <v>32.716973269553002</v>
      </c>
      <c r="J1913">
        <v>-117.08812735648701</v>
      </c>
      <c r="K1913" t="s">
        <v>1507</v>
      </c>
      <c r="L1913">
        <v>92102</v>
      </c>
      <c r="M1913">
        <v>4</v>
      </c>
      <c r="N1913">
        <v>11</v>
      </c>
      <c r="O1913" t="s">
        <v>1496</v>
      </c>
      <c r="P1913" t="s">
        <v>21</v>
      </c>
    </row>
    <row r="1914" spans="1:16" x14ac:dyDescent="0.25">
      <c r="A1914">
        <v>3749157</v>
      </c>
      <c r="B1914" s="2">
        <v>44677</v>
      </c>
      <c r="C1914" s="3">
        <v>0.36944444444444446</v>
      </c>
      <c r="D1914">
        <f t="shared" si="29"/>
        <v>2022</v>
      </c>
      <c r="E1914">
        <v>160</v>
      </c>
      <c r="F1914" t="s">
        <v>16</v>
      </c>
      <c r="G1914" t="s">
        <v>17</v>
      </c>
      <c r="H1914" t="s">
        <v>18</v>
      </c>
      <c r="I1914">
        <v>32.715598633152197</v>
      </c>
      <c r="J1914">
        <v>-117.0654304342</v>
      </c>
      <c r="K1914" t="s">
        <v>1508</v>
      </c>
      <c r="L1914">
        <v>92114</v>
      </c>
      <c r="M1914">
        <v>4</v>
      </c>
      <c r="N1914">
        <v>11</v>
      </c>
      <c r="O1914" t="s">
        <v>1496</v>
      </c>
      <c r="P1914" t="s">
        <v>36</v>
      </c>
    </row>
    <row r="1915" spans="1:16" x14ac:dyDescent="0.25">
      <c r="A1915">
        <v>3749726</v>
      </c>
      <c r="B1915" s="2">
        <v>44677</v>
      </c>
      <c r="C1915" s="3">
        <v>0.55833333333333335</v>
      </c>
      <c r="D1915">
        <f t="shared" si="29"/>
        <v>2022</v>
      </c>
      <c r="E1915">
        <v>160</v>
      </c>
      <c r="F1915" t="s">
        <v>16</v>
      </c>
      <c r="G1915" t="s">
        <v>17</v>
      </c>
      <c r="H1915" t="s">
        <v>18</v>
      </c>
      <c r="I1915">
        <v>32.7155918630123</v>
      </c>
      <c r="J1915">
        <v>-117.06541165873701</v>
      </c>
      <c r="K1915" t="s">
        <v>1508</v>
      </c>
      <c r="L1915">
        <v>92114</v>
      </c>
      <c r="M1915">
        <v>4</v>
      </c>
      <c r="N1915">
        <v>11</v>
      </c>
      <c r="O1915" t="s">
        <v>1496</v>
      </c>
      <c r="P1915" t="s">
        <v>36</v>
      </c>
    </row>
    <row r="1916" spans="1:16" x14ac:dyDescent="0.25">
      <c r="A1916">
        <v>3744299</v>
      </c>
      <c r="B1916" s="2">
        <v>44672</v>
      </c>
      <c r="C1916" s="3">
        <v>0.45833333333333331</v>
      </c>
      <c r="D1916">
        <f t="shared" si="29"/>
        <v>2022</v>
      </c>
      <c r="E1916">
        <v>165</v>
      </c>
      <c r="F1916" t="s">
        <v>16</v>
      </c>
      <c r="G1916" t="s">
        <v>17</v>
      </c>
      <c r="H1916" t="s">
        <v>18</v>
      </c>
      <c r="I1916">
        <v>32.697021737725201</v>
      </c>
      <c r="J1916">
        <v>-117.08653248857399</v>
      </c>
      <c r="K1916" t="s">
        <v>1509</v>
      </c>
      <c r="L1916">
        <v>92113</v>
      </c>
      <c r="M1916">
        <v>4</v>
      </c>
      <c r="N1916">
        <v>11</v>
      </c>
      <c r="O1916" t="s">
        <v>1496</v>
      </c>
      <c r="P1916" t="s">
        <v>21</v>
      </c>
    </row>
    <row r="1917" spans="1:16" x14ac:dyDescent="0.25">
      <c r="A1917">
        <v>3743114</v>
      </c>
      <c r="B1917" s="2">
        <v>44671</v>
      </c>
      <c r="C1917" s="3">
        <v>0.5083333333333333</v>
      </c>
      <c r="D1917">
        <f t="shared" si="29"/>
        <v>2022</v>
      </c>
      <c r="E1917">
        <v>166</v>
      </c>
      <c r="F1917" t="s">
        <v>16</v>
      </c>
      <c r="G1917" t="s">
        <v>17</v>
      </c>
      <c r="H1917" t="s">
        <v>18</v>
      </c>
      <c r="I1917">
        <v>32.701214299999897</v>
      </c>
      <c r="J1917">
        <v>-117.0698694</v>
      </c>
      <c r="K1917" t="s">
        <v>1510</v>
      </c>
      <c r="L1917">
        <v>92114</v>
      </c>
      <c r="M1917">
        <v>4</v>
      </c>
      <c r="N1917">
        <v>11</v>
      </c>
      <c r="O1917" t="s">
        <v>1496</v>
      </c>
      <c r="P1917" t="s">
        <v>24</v>
      </c>
    </row>
    <row r="1918" spans="1:16" x14ac:dyDescent="0.25">
      <c r="A1918">
        <v>3741231</v>
      </c>
      <c r="B1918" s="2">
        <v>44669</v>
      </c>
      <c r="C1918" s="3">
        <v>0.85902777777777783</v>
      </c>
      <c r="D1918">
        <f t="shared" si="29"/>
        <v>2022</v>
      </c>
      <c r="E1918">
        <v>168</v>
      </c>
      <c r="F1918" t="s">
        <v>16</v>
      </c>
      <c r="G1918" t="s">
        <v>17</v>
      </c>
      <c r="H1918" t="s">
        <v>18</v>
      </c>
      <c r="I1918">
        <v>32.706533399999998</v>
      </c>
      <c r="J1918">
        <v>-117.0670192</v>
      </c>
      <c r="K1918" t="s">
        <v>1511</v>
      </c>
      <c r="L1918">
        <v>92114</v>
      </c>
      <c r="M1918">
        <v>4</v>
      </c>
      <c r="N1918">
        <v>11</v>
      </c>
      <c r="O1918" t="s">
        <v>1496</v>
      </c>
      <c r="P1918" t="s">
        <v>24</v>
      </c>
    </row>
    <row r="1919" spans="1:16" x14ac:dyDescent="0.25">
      <c r="A1919">
        <v>3736809</v>
      </c>
      <c r="B1919" s="2">
        <v>44665</v>
      </c>
      <c r="C1919" s="3">
        <v>0.48541666666666666</v>
      </c>
      <c r="D1919">
        <f t="shared" si="29"/>
        <v>2022</v>
      </c>
      <c r="E1919">
        <v>172</v>
      </c>
      <c r="F1919" t="s">
        <v>16</v>
      </c>
      <c r="G1919" t="s">
        <v>17</v>
      </c>
      <c r="H1919" t="s">
        <v>18</v>
      </c>
      <c r="I1919">
        <v>32.693096085098503</v>
      </c>
      <c r="J1919">
        <v>-117.08215012999599</v>
      </c>
      <c r="K1919" t="s">
        <v>1512</v>
      </c>
      <c r="L1919">
        <v>92114</v>
      </c>
      <c r="M1919">
        <v>4</v>
      </c>
      <c r="N1919">
        <v>11</v>
      </c>
      <c r="O1919" t="s">
        <v>1496</v>
      </c>
      <c r="P1919" t="s">
        <v>24</v>
      </c>
    </row>
    <row r="1920" spans="1:16" x14ac:dyDescent="0.25">
      <c r="A1920">
        <v>3711761</v>
      </c>
      <c r="B1920" s="2">
        <v>44643</v>
      </c>
      <c r="C1920" s="3">
        <v>0.4055555555555555</v>
      </c>
      <c r="D1920">
        <f t="shared" si="29"/>
        <v>2022</v>
      </c>
      <c r="E1920">
        <v>194</v>
      </c>
      <c r="F1920" t="s">
        <v>16</v>
      </c>
      <c r="G1920" t="s">
        <v>17</v>
      </c>
      <c r="H1920" t="s">
        <v>18</v>
      </c>
      <c r="I1920">
        <v>32.697013499999997</v>
      </c>
      <c r="J1920">
        <v>-117.0825172</v>
      </c>
      <c r="K1920" t="s">
        <v>1513</v>
      </c>
      <c r="L1920">
        <v>92114</v>
      </c>
      <c r="M1920">
        <v>4</v>
      </c>
      <c r="N1920">
        <v>11</v>
      </c>
      <c r="O1920" t="s">
        <v>1496</v>
      </c>
      <c r="P1920" t="s">
        <v>24</v>
      </c>
    </row>
    <row r="1921" spans="1:16" x14ac:dyDescent="0.25">
      <c r="A1921">
        <v>3709375</v>
      </c>
      <c r="B1921" s="2">
        <v>44641</v>
      </c>
      <c r="C1921" s="3">
        <v>0.53402777777777777</v>
      </c>
      <c r="D1921">
        <f t="shared" si="29"/>
        <v>2022</v>
      </c>
      <c r="E1921">
        <v>196</v>
      </c>
      <c r="F1921" t="s">
        <v>16</v>
      </c>
      <c r="G1921" t="s">
        <v>17</v>
      </c>
      <c r="H1921" t="s">
        <v>18</v>
      </c>
      <c r="I1921">
        <v>32.7006622852983</v>
      </c>
      <c r="J1921">
        <v>-117.059657969418</v>
      </c>
      <c r="K1921" t="s">
        <v>1514</v>
      </c>
      <c r="L1921">
        <v>92114</v>
      </c>
      <c r="M1921">
        <v>4</v>
      </c>
      <c r="N1921">
        <v>11</v>
      </c>
      <c r="O1921" t="s">
        <v>1496</v>
      </c>
      <c r="P1921" t="s">
        <v>21</v>
      </c>
    </row>
    <row r="1922" spans="1:16" x14ac:dyDescent="0.25">
      <c r="A1922">
        <v>3706155</v>
      </c>
      <c r="B1922" s="2">
        <v>44638</v>
      </c>
      <c r="C1922" s="3">
        <v>0.42291666666666666</v>
      </c>
      <c r="D1922">
        <f t="shared" ref="D1922:D1985" si="30">YEAR(B1922)</f>
        <v>2022</v>
      </c>
      <c r="E1922">
        <v>199</v>
      </c>
      <c r="F1922" t="s">
        <v>16</v>
      </c>
      <c r="G1922" t="s">
        <v>17</v>
      </c>
      <c r="H1922" t="s">
        <v>18</v>
      </c>
      <c r="I1922">
        <v>32.694311800000001</v>
      </c>
      <c r="J1922">
        <v>-117.0666974</v>
      </c>
      <c r="K1922" t="s">
        <v>1515</v>
      </c>
      <c r="L1922">
        <v>92114</v>
      </c>
      <c r="M1922">
        <v>4</v>
      </c>
      <c r="N1922">
        <v>11</v>
      </c>
      <c r="O1922" t="s">
        <v>1496</v>
      </c>
      <c r="P1922" t="s">
        <v>24</v>
      </c>
    </row>
    <row r="1923" spans="1:16" x14ac:dyDescent="0.25">
      <c r="A1923">
        <v>3706824</v>
      </c>
      <c r="B1923" s="2">
        <v>44638</v>
      </c>
      <c r="C1923" s="3">
        <v>0.70000000000000007</v>
      </c>
      <c r="D1923">
        <f t="shared" si="30"/>
        <v>2022</v>
      </c>
      <c r="E1923">
        <v>199</v>
      </c>
      <c r="F1923" t="s">
        <v>16</v>
      </c>
      <c r="G1923" t="s">
        <v>17</v>
      </c>
      <c r="H1923" t="s">
        <v>18</v>
      </c>
      <c r="I1923">
        <v>32.707516800000001</v>
      </c>
      <c r="J1923">
        <v>-117.0796611</v>
      </c>
      <c r="K1923" t="s">
        <v>1516</v>
      </c>
      <c r="L1923">
        <v>92114</v>
      </c>
      <c r="M1923">
        <v>4</v>
      </c>
      <c r="N1923">
        <v>11</v>
      </c>
      <c r="O1923" t="s">
        <v>1496</v>
      </c>
      <c r="P1923" t="s">
        <v>24</v>
      </c>
    </row>
    <row r="1924" spans="1:16" x14ac:dyDescent="0.25">
      <c r="A1924">
        <v>3704428</v>
      </c>
      <c r="B1924" s="2">
        <v>44636</v>
      </c>
      <c r="C1924" s="3">
        <v>0.81041666666666667</v>
      </c>
      <c r="D1924">
        <f t="shared" si="30"/>
        <v>2022</v>
      </c>
      <c r="E1924">
        <v>201</v>
      </c>
      <c r="F1924" t="s">
        <v>16</v>
      </c>
      <c r="G1924" t="s">
        <v>17</v>
      </c>
      <c r="H1924" t="s">
        <v>18</v>
      </c>
      <c r="I1924">
        <v>32.703250939677801</v>
      </c>
      <c r="J1924">
        <v>-117.06957958638699</v>
      </c>
      <c r="K1924" t="s">
        <v>1517</v>
      </c>
      <c r="L1924">
        <v>92114</v>
      </c>
      <c r="M1924">
        <v>4</v>
      </c>
      <c r="N1924">
        <v>11</v>
      </c>
      <c r="O1924" t="s">
        <v>1496</v>
      </c>
      <c r="P1924" t="s">
        <v>21</v>
      </c>
    </row>
    <row r="1925" spans="1:16" x14ac:dyDescent="0.25">
      <c r="A1925">
        <v>3701365</v>
      </c>
      <c r="B1925" s="2">
        <v>44634</v>
      </c>
      <c r="C1925" s="3">
        <v>0.56736111111111109</v>
      </c>
      <c r="D1925">
        <f t="shared" si="30"/>
        <v>2022</v>
      </c>
      <c r="E1925">
        <v>203</v>
      </c>
      <c r="F1925" t="s">
        <v>16</v>
      </c>
      <c r="G1925" t="s">
        <v>17</v>
      </c>
      <c r="H1925" t="s">
        <v>18</v>
      </c>
      <c r="I1925">
        <v>32.701568684123004</v>
      </c>
      <c r="J1925">
        <v>-117.069366714661</v>
      </c>
      <c r="K1925" t="s">
        <v>1518</v>
      </c>
      <c r="L1925">
        <v>92114</v>
      </c>
      <c r="M1925">
        <v>4</v>
      </c>
      <c r="N1925">
        <v>11</v>
      </c>
      <c r="O1925" t="s">
        <v>1496</v>
      </c>
      <c r="P1925" t="s">
        <v>36</v>
      </c>
    </row>
    <row r="1926" spans="1:16" x14ac:dyDescent="0.25">
      <c r="A1926">
        <v>3696476</v>
      </c>
      <c r="B1926" s="2">
        <v>44629</v>
      </c>
      <c r="C1926" s="3">
        <v>0.61597222222222225</v>
      </c>
      <c r="D1926">
        <f t="shared" si="30"/>
        <v>2022</v>
      </c>
      <c r="E1926">
        <v>208</v>
      </c>
      <c r="F1926" t="s">
        <v>16</v>
      </c>
      <c r="G1926" t="s">
        <v>17</v>
      </c>
      <c r="H1926" t="s">
        <v>18</v>
      </c>
      <c r="I1926">
        <v>32.693236237423299</v>
      </c>
      <c r="J1926">
        <v>-117.08932869136299</v>
      </c>
      <c r="K1926" t="s">
        <v>1519</v>
      </c>
      <c r="L1926">
        <v>92113</v>
      </c>
      <c r="M1926">
        <v>4</v>
      </c>
      <c r="N1926">
        <v>11</v>
      </c>
      <c r="O1926" t="s">
        <v>1496</v>
      </c>
      <c r="P1926" t="s">
        <v>21</v>
      </c>
    </row>
    <row r="1927" spans="1:16" x14ac:dyDescent="0.25">
      <c r="A1927">
        <v>3690070</v>
      </c>
      <c r="B1927" s="2">
        <v>44623</v>
      </c>
      <c r="C1927" s="3">
        <v>0.64027777777777783</v>
      </c>
      <c r="D1927">
        <f t="shared" si="30"/>
        <v>2022</v>
      </c>
      <c r="E1927">
        <v>214</v>
      </c>
      <c r="F1927" t="s">
        <v>16</v>
      </c>
      <c r="G1927" t="s">
        <v>17</v>
      </c>
      <c r="H1927" t="s">
        <v>18</v>
      </c>
      <c r="I1927">
        <v>32.699908700000002</v>
      </c>
      <c r="J1927">
        <v>-117.0666974</v>
      </c>
      <c r="K1927" t="s">
        <v>1520</v>
      </c>
      <c r="L1927">
        <v>92114</v>
      </c>
      <c r="M1927">
        <v>4</v>
      </c>
      <c r="N1927">
        <v>11</v>
      </c>
      <c r="O1927" t="s">
        <v>1496</v>
      </c>
      <c r="P1927" t="s">
        <v>24</v>
      </c>
    </row>
    <row r="1928" spans="1:16" x14ac:dyDescent="0.25">
      <c r="A1928">
        <v>3687514</v>
      </c>
      <c r="B1928" s="2">
        <v>44621</v>
      </c>
      <c r="C1928" s="3">
        <v>0.60763888888888895</v>
      </c>
      <c r="D1928">
        <f t="shared" si="30"/>
        <v>2022</v>
      </c>
      <c r="E1928">
        <v>216</v>
      </c>
      <c r="F1928" t="s">
        <v>16</v>
      </c>
      <c r="G1928" t="s">
        <v>17</v>
      </c>
      <c r="H1928" t="s">
        <v>18</v>
      </c>
      <c r="I1928">
        <v>32.695698200000002</v>
      </c>
      <c r="J1928">
        <v>-117.07270680000001</v>
      </c>
      <c r="K1928" t="s">
        <v>1521</v>
      </c>
      <c r="L1928">
        <v>92114</v>
      </c>
      <c r="M1928">
        <v>4</v>
      </c>
      <c r="N1928">
        <v>11</v>
      </c>
      <c r="O1928" t="s">
        <v>1496</v>
      </c>
      <c r="P1928" t="s">
        <v>24</v>
      </c>
    </row>
    <row r="1929" spans="1:16" x14ac:dyDescent="0.25">
      <c r="A1929">
        <v>3686529</v>
      </c>
      <c r="B1929" s="2">
        <v>44620</v>
      </c>
      <c r="C1929" s="3">
        <v>0.77916666666666667</v>
      </c>
      <c r="D1929">
        <f t="shared" si="30"/>
        <v>2022</v>
      </c>
      <c r="E1929">
        <v>217</v>
      </c>
      <c r="F1929" t="s">
        <v>16</v>
      </c>
      <c r="G1929" t="s">
        <v>17</v>
      </c>
      <c r="H1929" t="s">
        <v>18</v>
      </c>
      <c r="I1929">
        <v>32.703464510468102</v>
      </c>
      <c r="J1929">
        <v>-117.069572880864</v>
      </c>
      <c r="K1929" t="s">
        <v>1522</v>
      </c>
      <c r="L1929">
        <v>92114</v>
      </c>
      <c r="M1929">
        <v>4</v>
      </c>
      <c r="N1929">
        <v>11</v>
      </c>
      <c r="O1929" t="s">
        <v>1496</v>
      </c>
      <c r="P1929" t="s">
        <v>21</v>
      </c>
    </row>
    <row r="1930" spans="1:16" x14ac:dyDescent="0.25">
      <c r="A1930">
        <v>3680258</v>
      </c>
      <c r="B1930" s="2">
        <v>44614</v>
      </c>
      <c r="C1930" s="3">
        <v>0.81388888888888899</v>
      </c>
      <c r="D1930">
        <f t="shared" si="30"/>
        <v>2022</v>
      </c>
      <c r="E1930">
        <v>223</v>
      </c>
      <c r="F1930" t="s">
        <v>16</v>
      </c>
      <c r="G1930" t="s">
        <v>17</v>
      </c>
      <c r="H1930" t="s">
        <v>18</v>
      </c>
      <c r="I1930">
        <v>32.715948075086501</v>
      </c>
      <c r="J1930">
        <v>-117.05644950281599</v>
      </c>
      <c r="K1930" t="s">
        <v>1523</v>
      </c>
      <c r="L1930">
        <v>92114</v>
      </c>
      <c r="M1930">
        <v>4</v>
      </c>
      <c r="N1930">
        <v>11</v>
      </c>
      <c r="O1930" t="s">
        <v>1496</v>
      </c>
      <c r="P1930" t="s">
        <v>21</v>
      </c>
    </row>
    <row r="1931" spans="1:16" x14ac:dyDescent="0.25">
      <c r="A1931">
        <v>3668212</v>
      </c>
      <c r="B1931" s="2">
        <v>44602</v>
      </c>
      <c r="C1931" s="3">
        <v>0.45</v>
      </c>
      <c r="D1931">
        <f t="shared" si="30"/>
        <v>2022</v>
      </c>
      <c r="E1931">
        <v>235</v>
      </c>
      <c r="F1931" t="s">
        <v>16</v>
      </c>
      <c r="G1931" t="s">
        <v>17</v>
      </c>
      <c r="H1931" t="s">
        <v>18</v>
      </c>
      <c r="I1931">
        <v>32.716697369620498</v>
      </c>
      <c r="J1931">
        <v>-117.095610493888</v>
      </c>
      <c r="K1931" t="s">
        <v>1524</v>
      </c>
      <c r="L1931">
        <v>92102</v>
      </c>
      <c r="M1931">
        <v>4</v>
      </c>
      <c r="N1931">
        <v>11</v>
      </c>
      <c r="O1931" t="s">
        <v>1496</v>
      </c>
      <c r="P1931" t="s">
        <v>36</v>
      </c>
    </row>
    <row r="1932" spans="1:16" x14ac:dyDescent="0.25">
      <c r="A1932">
        <v>3667686</v>
      </c>
      <c r="B1932" s="2">
        <v>44601</v>
      </c>
      <c r="C1932" s="3">
        <v>0.82708333333333339</v>
      </c>
      <c r="D1932">
        <f t="shared" si="30"/>
        <v>2022</v>
      </c>
      <c r="E1932">
        <v>236</v>
      </c>
      <c r="F1932" t="s">
        <v>16</v>
      </c>
      <c r="G1932" t="s">
        <v>17</v>
      </c>
      <c r="H1932" t="s">
        <v>18</v>
      </c>
      <c r="I1932">
        <v>32.715421754495601</v>
      </c>
      <c r="J1932">
        <v>-117.057501277787</v>
      </c>
      <c r="K1932" t="s">
        <v>1525</v>
      </c>
      <c r="L1932">
        <v>92114</v>
      </c>
      <c r="M1932">
        <v>4</v>
      </c>
      <c r="N1932">
        <v>11</v>
      </c>
      <c r="O1932" t="s">
        <v>1496</v>
      </c>
      <c r="P1932" t="s">
        <v>21</v>
      </c>
    </row>
    <row r="1933" spans="1:16" x14ac:dyDescent="0.25">
      <c r="A1933">
        <v>3667689</v>
      </c>
      <c r="B1933" s="2">
        <v>44601</v>
      </c>
      <c r="C1933" s="3">
        <v>0.82777777777777783</v>
      </c>
      <c r="D1933">
        <f t="shared" si="30"/>
        <v>2022</v>
      </c>
      <c r="E1933">
        <v>236</v>
      </c>
      <c r="F1933" t="s">
        <v>16</v>
      </c>
      <c r="G1933" t="s">
        <v>25</v>
      </c>
      <c r="H1933" t="s">
        <v>18</v>
      </c>
      <c r="I1933">
        <v>32.7217674577238</v>
      </c>
      <c r="J1933">
        <v>-117.073793743339</v>
      </c>
      <c r="K1933" t="s">
        <v>1526</v>
      </c>
      <c r="L1933">
        <v>92114</v>
      </c>
      <c r="M1933">
        <v>4</v>
      </c>
      <c r="N1933">
        <v>11</v>
      </c>
      <c r="O1933" t="s">
        <v>1496</v>
      </c>
      <c r="P1933" t="s">
        <v>21</v>
      </c>
    </row>
    <row r="1934" spans="1:16" x14ac:dyDescent="0.25">
      <c r="A1934">
        <v>3665215</v>
      </c>
      <c r="B1934" s="2">
        <v>44599</v>
      </c>
      <c r="C1934" s="3">
        <v>0.87152777777777779</v>
      </c>
      <c r="D1934">
        <f t="shared" si="30"/>
        <v>2022</v>
      </c>
      <c r="E1934">
        <v>238</v>
      </c>
      <c r="F1934" t="s">
        <v>16</v>
      </c>
      <c r="G1934" t="s">
        <v>17</v>
      </c>
      <c r="H1934" t="s">
        <v>18</v>
      </c>
      <c r="I1934">
        <v>32.6958009619796</v>
      </c>
      <c r="J1934">
        <v>-117.05352695437099</v>
      </c>
      <c r="K1934" t="s">
        <v>1527</v>
      </c>
      <c r="L1934">
        <v>92114</v>
      </c>
      <c r="M1934">
        <v>4</v>
      </c>
      <c r="N1934">
        <v>11</v>
      </c>
      <c r="O1934" t="s">
        <v>1496</v>
      </c>
      <c r="P1934" t="s">
        <v>21</v>
      </c>
    </row>
    <row r="1935" spans="1:16" x14ac:dyDescent="0.25">
      <c r="A1935">
        <v>3662398</v>
      </c>
      <c r="B1935" s="2">
        <v>44596</v>
      </c>
      <c r="C1935" s="3">
        <v>0.78888888888888886</v>
      </c>
      <c r="D1935">
        <f t="shared" si="30"/>
        <v>2022</v>
      </c>
      <c r="E1935">
        <v>241</v>
      </c>
      <c r="F1935" t="s">
        <v>16</v>
      </c>
      <c r="G1935" t="s">
        <v>17</v>
      </c>
      <c r="H1935" t="s">
        <v>18</v>
      </c>
      <c r="I1935">
        <v>32.707123243131299</v>
      </c>
      <c r="J1935">
        <v>-117.08225650137599</v>
      </c>
      <c r="K1935" t="s">
        <v>1528</v>
      </c>
      <c r="L1935">
        <v>92114</v>
      </c>
      <c r="M1935">
        <v>4</v>
      </c>
      <c r="N1935">
        <v>11</v>
      </c>
      <c r="O1935" t="s">
        <v>1496</v>
      </c>
      <c r="P1935" t="s">
        <v>21</v>
      </c>
    </row>
    <row r="1936" spans="1:16" x14ac:dyDescent="0.25">
      <c r="A1936">
        <v>3644854</v>
      </c>
      <c r="B1936" s="2">
        <v>44581</v>
      </c>
      <c r="C1936" s="3">
        <v>0.72083333333333333</v>
      </c>
      <c r="D1936">
        <f t="shared" si="30"/>
        <v>2022</v>
      </c>
      <c r="E1936">
        <v>256</v>
      </c>
      <c r="F1936" t="s">
        <v>16</v>
      </c>
      <c r="G1936" t="s">
        <v>17</v>
      </c>
      <c r="H1936" t="s">
        <v>18</v>
      </c>
      <c r="I1936">
        <v>32.692631045386896</v>
      </c>
      <c r="J1936">
        <v>-117.09347790117999</v>
      </c>
      <c r="K1936" t="s">
        <v>1529</v>
      </c>
      <c r="L1936">
        <v>92113</v>
      </c>
      <c r="M1936">
        <v>4</v>
      </c>
      <c r="N1936">
        <v>11</v>
      </c>
      <c r="O1936" t="s">
        <v>1496</v>
      </c>
      <c r="P1936" t="s">
        <v>21</v>
      </c>
    </row>
    <row r="1937" spans="1:16" x14ac:dyDescent="0.25">
      <c r="A1937">
        <v>3644868</v>
      </c>
      <c r="B1937" s="2">
        <v>44581</v>
      </c>
      <c r="C1937" s="3">
        <v>0.72777777777777775</v>
      </c>
      <c r="D1937">
        <f t="shared" si="30"/>
        <v>2022</v>
      </c>
      <c r="E1937">
        <v>256</v>
      </c>
      <c r="F1937" t="s">
        <v>16</v>
      </c>
      <c r="G1937" t="s">
        <v>17</v>
      </c>
      <c r="H1937" t="s">
        <v>18</v>
      </c>
      <c r="I1937">
        <v>32.692584445776298</v>
      </c>
      <c r="J1937">
        <v>-117.093248404562</v>
      </c>
      <c r="K1937" t="s">
        <v>1530</v>
      </c>
      <c r="L1937">
        <v>92113</v>
      </c>
      <c r="M1937">
        <v>4</v>
      </c>
      <c r="N1937">
        <v>11</v>
      </c>
      <c r="O1937" t="s">
        <v>1496</v>
      </c>
      <c r="P1937" t="s">
        <v>21</v>
      </c>
    </row>
    <row r="1938" spans="1:16" x14ac:dyDescent="0.25">
      <c r="A1938">
        <v>3639196</v>
      </c>
      <c r="B1938" s="2">
        <v>44576</v>
      </c>
      <c r="C1938" s="3">
        <v>0.90972222222222221</v>
      </c>
      <c r="D1938">
        <f t="shared" si="30"/>
        <v>2022</v>
      </c>
      <c r="E1938">
        <v>261</v>
      </c>
      <c r="F1938" t="s">
        <v>16</v>
      </c>
      <c r="G1938" t="s">
        <v>17</v>
      </c>
      <c r="H1938" t="s">
        <v>18</v>
      </c>
      <c r="I1938">
        <v>32.695916245325698</v>
      </c>
      <c r="J1938">
        <v>-117.072706526319</v>
      </c>
      <c r="K1938" t="s">
        <v>1531</v>
      </c>
      <c r="L1938">
        <v>92114</v>
      </c>
      <c r="M1938">
        <v>4</v>
      </c>
      <c r="N1938">
        <v>11</v>
      </c>
      <c r="O1938" t="s">
        <v>1496</v>
      </c>
      <c r="P1938" t="s">
        <v>24</v>
      </c>
    </row>
    <row r="1939" spans="1:16" x14ac:dyDescent="0.25">
      <c r="A1939">
        <v>3630064</v>
      </c>
      <c r="B1939" s="2">
        <v>44569</v>
      </c>
      <c r="C1939" s="3">
        <v>2.2222222222222223E-2</v>
      </c>
      <c r="D1939">
        <f t="shared" si="30"/>
        <v>2022</v>
      </c>
      <c r="E1939">
        <v>268</v>
      </c>
      <c r="F1939" t="s">
        <v>16</v>
      </c>
      <c r="G1939" t="s">
        <v>17</v>
      </c>
      <c r="H1939" t="s">
        <v>18</v>
      </c>
      <c r="I1939">
        <v>32.705921500000002</v>
      </c>
      <c r="J1939">
        <v>-117.0850749</v>
      </c>
      <c r="K1939" t="s">
        <v>1503</v>
      </c>
      <c r="L1939">
        <v>92114</v>
      </c>
      <c r="M1939">
        <v>4</v>
      </c>
      <c r="N1939">
        <v>11</v>
      </c>
      <c r="O1939" t="s">
        <v>1496</v>
      </c>
      <c r="P1939" t="s">
        <v>24</v>
      </c>
    </row>
    <row r="1940" spans="1:16" x14ac:dyDescent="0.25">
      <c r="A1940">
        <v>3628945</v>
      </c>
      <c r="B1940" s="2">
        <v>44568</v>
      </c>
      <c r="C1940" s="3">
        <v>0.40833333333333338</v>
      </c>
      <c r="D1940">
        <f t="shared" si="30"/>
        <v>2022</v>
      </c>
      <c r="E1940">
        <v>269</v>
      </c>
      <c r="F1940" t="s">
        <v>16</v>
      </c>
      <c r="G1940" t="s">
        <v>25</v>
      </c>
      <c r="H1940" t="s">
        <v>18</v>
      </c>
      <c r="I1940">
        <v>32.705000764720801</v>
      </c>
      <c r="J1940">
        <v>-117.084812689682</v>
      </c>
      <c r="K1940" t="s">
        <v>1532</v>
      </c>
      <c r="L1940">
        <v>92114</v>
      </c>
      <c r="M1940">
        <v>4</v>
      </c>
      <c r="N1940">
        <v>11</v>
      </c>
      <c r="O1940" t="s">
        <v>1496</v>
      </c>
      <c r="P1940" t="s">
        <v>21</v>
      </c>
    </row>
    <row r="1941" spans="1:16" x14ac:dyDescent="0.25">
      <c r="A1941">
        <v>3616997</v>
      </c>
      <c r="B1941" s="2">
        <v>44558</v>
      </c>
      <c r="C1941" s="3">
        <v>0.66041666666666665</v>
      </c>
      <c r="D1941">
        <f t="shared" si="30"/>
        <v>2021</v>
      </c>
      <c r="E1941">
        <v>279</v>
      </c>
      <c r="F1941" t="s">
        <v>16</v>
      </c>
      <c r="G1941" t="s">
        <v>17</v>
      </c>
      <c r="H1941" t="s">
        <v>18</v>
      </c>
      <c r="I1941">
        <v>32.702096699999998</v>
      </c>
      <c r="J1941">
        <v>-117.0593877</v>
      </c>
      <c r="K1941" t="s">
        <v>1533</v>
      </c>
      <c r="L1941">
        <v>92114</v>
      </c>
      <c r="M1941">
        <v>4</v>
      </c>
      <c r="N1941">
        <v>11</v>
      </c>
      <c r="O1941" t="s">
        <v>1496</v>
      </c>
      <c r="P1941" t="s">
        <v>24</v>
      </c>
    </row>
    <row r="1942" spans="1:16" x14ac:dyDescent="0.25">
      <c r="A1942">
        <v>3608218</v>
      </c>
      <c r="B1942" s="2">
        <v>44548</v>
      </c>
      <c r="C1942" s="3">
        <v>0.72291666666666676</v>
      </c>
      <c r="D1942">
        <f t="shared" si="30"/>
        <v>2021</v>
      </c>
      <c r="E1942">
        <v>289</v>
      </c>
      <c r="F1942" t="s">
        <v>16</v>
      </c>
      <c r="G1942" t="s">
        <v>17</v>
      </c>
      <c r="H1942" t="s">
        <v>18</v>
      </c>
      <c r="I1942">
        <v>32.699672137417501</v>
      </c>
      <c r="J1942">
        <v>-117.087139506002</v>
      </c>
      <c r="K1942" t="s">
        <v>1534</v>
      </c>
      <c r="L1942">
        <v>92113</v>
      </c>
      <c r="M1942">
        <v>4</v>
      </c>
      <c r="N1942">
        <v>11</v>
      </c>
      <c r="O1942" t="s">
        <v>1496</v>
      </c>
      <c r="P1942" t="s">
        <v>21</v>
      </c>
    </row>
    <row r="1943" spans="1:16" x14ac:dyDescent="0.25">
      <c r="A1943">
        <v>3604932</v>
      </c>
      <c r="B1943" s="2">
        <v>44545</v>
      </c>
      <c r="C1943" s="3">
        <v>0.45347222222222222</v>
      </c>
      <c r="D1943">
        <f t="shared" si="30"/>
        <v>2021</v>
      </c>
      <c r="E1943">
        <v>292</v>
      </c>
      <c r="F1943" t="s">
        <v>16</v>
      </c>
      <c r="G1943" t="s">
        <v>17</v>
      </c>
      <c r="H1943" t="s">
        <v>18</v>
      </c>
      <c r="I1943">
        <v>32.6989138</v>
      </c>
      <c r="J1943">
        <v>-117.06711110000001</v>
      </c>
      <c r="K1943" t="s">
        <v>1535</v>
      </c>
      <c r="L1943">
        <v>92114</v>
      </c>
      <c r="M1943">
        <v>4</v>
      </c>
      <c r="N1943">
        <v>11</v>
      </c>
      <c r="O1943" t="s">
        <v>1496</v>
      </c>
      <c r="P1943" t="s">
        <v>24</v>
      </c>
    </row>
    <row r="1944" spans="1:16" x14ac:dyDescent="0.25">
      <c r="A1944">
        <v>3605498</v>
      </c>
      <c r="B1944" s="2">
        <v>44545</v>
      </c>
      <c r="C1944" s="3">
        <v>0.73055555555555562</v>
      </c>
      <c r="D1944">
        <f t="shared" si="30"/>
        <v>2021</v>
      </c>
      <c r="E1944">
        <v>292</v>
      </c>
      <c r="F1944" t="s">
        <v>16</v>
      </c>
      <c r="G1944" t="s">
        <v>17</v>
      </c>
      <c r="H1944" t="s">
        <v>18</v>
      </c>
      <c r="I1944">
        <v>32.715379601375098</v>
      </c>
      <c r="J1944">
        <v>-117.0575816432</v>
      </c>
      <c r="K1944" t="s">
        <v>1536</v>
      </c>
      <c r="L1944">
        <v>92114</v>
      </c>
      <c r="M1944">
        <v>4</v>
      </c>
      <c r="N1944">
        <v>11</v>
      </c>
      <c r="O1944" t="s">
        <v>1496</v>
      </c>
      <c r="P1944" t="s">
        <v>21</v>
      </c>
    </row>
    <row r="1945" spans="1:16" x14ac:dyDescent="0.25">
      <c r="A1945">
        <v>3604055</v>
      </c>
      <c r="B1945" s="2">
        <v>44544</v>
      </c>
      <c r="C1945" s="3">
        <v>0.60902777777777783</v>
      </c>
      <c r="D1945">
        <f t="shared" si="30"/>
        <v>2021</v>
      </c>
      <c r="E1945">
        <v>293</v>
      </c>
      <c r="F1945" t="s">
        <v>16</v>
      </c>
      <c r="G1945" t="s">
        <v>17</v>
      </c>
      <c r="H1945" t="s">
        <v>18</v>
      </c>
      <c r="I1945">
        <v>32.708763300000001</v>
      </c>
      <c r="J1945">
        <v>-117.0716623</v>
      </c>
      <c r="K1945" t="s">
        <v>1537</v>
      </c>
      <c r="L1945">
        <v>92114</v>
      </c>
      <c r="M1945">
        <v>4</v>
      </c>
      <c r="N1945">
        <v>11</v>
      </c>
      <c r="O1945" t="s">
        <v>1496</v>
      </c>
      <c r="P1945" t="s">
        <v>24</v>
      </c>
    </row>
    <row r="1946" spans="1:16" x14ac:dyDescent="0.25">
      <c r="A1946">
        <v>3604325</v>
      </c>
      <c r="B1946" s="2">
        <v>44544</v>
      </c>
      <c r="C1946" s="3">
        <v>0.7583333333333333</v>
      </c>
      <c r="D1946">
        <f t="shared" si="30"/>
        <v>2021</v>
      </c>
      <c r="E1946">
        <v>293</v>
      </c>
      <c r="F1946" t="s">
        <v>16</v>
      </c>
      <c r="G1946" t="s">
        <v>17</v>
      </c>
      <c r="H1946" t="s">
        <v>18</v>
      </c>
      <c r="I1946">
        <v>32.716550300000002</v>
      </c>
      <c r="J1946">
        <v>-117.05732829999999</v>
      </c>
      <c r="K1946" t="s">
        <v>1538</v>
      </c>
      <c r="L1946">
        <v>92114</v>
      </c>
      <c r="M1946">
        <v>4</v>
      </c>
      <c r="N1946">
        <v>11</v>
      </c>
      <c r="O1946" t="s">
        <v>1496</v>
      </c>
      <c r="P1946" t="s">
        <v>24</v>
      </c>
    </row>
    <row r="1947" spans="1:16" x14ac:dyDescent="0.25">
      <c r="A1947">
        <v>3600130</v>
      </c>
      <c r="B1947" s="2">
        <v>44540</v>
      </c>
      <c r="C1947" s="3">
        <v>0.42430555555555555</v>
      </c>
      <c r="D1947">
        <f t="shared" si="30"/>
        <v>2021</v>
      </c>
      <c r="E1947">
        <v>297</v>
      </c>
      <c r="F1947" t="s">
        <v>16</v>
      </c>
      <c r="G1947" t="s">
        <v>17</v>
      </c>
      <c r="H1947" t="s">
        <v>18</v>
      </c>
      <c r="I1947">
        <v>32.697281963592502</v>
      </c>
      <c r="J1947">
        <v>-117.082405719649</v>
      </c>
      <c r="K1947" t="s">
        <v>1539</v>
      </c>
      <c r="L1947">
        <v>92114</v>
      </c>
      <c r="M1947">
        <v>4</v>
      </c>
      <c r="N1947">
        <v>11</v>
      </c>
      <c r="O1947" t="s">
        <v>1496</v>
      </c>
      <c r="P1947" t="s">
        <v>36</v>
      </c>
    </row>
    <row r="1948" spans="1:16" x14ac:dyDescent="0.25">
      <c r="A1948">
        <v>3599709</v>
      </c>
      <c r="B1948" s="2">
        <v>44539</v>
      </c>
      <c r="C1948" s="3">
        <v>0.8222222222222223</v>
      </c>
      <c r="D1948">
        <f t="shared" si="30"/>
        <v>2021</v>
      </c>
      <c r="E1948">
        <v>298</v>
      </c>
      <c r="F1948" t="s">
        <v>16</v>
      </c>
      <c r="G1948" t="s">
        <v>17</v>
      </c>
      <c r="H1948" t="s">
        <v>18</v>
      </c>
      <c r="I1948">
        <v>32.704175198116303</v>
      </c>
      <c r="J1948">
        <v>-117.06827996355599</v>
      </c>
      <c r="K1948" t="s">
        <v>1540</v>
      </c>
      <c r="L1948">
        <v>92114</v>
      </c>
      <c r="M1948">
        <v>4</v>
      </c>
      <c r="N1948">
        <v>11</v>
      </c>
      <c r="O1948" t="s">
        <v>1496</v>
      </c>
      <c r="P1948" t="s">
        <v>21</v>
      </c>
    </row>
    <row r="1949" spans="1:16" x14ac:dyDescent="0.25">
      <c r="A1949">
        <v>3595245</v>
      </c>
      <c r="B1949" s="2">
        <v>44536</v>
      </c>
      <c r="C1949" s="3">
        <v>6.1805555555555558E-2</v>
      </c>
      <c r="D1949">
        <f t="shared" si="30"/>
        <v>2021</v>
      </c>
      <c r="E1949">
        <v>301</v>
      </c>
      <c r="F1949" t="s">
        <v>16</v>
      </c>
      <c r="G1949" t="s">
        <v>17</v>
      </c>
      <c r="H1949" t="s">
        <v>18</v>
      </c>
      <c r="I1949">
        <v>32.694007320961497</v>
      </c>
      <c r="J1949">
        <v>-117.066903708316</v>
      </c>
      <c r="K1949" t="s">
        <v>1541</v>
      </c>
      <c r="L1949">
        <v>92114</v>
      </c>
      <c r="M1949">
        <v>4</v>
      </c>
      <c r="N1949">
        <v>11</v>
      </c>
      <c r="O1949" t="s">
        <v>1496</v>
      </c>
      <c r="P1949" t="s">
        <v>21</v>
      </c>
    </row>
    <row r="1950" spans="1:16" x14ac:dyDescent="0.25">
      <c r="A1950">
        <v>3595230</v>
      </c>
      <c r="B1950" s="2">
        <v>44535</v>
      </c>
      <c r="C1950" s="3">
        <v>0.96597222222222223</v>
      </c>
      <c r="D1950">
        <f t="shared" si="30"/>
        <v>2021</v>
      </c>
      <c r="E1950">
        <v>302</v>
      </c>
      <c r="F1950" t="s">
        <v>16</v>
      </c>
      <c r="G1950" t="s">
        <v>17</v>
      </c>
      <c r="H1950" t="s">
        <v>18</v>
      </c>
      <c r="I1950">
        <v>32.701280114508698</v>
      </c>
      <c r="J1950">
        <v>-117.06963084164001</v>
      </c>
      <c r="K1950" t="s">
        <v>1542</v>
      </c>
      <c r="L1950">
        <v>92114</v>
      </c>
      <c r="M1950">
        <v>4</v>
      </c>
      <c r="N1950">
        <v>11</v>
      </c>
      <c r="O1950" t="s">
        <v>1496</v>
      </c>
      <c r="P1950" t="s">
        <v>21</v>
      </c>
    </row>
    <row r="1951" spans="1:16" x14ac:dyDescent="0.25">
      <c r="A1951">
        <v>3595231</v>
      </c>
      <c r="B1951" s="2">
        <v>44535</v>
      </c>
      <c r="C1951" s="3">
        <v>0.96666666666666667</v>
      </c>
      <c r="D1951">
        <f t="shared" si="30"/>
        <v>2021</v>
      </c>
      <c r="E1951">
        <v>302</v>
      </c>
      <c r="F1951" t="s">
        <v>16</v>
      </c>
      <c r="G1951" t="s">
        <v>17</v>
      </c>
      <c r="H1951" t="s">
        <v>18</v>
      </c>
      <c r="I1951">
        <v>32.702055161212499</v>
      </c>
      <c r="J1951">
        <v>-117.069406729104</v>
      </c>
      <c r="K1951" t="s">
        <v>1543</v>
      </c>
      <c r="L1951">
        <v>92114</v>
      </c>
      <c r="M1951">
        <v>4</v>
      </c>
      <c r="N1951">
        <v>11</v>
      </c>
      <c r="O1951" t="s">
        <v>1496</v>
      </c>
      <c r="P1951" t="s">
        <v>21</v>
      </c>
    </row>
    <row r="1952" spans="1:16" x14ac:dyDescent="0.25">
      <c r="A1952">
        <v>3592449</v>
      </c>
      <c r="B1952" s="2">
        <v>44532</v>
      </c>
      <c r="C1952" s="3">
        <v>0.70000000000000007</v>
      </c>
      <c r="D1952">
        <f t="shared" si="30"/>
        <v>2021</v>
      </c>
      <c r="E1952">
        <v>305</v>
      </c>
      <c r="F1952" t="s">
        <v>16</v>
      </c>
      <c r="G1952" t="s">
        <v>17</v>
      </c>
      <c r="H1952" t="s">
        <v>18</v>
      </c>
      <c r="I1952">
        <v>32.704147256461297</v>
      </c>
      <c r="J1952">
        <v>-117.068298496306</v>
      </c>
      <c r="K1952" t="s">
        <v>1506</v>
      </c>
      <c r="L1952">
        <v>92114</v>
      </c>
      <c r="M1952">
        <v>4</v>
      </c>
      <c r="N1952">
        <v>11</v>
      </c>
      <c r="O1952" t="s">
        <v>1496</v>
      </c>
      <c r="P1952" t="s">
        <v>21</v>
      </c>
    </row>
    <row r="1953" spans="1:16" x14ac:dyDescent="0.25">
      <c r="A1953">
        <v>3585589</v>
      </c>
      <c r="B1953" s="2">
        <v>44526</v>
      </c>
      <c r="C1953" s="3">
        <v>0.48472222222222222</v>
      </c>
      <c r="D1953">
        <f t="shared" si="30"/>
        <v>2021</v>
      </c>
      <c r="E1953">
        <v>311</v>
      </c>
      <c r="F1953" t="s">
        <v>16</v>
      </c>
      <c r="G1953" t="s">
        <v>17</v>
      </c>
      <c r="H1953" t="s">
        <v>18</v>
      </c>
      <c r="I1953">
        <v>32.6973865</v>
      </c>
      <c r="J1953">
        <v>-117.082649</v>
      </c>
      <c r="K1953" t="s">
        <v>1544</v>
      </c>
      <c r="L1953">
        <v>92114</v>
      </c>
      <c r="M1953">
        <v>4</v>
      </c>
      <c r="N1953">
        <v>11</v>
      </c>
      <c r="O1953" t="s">
        <v>1496</v>
      </c>
      <c r="P1953" t="s">
        <v>24</v>
      </c>
    </row>
    <row r="1954" spans="1:16" x14ac:dyDescent="0.25">
      <c r="A1954">
        <v>3585248</v>
      </c>
      <c r="B1954" s="2">
        <v>44525</v>
      </c>
      <c r="C1954" s="3">
        <v>0.81388888888888899</v>
      </c>
      <c r="D1954">
        <f t="shared" si="30"/>
        <v>2021</v>
      </c>
      <c r="E1954">
        <v>312</v>
      </c>
      <c r="F1954" t="s">
        <v>16</v>
      </c>
      <c r="G1954" t="s">
        <v>17</v>
      </c>
      <c r="H1954" t="s">
        <v>18</v>
      </c>
      <c r="I1954">
        <v>32.706767598368899</v>
      </c>
      <c r="J1954">
        <v>-117.081291116774</v>
      </c>
      <c r="K1954" t="s">
        <v>1545</v>
      </c>
      <c r="L1954">
        <v>92114</v>
      </c>
      <c r="M1954">
        <v>4</v>
      </c>
      <c r="N1954">
        <v>11</v>
      </c>
      <c r="O1954" t="s">
        <v>1496</v>
      </c>
      <c r="P1954" t="s">
        <v>21</v>
      </c>
    </row>
    <row r="1955" spans="1:16" x14ac:dyDescent="0.25">
      <c r="A1955">
        <v>3584716</v>
      </c>
      <c r="B1955" s="2">
        <v>44524</v>
      </c>
      <c r="C1955" s="3">
        <v>0.67499999999999993</v>
      </c>
      <c r="D1955">
        <f t="shared" si="30"/>
        <v>2021</v>
      </c>
      <c r="E1955">
        <v>313</v>
      </c>
      <c r="F1955" t="s">
        <v>16</v>
      </c>
      <c r="G1955" t="s">
        <v>17</v>
      </c>
      <c r="H1955" t="s">
        <v>18</v>
      </c>
      <c r="I1955">
        <v>32.714735699999999</v>
      </c>
      <c r="J1955">
        <v>-117.067318</v>
      </c>
      <c r="K1955" t="s">
        <v>1546</v>
      </c>
      <c r="L1955">
        <v>92114</v>
      </c>
      <c r="M1955">
        <v>4</v>
      </c>
      <c r="N1955">
        <v>11</v>
      </c>
      <c r="O1955" t="s">
        <v>1496</v>
      </c>
      <c r="P1955" t="s">
        <v>24</v>
      </c>
    </row>
    <row r="1956" spans="1:16" x14ac:dyDescent="0.25">
      <c r="A1956">
        <v>3580569</v>
      </c>
      <c r="B1956" s="2">
        <v>44520</v>
      </c>
      <c r="C1956" s="3">
        <v>0.8041666666666667</v>
      </c>
      <c r="D1956">
        <f t="shared" si="30"/>
        <v>2021</v>
      </c>
      <c r="E1956">
        <v>317</v>
      </c>
      <c r="F1956" t="s">
        <v>16</v>
      </c>
      <c r="G1956" t="s">
        <v>17</v>
      </c>
      <c r="H1956" t="s">
        <v>18</v>
      </c>
      <c r="I1956">
        <v>32.704139069130399</v>
      </c>
      <c r="J1956">
        <v>-117.068341851249</v>
      </c>
      <c r="K1956" t="s">
        <v>1547</v>
      </c>
      <c r="L1956">
        <v>92114</v>
      </c>
      <c r="M1956">
        <v>4</v>
      </c>
      <c r="N1956">
        <v>11</v>
      </c>
      <c r="O1956" t="s">
        <v>1496</v>
      </c>
      <c r="P1956" t="s">
        <v>21</v>
      </c>
    </row>
    <row r="1957" spans="1:16" x14ac:dyDescent="0.25">
      <c r="A1957">
        <v>3574565</v>
      </c>
      <c r="B1957" s="2">
        <v>44515</v>
      </c>
      <c r="C1957" s="3">
        <v>0.56944444444444442</v>
      </c>
      <c r="D1957">
        <f t="shared" si="30"/>
        <v>2021</v>
      </c>
      <c r="E1957">
        <v>322</v>
      </c>
      <c r="F1957" t="s">
        <v>16</v>
      </c>
      <c r="G1957" t="s">
        <v>17</v>
      </c>
      <c r="H1957" t="s">
        <v>18</v>
      </c>
      <c r="I1957">
        <v>32.697279706415898</v>
      </c>
      <c r="J1957">
        <v>-117.082425836216</v>
      </c>
      <c r="K1957" t="s">
        <v>1548</v>
      </c>
      <c r="L1957">
        <v>92114</v>
      </c>
      <c r="M1957">
        <v>4</v>
      </c>
      <c r="N1957">
        <v>11</v>
      </c>
      <c r="O1957" t="s">
        <v>1496</v>
      </c>
      <c r="P1957" t="s">
        <v>36</v>
      </c>
    </row>
    <row r="1958" spans="1:16" x14ac:dyDescent="0.25">
      <c r="A1958">
        <v>3574694</v>
      </c>
      <c r="B1958" s="2">
        <v>44515</v>
      </c>
      <c r="C1958" s="3">
        <v>0.63958333333333328</v>
      </c>
      <c r="D1958">
        <f t="shared" si="30"/>
        <v>2021</v>
      </c>
      <c r="E1958">
        <v>322</v>
      </c>
      <c r="F1958" t="s">
        <v>16</v>
      </c>
      <c r="G1958" t="s">
        <v>17</v>
      </c>
      <c r="H1958" t="s">
        <v>18</v>
      </c>
      <c r="I1958">
        <v>32.697165224569503</v>
      </c>
      <c r="J1958">
        <v>-117.08248846427399</v>
      </c>
      <c r="K1958" t="s">
        <v>1549</v>
      </c>
      <c r="L1958">
        <v>92114</v>
      </c>
      <c r="M1958">
        <v>4</v>
      </c>
      <c r="N1958">
        <v>11</v>
      </c>
      <c r="O1958" t="s">
        <v>1496</v>
      </c>
      <c r="P1958" t="s">
        <v>21</v>
      </c>
    </row>
    <row r="1959" spans="1:16" x14ac:dyDescent="0.25">
      <c r="A1959">
        <v>3570487</v>
      </c>
      <c r="B1959" s="2">
        <v>44510</v>
      </c>
      <c r="C1959" s="3">
        <v>0.56666666666666665</v>
      </c>
      <c r="D1959">
        <f t="shared" si="30"/>
        <v>2021</v>
      </c>
      <c r="E1959">
        <v>327</v>
      </c>
      <c r="F1959" t="s">
        <v>16</v>
      </c>
      <c r="G1959" t="s">
        <v>17</v>
      </c>
      <c r="H1959" t="s">
        <v>18</v>
      </c>
      <c r="I1959">
        <v>32.697231899999998</v>
      </c>
      <c r="J1959">
        <v>-117.0827869</v>
      </c>
      <c r="K1959" t="s">
        <v>1550</v>
      </c>
      <c r="L1959">
        <v>92114</v>
      </c>
      <c r="M1959">
        <v>4</v>
      </c>
      <c r="N1959">
        <v>11</v>
      </c>
      <c r="O1959" t="s">
        <v>1496</v>
      </c>
      <c r="P1959" t="s">
        <v>24</v>
      </c>
    </row>
    <row r="1960" spans="1:16" x14ac:dyDescent="0.25">
      <c r="A1960">
        <v>3564409</v>
      </c>
      <c r="B1960" s="2">
        <v>44504</v>
      </c>
      <c r="C1960" s="3">
        <v>0.58402777777777781</v>
      </c>
      <c r="D1960">
        <f t="shared" si="30"/>
        <v>2021</v>
      </c>
      <c r="E1960">
        <v>333</v>
      </c>
      <c r="F1960" t="s">
        <v>16</v>
      </c>
      <c r="G1960" t="s">
        <v>17</v>
      </c>
      <c r="H1960" t="s">
        <v>18</v>
      </c>
      <c r="I1960">
        <v>32.693147438258201</v>
      </c>
      <c r="J1960">
        <v>-117.08214938954001</v>
      </c>
      <c r="K1960" t="s">
        <v>1551</v>
      </c>
      <c r="L1960">
        <v>92114</v>
      </c>
      <c r="M1960">
        <v>4</v>
      </c>
      <c r="N1960">
        <v>11</v>
      </c>
      <c r="O1960" t="s">
        <v>1496</v>
      </c>
      <c r="P1960" t="s">
        <v>24</v>
      </c>
    </row>
    <row r="1961" spans="1:16" x14ac:dyDescent="0.25">
      <c r="A1961">
        <v>3547909</v>
      </c>
      <c r="B1961" s="2">
        <v>44489</v>
      </c>
      <c r="C1961" s="3">
        <v>0.84930555555555554</v>
      </c>
      <c r="D1961">
        <f t="shared" si="30"/>
        <v>2021</v>
      </c>
      <c r="E1961">
        <v>348</v>
      </c>
      <c r="F1961" t="s">
        <v>16</v>
      </c>
      <c r="G1961" t="s">
        <v>17</v>
      </c>
      <c r="H1961" t="s">
        <v>18</v>
      </c>
      <c r="I1961">
        <v>32.699651319414599</v>
      </c>
      <c r="J1961">
        <v>-117.08719223911299</v>
      </c>
      <c r="K1961" t="s">
        <v>1552</v>
      </c>
      <c r="L1961">
        <v>92113</v>
      </c>
      <c r="M1961">
        <v>4</v>
      </c>
      <c r="N1961">
        <v>11</v>
      </c>
      <c r="O1961" t="s">
        <v>1496</v>
      </c>
      <c r="P1961" t="s">
        <v>21</v>
      </c>
    </row>
    <row r="1962" spans="1:16" x14ac:dyDescent="0.25">
      <c r="A1962">
        <v>3544914</v>
      </c>
      <c r="B1962" s="2">
        <v>44487</v>
      </c>
      <c r="C1962" s="3">
        <v>0.49583333333333335</v>
      </c>
      <c r="D1962">
        <f t="shared" si="30"/>
        <v>2021</v>
      </c>
      <c r="E1962">
        <v>350</v>
      </c>
      <c r="F1962" t="s">
        <v>16</v>
      </c>
      <c r="G1962" t="s">
        <v>17</v>
      </c>
      <c r="H1962" t="s">
        <v>18</v>
      </c>
      <c r="I1962">
        <v>32.696332400000003</v>
      </c>
      <c r="J1962">
        <v>-117.0559549</v>
      </c>
      <c r="K1962" t="s">
        <v>1553</v>
      </c>
      <c r="L1962">
        <v>92114</v>
      </c>
      <c r="M1962">
        <v>4</v>
      </c>
      <c r="N1962">
        <v>11</v>
      </c>
      <c r="O1962" t="s">
        <v>1496</v>
      </c>
      <c r="P1962" t="s">
        <v>24</v>
      </c>
    </row>
    <row r="1963" spans="1:16" x14ac:dyDescent="0.25">
      <c r="A1963">
        <v>3532667</v>
      </c>
      <c r="B1963" s="2">
        <v>44475</v>
      </c>
      <c r="C1963" s="3">
        <v>0.73125000000000007</v>
      </c>
      <c r="D1963">
        <f t="shared" si="30"/>
        <v>2021</v>
      </c>
      <c r="E1963">
        <v>362</v>
      </c>
      <c r="F1963" t="s">
        <v>16</v>
      </c>
      <c r="G1963" t="s">
        <v>17</v>
      </c>
      <c r="H1963" t="s">
        <v>18</v>
      </c>
      <c r="I1963">
        <v>32.6973865</v>
      </c>
      <c r="J1963">
        <v>-117.082649</v>
      </c>
      <c r="K1963" t="s">
        <v>1544</v>
      </c>
      <c r="L1963">
        <v>92114</v>
      </c>
      <c r="M1963">
        <v>4</v>
      </c>
      <c r="N1963">
        <v>11</v>
      </c>
      <c r="O1963" t="s">
        <v>1496</v>
      </c>
      <c r="P1963" t="s">
        <v>24</v>
      </c>
    </row>
    <row r="1964" spans="1:16" x14ac:dyDescent="0.25">
      <c r="A1964">
        <v>3530319</v>
      </c>
      <c r="B1964" s="2">
        <v>44474</v>
      </c>
      <c r="C1964" s="3">
        <v>0.36458333333333331</v>
      </c>
      <c r="D1964">
        <f t="shared" si="30"/>
        <v>2021</v>
      </c>
      <c r="E1964">
        <v>363</v>
      </c>
      <c r="F1964" t="s">
        <v>16</v>
      </c>
      <c r="G1964" t="s">
        <v>17</v>
      </c>
      <c r="H1964" t="s">
        <v>18</v>
      </c>
      <c r="I1964">
        <v>32.696347199999998</v>
      </c>
      <c r="J1964">
        <v>-117.0880397</v>
      </c>
      <c r="K1964" t="s">
        <v>1554</v>
      </c>
      <c r="L1964">
        <v>92113</v>
      </c>
      <c r="M1964">
        <v>4</v>
      </c>
      <c r="N1964">
        <v>11</v>
      </c>
      <c r="O1964" t="s">
        <v>1496</v>
      </c>
      <c r="P1964" t="s">
        <v>24</v>
      </c>
    </row>
    <row r="1965" spans="1:16" x14ac:dyDescent="0.25">
      <c r="A1965">
        <v>3526754</v>
      </c>
      <c r="B1965" s="2">
        <v>44470</v>
      </c>
      <c r="C1965" s="3">
        <v>0.63541666666666663</v>
      </c>
      <c r="D1965">
        <f t="shared" si="30"/>
        <v>2021</v>
      </c>
      <c r="E1965">
        <v>367</v>
      </c>
      <c r="F1965" t="s">
        <v>16</v>
      </c>
      <c r="G1965" t="s">
        <v>17</v>
      </c>
      <c r="H1965" t="s">
        <v>18</v>
      </c>
      <c r="I1965">
        <v>32.706213300000002</v>
      </c>
      <c r="J1965">
        <v>-117.08228130000001</v>
      </c>
      <c r="K1965" t="s">
        <v>1555</v>
      </c>
      <c r="L1965">
        <v>92114</v>
      </c>
      <c r="M1965">
        <v>4</v>
      </c>
      <c r="N1965">
        <v>11</v>
      </c>
      <c r="O1965" t="s">
        <v>1496</v>
      </c>
      <c r="P1965" t="s">
        <v>24</v>
      </c>
    </row>
    <row r="1966" spans="1:16" x14ac:dyDescent="0.25">
      <c r="A1966">
        <v>3521688</v>
      </c>
      <c r="B1966" s="2">
        <v>44467</v>
      </c>
      <c r="C1966" s="3">
        <v>0.31666666666666665</v>
      </c>
      <c r="D1966">
        <f t="shared" si="30"/>
        <v>2021</v>
      </c>
      <c r="E1966">
        <v>370</v>
      </c>
      <c r="F1966" t="s">
        <v>16</v>
      </c>
      <c r="G1966" t="s">
        <v>17</v>
      </c>
      <c r="H1966" t="s">
        <v>18</v>
      </c>
      <c r="I1966">
        <v>32.699939800000003</v>
      </c>
      <c r="J1966">
        <v>-117.0716623</v>
      </c>
      <c r="K1966" t="s">
        <v>1556</v>
      </c>
      <c r="L1966">
        <v>92114</v>
      </c>
      <c r="M1966">
        <v>4</v>
      </c>
      <c r="N1966">
        <v>11</v>
      </c>
      <c r="O1966" t="s">
        <v>1496</v>
      </c>
      <c r="P1966" t="s">
        <v>24</v>
      </c>
    </row>
    <row r="1967" spans="1:16" x14ac:dyDescent="0.25">
      <c r="A1967">
        <v>3521740</v>
      </c>
      <c r="B1967" s="2">
        <v>44467</v>
      </c>
      <c r="C1967" s="3">
        <v>0.33263888888888887</v>
      </c>
      <c r="D1967">
        <f t="shared" si="30"/>
        <v>2021</v>
      </c>
      <c r="E1967">
        <v>370</v>
      </c>
      <c r="F1967" t="s">
        <v>16</v>
      </c>
      <c r="G1967" t="s">
        <v>51</v>
      </c>
      <c r="H1967" t="s">
        <v>18</v>
      </c>
      <c r="I1967">
        <v>32.7213500231952</v>
      </c>
      <c r="J1967">
        <v>-117.07414652204599</v>
      </c>
      <c r="K1967" t="s">
        <v>1526</v>
      </c>
      <c r="L1967">
        <v>92114</v>
      </c>
      <c r="M1967">
        <v>4</v>
      </c>
      <c r="N1967">
        <v>11</v>
      </c>
      <c r="O1967" t="s">
        <v>1496</v>
      </c>
      <c r="P1967" t="s">
        <v>21</v>
      </c>
    </row>
    <row r="1968" spans="1:16" x14ac:dyDescent="0.25">
      <c r="A1968">
        <v>3518886</v>
      </c>
      <c r="B1968" s="2">
        <v>44464</v>
      </c>
      <c r="C1968" s="3">
        <v>0.15416666666666667</v>
      </c>
      <c r="D1968">
        <f t="shared" si="30"/>
        <v>2021</v>
      </c>
      <c r="E1968">
        <v>373</v>
      </c>
      <c r="F1968" t="s">
        <v>16</v>
      </c>
      <c r="G1968" t="s">
        <v>17</v>
      </c>
      <c r="H1968" t="s">
        <v>18</v>
      </c>
      <c r="I1968">
        <v>32.696456177896003</v>
      </c>
      <c r="J1968">
        <v>-117.05589819444199</v>
      </c>
      <c r="K1968" t="s">
        <v>1557</v>
      </c>
      <c r="L1968">
        <v>92114</v>
      </c>
      <c r="M1968">
        <v>4</v>
      </c>
      <c r="N1968">
        <v>11</v>
      </c>
      <c r="O1968" t="s">
        <v>1496</v>
      </c>
      <c r="P1968" t="s">
        <v>24</v>
      </c>
    </row>
    <row r="1969" spans="1:16" x14ac:dyDescent="0.25">
      <c r="A1969">
        <v>3518928</v>
      </c>
      <c r="B1969" s="2">
        <v>44464</v>
      </c>
      <c r="C1969" s="3">
        <v>0.31944444444444448</v>
      </c>
      <c r="D1969">
        <f t="shared" si="30"/>
        <v>2021</v>
      </c>
      <c r="E1969">
        <v>373</v>
      </c>
      <c r="F1969" t="s">
        <v>16</v>
      </c>
      <c r="G1969" t="s">
        <v>17</v>
      </c>
      <c r="H1969" t="s">
        <v>18</v>
      </c>
      <c r="I1969">
        <v>32.7041878171744</v>
      </c>
      <c r="J1969">
        <v>-117.068346082831</v>
      </c>
      <c r="K1969" t="s">
        <v>1558</v>
      </c>
      <c r="L1969">
        <v>92114</v>
      </c>
      <c r="M1969">
        <v>4</v>
      </c>
      <c r="N1969">
        <v>11</v>
      </c>
      <c r="O1969" t="s">
        <v>1496</v>
      </c>
      <c r="P1969" t="s">
        <v>21</v>
      </c>
    </row>
    <row r="1970" spans="1:16" x14ac:dyDescent="0.25">
      <c r="A1970">
        <v>3517618</v>
      </c>
      <c r="B1970" s="2">
        <v>44463</v>
      </c>
      <c r="C1970" s="3">
        <v>0.29097222222222224</v>
      </c>
      <c r="D1970">
        <f t="shared" si="30"/>
        <v>2021</v>
      </c>
      <c r="E1970">
        <v>374</v>
      </c>
      <c r="F1970" t="s">
        <v>16</v>
      </c>
      <c r="G1970" t="s">
        <v>17</v>
      </c>
      <c r="H1970" t="s">
        <v>18</v>
      </c>
      <c r="I1970">
        <v>32.703884500000001</v>
      </c>
      <c r="J1970">
        <v>-117.0683983</v>
      </c>
      <c r="K1970" t="s">
        <v>1559</v>
      </c>
      <c r="L1970">
        <v>92114</v>
      </c>
      <c r="M1970">
        <v>4</v>
      </c>
      <c r="N1970">
        <v>11</v>
      </c>
      <c r="O1970" t="s">
        <v>1496</v>
      </c>
      <c r="P1970" t="s">
        <v>24</v>
      </c>
    </row>
    <row r="1971" spans="1:16" x14ac:dyDescent="0.25">
      <c r="A1971">
        <v>3508616</v>
      </c>
      <c r="B1971" s="2">
        <v>44455</v>
      </c>
      <c r="C1971" s="3">
        <v>0.34791666666666665</v>
      </c>
      <c r="D1971">
        <f t="shared" si="30"/>
        <v>2021</v>
      </c>
      <c r="E1971">
        <v>382</v>
      </c>
      <c r="F1971" t="s">
        <v>16</v>
      </c>
      <c r="G1971" t="s">
        <v>51</v>
      </c>
      <c r="H1971" t="s">
        <v>18</v>
      </c>
      <c r="I1971">
        <v>32.721117726244103</v>
      </c>
      <c r="J1971">
        <v>-117.073672215323</v>
      </c>
      <c r="K1971" t="s">
        <v>1526</v>
      </c>
      <c r="L1971">
        <v>92114</v>
      </c>
      <c r="M1971">
        <v>4</v>
      </c>
      <c r="N1971">
        <v>11</v>
      </c>
      <c r="O1971" t="s">
        <v>1496</v>
      </c>
      <c r="P1971" t="s">
        <v>21</v>
      </c>
    </row>
    <row r="1972" spans="1:16" x14ac:dyDescent="0.25">
      <c r="A1972">
        <v>3509685</v>
      </c>
      <c r="B1972" s="2">
        <v>44455</v>
      </c>
      <c r="C1972" s="3">
        <v>0.95763888888888893</v>
      </c>
      <c r="D1972">
        <f t="shared" si="30"/>
        <v>2021</v>
      </c>
      <c r="E1972">
        <v>382</v>
      </c>
      <c r="F1972" t="s">
        <v>16</v>
      </c>
      <c r="G1972" t="s">
        <v>17</v>
      </c>
      <c r="H1972" t="s">
        <v>18</v>
      </c>
      <c r="I1972">
        <v>32.703705599999999</v>
      </c>
      <c r="J1972">
        <v>-117.05939720000001</v>
      </c>
      <c r="K1972" t="s">
        <v>1560</v>
      </c>
      <c r="L1972">
        <v>92114</v>
      </c>
      <c r="M1972">
        <v>4</v>
      </c>
      <c r="N1972">
        <v>11</v>
      </c>
      <c r="O1972" t="s">
        <v>1496</v>
      </c>
      <c r="P1972" t="s">
        <v>24</v>
      </c>
    </row>
    <row r="1973" spans="1:16" x14ac:dyDescent="0.25">
      <c r="A1973">
        <v>3504617</v>
      </c>
      <c r="B1973" s="2">
        <v>44452</v>
      </c>
      <c r="C1973" s="3">
        <v>0.41736111111111113</v>
      </c>
      <c r="D1973">
        <f t="shared" si="30"/>
        <v>2021</v>
      </c>
      <c r="E1973">
        <v>385</v>
      </c>
      <c r="F1973" t="s">
        <v>16</v>
      </c>
      <c r="G1973" t="s">
        <v>17</v>
      </c>
      <c r="H1973" t="s">
        <v>18</v>
      </c>
      <c r="I1973">
        <v>32.692619499999999</v>
      </c>
      <c r="J1973">
        <v>-117.0854071</v>
      </c>
      <c r="K1973" t="s">
        <v>1561</v>
      </c>
      <c r="L1973">
        <v>92113</v>
      </c>
      <c r="M1973">
        <v>4</v>
      </c>
      <c r="N1973">
        <v>11</v>
      </c>
      <c r="O1973" t="s">
        <v>1496</v>
      </c>
      <c r="P1973" t="s">
        <v>24</v>
      </c>
    </row>
    <row r="1974" spans="1:16" x14ac:dyDescent="0.25">
      <c r="A1974">
        <v>3491056</v>
      </c>
      <c r="B1974" s="2">
        <v>44439</v>
      </c>
      <c r="C1974" s="3">
        <v>0.87777777777777777</v>
      </c>
      <c r="D1974">
        <f t="shared" si="30"/>
        <v>2021</v>
      </c>
      <c r="E1974">
        <v>398</v>
      </c>
      <c r="F1974" t="s">
        <v>16</v>
      </c>
      <c r="G1974" t="s">
        <v>17</v>
      </c>
      <c r="H1974" t="s">
        <v>18</v>
      </c>
      <c r="I1974">
        <v>32.709539559086501</v>
      </c>
      <c r="J1974">
        <v>-117.06529786090201</v>
      </c>
      <c r="K1974" t="s">
        <v>1562</v>
      </c>
      <c r="L1974">
        <v>92114</v>
      </c>
      <c r="M1974">
        <v>4</v>
      </c>
      <c r="N1974">
        <v>11</v>
      </c>
      <c r="O1974" t="s">
        <v>1496</v>
      </c>
      <c r="P1974" t="s">
        <v>21</v>
      </c>
    </row>
    <row r="1975" spans="1:16" x14ac:dyDescent="0.25">
      <c r="A1975">
        <v>3491063</v>
      </c>
      <c r="B1975" s="2">
        <v>44439</v>
      </c>
      <c r="C1975" s="3">
        <v>0.88124999999999998</v>
      </c>
      <c r="D1975">
        <f t="shared" si="30"/>
        <v>2021</v>
      </c>
      <c r="E1975">
        <v>398</v>
      </c>
      <c r="F1975" t="s">
        <v>16</v>
      </c>
      <c r="G1975" t="s">
        <v>17</v>
      </c>
      <c r="H1975" t="s">
        <v>18</v>
      </c>
      <c r="I1975">
        <v>32.710245115281403</v>
      </c>
      <c r="J1975">
        <v>-117.067967836024</v>
      </c>
      <c r="K1975" t="s">
        <v>1563</v>
      </c>
      <c r="L1975">
        <v>92114</v>
      </c>
      <c r="M1975">
        <v>4</v>
      </c>
      <c r="N1975">
        <v>11</v>
      </c>
      <c r="O1975" t="s">
        <v>1496</v>
      </c>
      <c r="P1975" t="s">
        <v>21</v>
      </c>
    </row>
    <row r="1976" spans="1:16" x14ac:dyDescent="0.25">
      <c r="A1976">
        <v>3484340</v>
      </c>
      <c r="B1976" s="2">
        <v>44434</v>
      </c>
      <c r="C1976" s="3">
        <v>0.44166666666666665</v>
      </c>
      <c r="D1976">
        <f t="shared" si="30"/>
        <v>2021</v>
      </c>
      <c r="E1976">
        <v>403</v>
      </c>
      <c r="F1976" t="s">
        <v>16</v>
      </c>
      <c r="G1976" t="s">
        <v>17</v>
      </c>
      <c r="H1976" t="s">
        <v>18</v>
      </c>
      <c r="I1976">
        <v>32.694228199999998</v>
      </c>
      <c r="J1976">
        <v>-117.06688130000001</v>
      </c>
      <c r="K1976" t="s">
        <v>1564</v>
      </c>
      <c r="L1976">
        <v>92114</v>
      </c>
      <c r="M1976">
        <v>4</v>
      </c>
      <c r="N1976">
        <v>11</v>
      </c>
      <c r="O1976" t="s">
        <v>1496</v>
      </c>
      <c r="P1976" t="s">
        <v>24</v>
      </c>
    </row>
    <row r="1977" spans="1:16" x14ac:dyDescent="0.25">
      <c r="A1977">
        <v>3459828</v>
      </c>
      <c r="B1977" s="2">
        <v>44413</v>
      </c>
      <c r="C1977" s="3">
        <v>0.62638888888888888</v>
      </c>
      <c r="D1977">
        <f t="shared" si="30"/>
        <v>2021</v>
      </c>
      <c r="E1977">
        <v>424</v>
      </c>
      <c r="F1977" t="s">
        <v>16</v>
      </c>
      <c r="G1977" t="s">
        <v>17</v>
      </c>
      <c r="H1977" t="s">
        <v>18</v>
      </c>
      <c r="I1977">
        <v>32.701912598186297</v>
      </c>
      <c r="J1977">
        <v>-117.079795824637</v>
      </c>
      <c r="K1977" t="s">
        <v>1565</v>
      </c>
      <c r="L1977">
        <v>92114</v>
      </c>
      <c r="M1977">
        <v>4</v>
      </c>
      <c r="N1977">
        <v>11</v>
      </c>
      <c r="O1977" t="s">
        <v>1496</v>
      </c>
      <c r="P1977" t="s">
        <v>36</v>
      </c>
    </row>
    <row r="1978" spans="1:16" x14ac:dyDescent="0.25">
      <c r="A1978">
        <v>3454850</v>
      </c>
      <c r="B1978" s="2">
        <v>44410</v>
      </c>
      <c r="C1978" s="3">
        <v>0.30972222222222223</v>
      </c>
      <c r="D1978">
        <f t="shared" si="30"/>
        <v>2021</v>
      </c>
      <c r="E1978">
        <v>427</v>
      </c>
      <c r="F1978" t="s">
        <v>16</v>
      </c>
      <c r="G1978" t="s">
        <v>17</v>
      </c>
      <c r="H1978" t="s">
        <v>18</v>
      </c>
      <c r="I1978">
        <v>32.706213300000002</v>
      </c>
      <c r="J1978">
        <v>-117.08228130000001</v>
      </c>
      <c r="K1978" t="s">
        <v>1555</v>
      </c>
      <c r="L1978">
        <v>92114</v>
      </c>
      <c r="M1978">
        <v>4</v>
      </c>
      <c r="N1978">
        <v>11</v>
      </c>
      <c r="O1978" t="s">
        <v>1496</v>
      </c>
      <c r="P1978" t="s">
        <v>24</v>
      </c>
    </row>
    <row r="1979" spans="1:16" x14ac:dyDescent="0.25">
      <c r="A1979">
        <v>3454710</v>
      </c>
      <c r="B1979" s="2">
        <v>44409</v>
      </c>
      <c r="C1979" s="3">
        <v>0.9243055555555556</v>
      </c>
      <c r="D1979">
        <f t="shared" si="30"/>
        <v>2021</v>
      </c>
      <c r="E1979">
        <v>428</v>
      </c>
      <c r="F1979" t="s">
        <v>16</v>
      </c>
      <c r="G1979" t="s">
        <v>17</v>
      </c>
      <c r="H1979" t="s">
        <v>18</v>
      </c>
      <c r="I1979">
        <v>32.703705599999999</v>
      </c>
      <c r="J1979">
        <v>-117.05939720000001</v>
      </c>
      <c r="K1979" t="s">
        <v>1560</v>
      </c>
      <c r="L1979">
        <v>92114</v>
      </c>
      <c r="M1979">
        <v>4</v>
      </c>
      <c r="N1979">
        <v>11</v>
      </c>
      <c r="O1979" t="s">
        <v>1496</v>
      </c>
      <c r="P1979" t="s">
        <v>24</v>
      </c>
    </row>
    <row r="1980" spans="1:16" x14ac:dyDescent="0.25">
      <c r="A1980">
        <v>3450701</v>
      </c>
      <c r="B1980" s="2">
        <v>44405</v>
      </c>
      <c r="C1980" s="3">
        <v>0.9291666666666667</v>
      </c>
      <c r="D1980">
        <f t="shared" si="30"/>
        <v>2021</v>
      </c>
      <c r="E1980">
        <v>432</v>
      </c>
      <c r="F1980" t="s">
        <v>16</v>
      </c>
      <c r="G1980" t="s">
        <v>17</v>
      </c>
      <c r="H1980" t="s">
        <v>18</v>
      </c>
      <c r="I1980">
        <v>32.706368400000002</v>
      </c>
      <c r="J1980">
        <v>-117.0821766</v>
      </c>
      <c r="K1980" t="s">
        <v>1566</v>
      </c>
      <c r="L1980">
        <v>92114</v>
      </c>
      <c r="M1980">
        <v>4</v>
      </c>
      <c r="N1980">
        <v>11</v>
      </c>
      <c r="O1980" t="s">
        <v>1496</v>
      </c>
      <c r="P1980" t="s">
        <v>24</v>
      </c>
    </row>
    <row r="1981" spans="1:16" x14ac:dyDescent="0.25">
      <c r="A1981">
        <v>3450706</v>
      </c>
      <c r="B1981" s="2">
        <v>44405</v>
      </c>
      <c r="C1981" s="3">
        <v>0.94444444444444453</v>
      </c>
      <c r="D1981">
        <f t="shared" si="30"/>
        <v>2021</v>
      </c>
      <c r="E1981">
        <v>432</v>
      </c>
      <c r="F1981" t="s">
        <v>16</v>
      </c>
      <c r="G1981" t="s">
        <v>17</v>
      </c>
      <c r="H1981" t="s">
        <v>18</v>
      </c>
      <c r="I1981">
        <v>32.6995126627573</v>
      </c>
      <c r="J1981">
        <v>-117.08745516836601</v>
      </c>
      <c r="K1981" t="s">
        <v>1567</v>
      </c>
      <c r="L1981">
        <v>92113</v>
      </c>
      <c r="M1981">
        <v>4</v>
      </c>
      <c r="N1981">
        <v>11</v>
      </c>
      <c r="O1981" t="s">
        <v>1496</v>
      </c>
      <c r="P1981" t="s">
        <v>21</v>
      </c>
    </row>
    <row r="1982" spans="1:16" x14ac:dyDescent="0.25">
      <c r="A1982">
        <v>3444806</v>
      </c>
      <c r="B1982" s="2">
        <v>44400</v>
      </c>
      <c r="C1982" s="3">
        <v>0.80625000000000002</v>
      </c>
      <c r="D1982">
        <f t="shared" si="30"/>
        <v>2021</v>
      </c>
      <c r="E1982">
        <v>437</v>
      </c>
      <c r="F1982" t="s">
        <v>16</v>
      </c>
      <c r="G1982" t="s">
        <v>17</v>
      </c>
      <c r="H1982" t="s">
        <v>18</v>
      </c>
      <c r="I1982">
        <v>32.723315837383701</v>
      </c>
      <c r="J1982">
        <v>-117.072344297361</v>
      </c>
      <c r="K1982" t="s">
        <v>1568</v>
      </c>
      <c r="L1982">
        <v>92114</v>
      </c>
      <c r="M1982">
        <v>4</v>
      </c>
      <c r="N1982">
        <v>11</v>
      </c>
      <c r="O1982" t="s">
        <v>1496</v>
      </c>
      <c r="P1982" t="s">
        <v>21</v>
      </c>
    </row>
    <row r="1983" spans="1:16" x14ac:dyDescent="0.25">
      <c r="A1983">
        <v>3444822</v>
      </c>
      <c r="B1983" s="2">
        <v>44400</v>
      </c>
      <c r="C1983" s="3">
        <v>0.82013888888888886</v>
      </c>
      <c r="D1983">
        <f t="shared" si="30"/>
        <v>2021</v>
      </c>
      <c r="E1983">
        <v>437</v>
      </c>
      <c r="F1983" t="s">
        <v>16</v>
      </c>
      <c r="G1983" t="s">
        <v>17</v>
      </c>
      <c r="H1983" t="s">
        <v>18</v>
      </c>
      <c r="I1983">
        <v>32.701196243381403</v>
      </c>
      <c r="J1983">
        <v>-117.069783569311</v>
      </c>
      <c r="K1983" t="s">
        <v>1569</v>
      </c>
      <c r="L1983">
        <v>92114</v>
      </c>
      <c r="M1983">
        <v>4</v>
      </c>
      <c r="N1983">
        <v>11</v>
      </c>
      <c r="O1983" t="s">
        <v>1496</v>
      </c>
      <c r="P1983" t="s">
        <v>24</v>
      </c>
    </row>
    <row r="1984" spans="1:16" x14ac:dyDescent="0.25">
      <c r="A1984">
        <v>3415638</v>
      </c>
      <c r="B1984" s="2">
        <v>44378</v>
      </c>
      <c r="C1984" s="3">
        <v>0.44930555555555557</v>
      </c>
      <c r="D1984">
        <f t="shared" si="30"/>
        <v>2021</v>
      </c>
      <c r="E1984">
        <v>459</v>
      </c>
      <c r="F1984" t="s">
        <v>16</v>
      </c>
      <c r="G1984" t="s">
        <v>17</v>
      </c>
      <c r="H1984" t="s">
        <v>18</v>
      </c>
      <c r="I1984">
        <v>32.695872746438503</v>
      </c>
      <c r="J1984">
        <v>-117.072479054441</v>
      </c>
      <c r="K1984" t="s">
        <v>1570</v>
      </c>
      <c r="L1984">
        <v>92114</v>
      </c>
      <c r="M1984">
        <v>4</v>
      </c>
      <c r="N1984">
        <v>11</v>
      </c>
      <c r="O1984" t="s">
        <v>1496</v>
      </c>
      <c r="P1984" t="s">
        <v>21</v>
      </c>
    </row>
    <row r="1985" spans="1:16" x14ac:dyDescent="0.25">
      <c r="A1985">
        <v>3413475</v>
      </c>
      <c r="B1985" s="2">
        <v>44376</v>
      </c>
      <c r="C1985" s="3">
        <v>0.83958333333333324</v>
      </c>
      <c r="D1985">
        <f t="shared" si="30"/>
        <v>2021</v>
      </c>
      <c r="E1985">
        <v>461</v>
      </c>
      <c r="F1985" t="s">
        <v>16</v>
      </c>
      <c r="G1985" t="s">
        <v>17</v>
      </c>
      <c r="H1985" t="s">
        <v>18</v>
      </c>
      <c r="I1985">
        <v>32.716034899999997</v>
      </c>
      <c r="J1985">
        <v>-117.0755238</v>
      </c>
      <c r="K1985" t="s">
        <v>1571</v>
      </c>
      <c r="L1985">
        <v>92114</v>
      </c>
      <c r="M1985">
        <v>4</v>
      </c>
      <c r="N1985">
        <v>11</v>
      </c>
      <c r="O1985" t="s">
        <v>1496</v>
      </c>
      <c r="P1985" t="s">
        <v>24</v>
      </c>
    </row>
    <row r="1986" spans="1:16" x14ac:dyDescent="0.25">
      <c r="A1986">
        <v>3392865</v>
      </c>
      <c r="B1986" s="2">
        <v>44361</v>
      </c>
      <c r="C1986" s="3">
        <v>0.39999999999999997</v>
      </c>
      <c r="D1986">
        <f t="shared" ref="D1986:D2049" si="31">YEAR(B1986)</f>
        <v>2021</v>
      </c>
      <c r="E1986">
        <v>476</v>
      </c>
      <c r="F1986" t="s">
        <v>16</v>
      </c>
      <c r="G1986" t="s">
        <v>17</v>
      </c>
      <c r="H1986" t="s">
        <v>18</v>
      </c>
      <c r="I1986">
        <v>32.696035600000002</v>
      </c>
      <c r="J1986">
        <v>-117.05599170000001</v>
      </c>
      <c r="K1986" t="s">
        <v>1572</v>
      </c>
      <c r="L1986">
        <v>92114</v>
      </c>
      <c r="M1986">
        <v>4</v>
      </c>
      <c r="N1986">
        <v>11</v>
      </c>
      <c r="O1986" t="s">
        <v>1496</v>
      </c>
      <c r="P1986" t="s">
        <v>24</v>
      </c>
    </row>
    <row r="1987" spans="1:16" x14ac:dyDescent="0.25">
      <c r="A1987">
        <v>3383069</v>
      </c>
      <c r="B1987" s="2">
        <v>44352</v>
      </c>
      <c r="C1987" s="3">
        <v>0.90486111111111101</v>
      </c>
      <c r="D1987">
        <f t="shared" si="31"/>
        <v>2021</v>
      </c>
      <c r="E1987">
        <v>485</v>
      </c>
      <c r="F1987" t="s">
        <v>16</v>
      </c>
      <c r="G1987" t="s">
        <v>17</v>
      </c>
      <c r="H1987" t="s">
        <v>18</v>
      </c>
      <c r="I1987">
        <v>32.707936550007503</v>
      </c>
      <c r="J1987">
        <v>-117.069706006182</v>
      </c>
      <c r="K1987" t="s">
        <v>1573</v>
      </c>
      <c r="L1987">
        <v>92114</v>
      </c>
      <c r="M1987">
        <v>4</v>
      </c>
      <c r="N1987">
        <v>11</v>
      </c>
      <c r="O1987" t="s">
        <v>1496</v>
      </c>
      <c r="P1987" t="s">
        <v>21</v>
      </c>
    </row>
    <row r="1988" spans="1:16" x14ac:dyDescent="0.25">
      <c r="A1988">
        <v>3355429</v>
      </c>
      <c r="B1988" s="2">
        <v>44330</v>
      </c>
      <c r="C1988" s="3">
        <v>0.49444444444444446</v>
      </c>
      <c r="D1988">
        <f t="shared" si="31"/>
        <v>2021</v>
      </c>
      <c r="E1988">
        <v>507</v>
      </c>
      <c r="F1988" t="s">
        <v>16</v>
      </c>
      <c r="G1988" t="s">
        <v>17</v>
      </c>
      <c r="H1988" t="s">
        <v>18</v>
      </c>
      <c r="I1988">
        <v>32.704183086375402</v>
      </c>
      <c r="J1988">
        <v>-117.068360187113</v>
      </c>
      <c r="K1988" t="s">
        <v>1506</v>
      </c>
      <c r="L1988">
        <v>92114</v>
      </c>
      <c r="M1988">
        <v>4</v>
      </c>
      <c r="N1988">
        <v>11</v>
      </c>
      <c r="O1988" t="s">
        <v>1496</v>
      </c>
      <c r="P1988" t="s">
        <v>21</v>
      </c>
    </row>
    <row r="1989" spans="1:16" x14ac:dyDescent="0.25">
      <c r="A1989">
        <v>3354658</v>
      </c>
      <c r="B1989" s="2">
        <v>44329</v>
      </c>
      <c r="C1989" s="3">
        <v>0.86597222222222225</v>
      </c>
      <c r="D1989">
        <f t="shared" si="31"/>
        <v>2021</v>
      </c>
      <c r="E1989">
        <v>508</v>
      </c>
      <c r="F1989" t="s">
        <v>16</v>
      </c>
      <c r="G1989" t="s">
        <v>17</v>
      </c>
      <c r="H1989" t="s">
        <v>18</v>
      </c>
      <c r="I1989">
        <v>32.721659671545702</v>
      </c>
      <c r="J1989">
        <v>-117.073571467881</v>
      </c>
      <c r="K1989" t="s">
        <v>1526</v>
      </c>
      <c r="L1989">
        <v>92114</v>
      </c>
      <c r="M1989">
        <v>4</v>
      </c>
      <c r="N1989">
        <v>11</v>
      </c>
      <c r="O1989" t="s">
        <v>1496</v>
      </c>
      <c r="P1989" t="s">
        <v>21</v>
      </c>
    </row>
    <row r="1990" spans="1:16" x14ac:dyDescent="0.25">
      <c r="A1990">
        <v>3346962</v>
      </c>
      <c r="B1990" s="2">
        <v>44323</v>
      </c>
      <c r="C1990" s="3">
        <v>0.94374999999999998</v>
      </c>
      <c r="D1990">
        <f t="shared" si="31"/>
        <v>2021</v>
      </c>
      <c r="E1990">
        <v>514</v>
      </c>
      <c r="F1990" t="s">
        <v>16</v>
      </c>
      <c r="G1990" t="s">
        <v>17</v>
      </c>
      <c r="H1990" t="s">
        <v>18</v>
      </c>
      <c r="I1990">
        <v>32.706092443220797</v>
      </c>
      <c r="J1990">
        <v>-117.08492866258</v>
      </c>
      <c r="K1990" t="s">
        <v>1574</v>
      </c>
      <c r="L1990">
        <v>92114</v>
      </c>
      <c r="M1990">
        <v>4</v>
      </c>
      <c r="N1990">
        <v>11</v>
      </c>
      <c r="O1990" t="s">
        <v>1496</v>
      </c>
      <c r="P1990" t="s">
        <v>21</v>
      </c>
    </row>
    <row r="1991" spans="1:16" x14ac:dyDescent="0.25">
      <c r="A1991">
        <v>3340938</v>
      </c>
      <c r="B1991" s="2">
        <v>44319</v>
      </c>
      <c r="C1991" s="3">
        <v>0.41041666666666665</v>
      </c>
      <c r="D1991">
        <f t="shared" si="31"/>
        <v>2021</v>
      </c>
      <c r="E1991">
        <v>518</v>
      </c>
      <c r="F1991" t="s">
        <v>16</v>
      </c>
      <c r="G1991" t="s">
        <v>51</v>
      </c>
      <c r="H1991" t="s">
        <v>18</v>
      </c>
      <c r="I1991">
        <v>32.692115263070001</v>
      </c>
      <c r="J1991">
        <v>-117.073205241604</v>
      </c>
      <c r="K1991" t="s">
        <v>1575</v>
      </c>
      <c r="L1991">
        <v>92114</v>
      </c>
      <c r="M1991">
        <v>4</v>
      </c>
      <c r="N1991">
        <v>11</v>
      </c>
      <c r="O1991" t="s">
        <v>1496</v>
      </c>
      <c r="P1991" t="s">
        <v>21</v>
      </c>
    </row>
    <row r="1992" spans="1:16" x14ac:dyDescent="0.25">
      <c r="A1992">
        <v>3318449</v>
      </c>
      <c r="B1992" s="2">
        <v>44300</v>
      </c>
      <c r="C1992" s="3">
        <v>0.83194444444444438</v>
      </c>
      <c r="D1992">
        <f t="shared" si="31"/>
        <v>2021</v>
      </c>
      <c r="E1992">
        <v>537</v>
      </c>
      <c r="F1992" t="s">
        <v>16</v>
      </c>
      <c r="G1992" t="s">
        <v>17</v>
      </c>
      <c r="H1992" t="s">
        <v>18</v>
      </c>
      <c r="I1992">
        <v>32.704165876733398</v>
      </c>
      <c r="J1992">
        <v>-117.06836957484499</v>
      </c>
      <c r="K1992" t="s">
        <v>1506</v>
      </c>
      <c r="L1992">
        <v>92114</v>
      </c>
      <c r="M1992">
        <v>4</v>
      </c>
      <c r="N1992">
        <v>11</v>
      </c>
      <c r="O1992" t="s">
        <v>1496</v>
      </c>
      <c r="P1992" t="s">
        <v>21</v>
      </c>
    </row>
    <row r="1993" spans="1:16" x14ac:dyDescent="0.25">
      <c r="A1993">
        <v>3302055</v>
      </c>
      <c r="B1993" s="2">
        <v>44287</v>
      </c>
      <c r="C1993" s="3">
        <v>0.74930555555555556</v>
      </c>
      <c r="D1993">
        <f t="shared" si="31"/>
        <v>2021</v>
      </c>
      <c r="E1993">
        <v>550</v>
      </c>
      <c r="F1993" t="s">
        <v>16</v>
      </c>
      <c r="G1993" t="s">
        <v>17</v>
      </c>
      <c r="H1993" t="s">
        <v>18</v>
      </c>
      <c r="I1993">
        <v>32.701225000000001</v>
      </c>
      <c r="J1993">
        <v>-117.0698234</v>
      </c>
      <c r="K1993" t="s">
        <v>1576</v>
      </c>
      <c r="L1993">
        <v>92114</v>
      </c>
      <c r="M1993">
        <v>4</v>
      </c>
      <c r="N1993">
        <v>11</v>
      </c>
      <c r="O1993" t="s">
        <v>1496</v>
      </c>
      <c r="P1993" t="s">
        <v>24</v>
      </c>
    </row>
    <row r="1994" spans="1:16" x14ac:dyDescent="0.25">
      <c r="A1994">
        <v>3299716</v>
      </c>
      <c r="B1994" s="2">
        <v>44286</v>
      </c>
      <c r="C1994" s="3">
        <v>0.26111111111111113</v>
      </c>
      <c r="D1994">
        <f t="shared" si="31"/>
        <v>2021</v>
      </c>
      <c r="E1994">
        <v>551</v>
      </c>
      <c r="F1994" t="s">
        <v>16</v>
      </c>
      <c r="G1994" t="s">
        <v>17</v>
      </c>
      <c r="H1994" t="s">
        <v>18</v>
      </c>
      <c r="I1994">
        <v>32.695814499999997</v>
      </c>
      <c r="J1994">
        <v>-117.0559167</v>
      </c>
      <c r="K1994" t="s">
        <v>1577</v>
      </c>
      <c r="L1994">
        <v>92114</v>
      </c>
      <c r="M1994">
        <v>4</v>
      </c>
      <c r="N1994">
        <v>11</v>
      </c>
      <c r="O1994" t="s">
        <v>1496</v>
      </c>
      <c r="P1994" t="s">
        <v>24</v>
      </c>
    </row>
    <row r="1995" spans="1:16" x14ac:dyDescent="0.25">
      <c r="A1995">
        <v>3285826</v>
      </c>
      <c r="B1995" s="2">
        <v>44275</v>
      </c>
      <c r="C1995" s="3">
        <v>0.22152777777777777</v>
      </c>
      <c r="D1995">
        <f t="shared" si="31"/>
        <v>2021</v>
      </c>
      <c r="E1995">
        <v>562</v>
      </c>
      <c r="F1995" t="s">
        <v>16</v>
      </c>
      <c r="G1995" t="s">
        <v>17</v>
      </c>
      <c r="H1995" t="s">
        <v>18</v>
      </c>
      <c r="I1995">
        <v>32.704166720000003</v>
      </c>
      <c r="J1995">
        <v>-117.06835615999999</v>
      </c>
      <c r="K1995" t="s">
        <v>1578</v>
      </c>
      <c r="L1995">
        <v>92114</v>
      </c>
      <c r="M1995">
        <v>4</v>
      </c>
      <c r="N1995">
        <v>11</v>
      </c>
      <c r="O1995" t="s">
        <v>1496</v>
      </c>
      <c r="P1995" t="s">
        <v>21</v>
      </c>
    </row>
    <row r="1996" spans="1:16" x14ac:dyDescent="0.25">
      <c r="A1996">
        <v>3257005</v>
      </c>
      <c r="B1996" s="2">
        <v>44252</v>
      </c>
      <c r="C1996" s="3">
        <v>0.70416666666666661</v>
      </c>
      <c r="D1996">
        <f t="shared" si="31"/>
        <v>2021</v>
      </c>
      <c r="E1996">
        <v>585</v>
      </c>
      <c r="F1996" t="s">
        <v>16</v>
      </c>
      <c r="G1996" t="s">
        <v>17</v>
      </c>
      <c r="H1996" t="s">
        <v>18</v>
      </c>
      <c r="I1996">
        <v>32.703969800000003</v>
      </c>
      <c r="J1996">
        <v>-117.0683109</v>
      </c>
      <c r="K1996" t="s">
        <v>1579</v>
      </c>
      <c r="L1996">
        <v>92114</v>
      </c>
      <c r="M1996">
        <v>4</v>
      </c>
      <c r="N1996">
        <v>11</v>
      </c>
      <c r="O1996" t="s">
        <v>1496</v>
      </c>
      <c r="P1996" t="s">
        <v>21</v>
      </c>
    </row>
    <row r="1997" spans="1:16" x14ac:dyDescent="0.25">
      <c r="A1997">
        <v>3238602</v>
      </c>
      <c r="B1997" s="2">
        <v>44237</v>
      </c>
      <c r="C1997" s="3">
        <v>0.28819444444444448</v>
      </c>
      <c r="D1997">
        <f t="shared" si="31"/>
        <v>2021</v>
      </c>
      <c r="E1997">
        <v>600</v>
      </c>
      <c r="F1997" t="s">
        <v>16</v>
      </c>
      <c r="G1997" t="s">
        <v>17</v>
      </c>
      <c r="H1997" t="s">
        <v>18</v>
      </c>
      <c r="I1997">
        <v>32.704249699999998</v>
      </c>
      <c r="J1997">
        <v>-117.0681455</v>
      </c>
      <c r="K1997" t="s">
        <v>1580</v>
      </c>
      <c r="L1997">
        <v>92114</v>
      </c>
      <c r="M1997">
        <v>4</v>
      </c>
      <c r="N1997">
        <v>11</v>
      </c>
      <c r="O1997" t="s">
        <v>1496</v>
      </c>
      <c r="P1997" t="s">
        <v>24</v>
      </c>
    </row>
    <row r="1998" spans="1:16" x14ac:dyDescent="0.25">
      <c r="A1998">
        <v>3228149</v>
      </c>
      <c r="B1998" s="2">
        <v>44228</v>
      </c>
      <c r="C1998" s="3">
        <v>0.6166666666666667</v>
      </c>
      <c r="D1998">
        <f t="shared" si="31"/>
        <v>2021</v>
      </c>
      <c r="E1998">
        <v>609</v>
      </c>
      <c r="F1998" t="s">
        <v>16</v>
      </c>
      <c r="G1998" t="s">
        <v>17</v>
      </c>
      <c r="H1998" t="s">
        <v>18</v>
      </c>
      <c r="I1998">
        <v>32.699851510000002</v>
      </c>
      <c r="J1998">
        <v>-117.07142428</v>
      </c>
      <c r="K1998" t="s">
        <v>1581</v>
      </c>
      <c r="L1998">
        <v>92114</v>
      </c>
      <c r="M1998">
        <v>4</v>
      </c>
      <c r="N1998">
        <v>11</v>
      </c>
      <c r="O1998" t="s">
        <v>1496</v>
      </c>
      <c r="P1998" t="s">
        <v>21</v>
      </c>
    </row>
    <row r="1999" spans="1:16" x14ac:dyDescent="0.25">
      <c r="A1999">
        <v>3223813</v>
      </c>
      <c r="B1999" s="2">
        <v>44224</v>
      </c>
      <c r="C1999" s="3">
        <v>0.70208333333333339</v>
      </c>
      <c r="D1999">
        <f t="shared" si="31"/>
        <v>2021</v>
      </c>
      <c r="E1999">
        <v>613</v>
      </c>
      <c r="F1999" t="s">
        <v>16</v>
      </c>
      <c r="G1999" t="s">
        <v>17</v>
      </c>
      <c r="H1999" t="s">
        <v>18</v>
      </c>
      <c r="I1999">
        <v>32.7041034828178</v>
      </c>
      <c r="J1999">
        <v>-117.068471135476</v>
      </c>
      <c r="K1999" t="s">
        <v>1582</v>
      </c>
      <c r="L1999">
        <v>92114</v>
      </c>
      <c r="M1999">
        <v>4</v>
      </c>
      <c r="N1999">
        <v>11</v>
      </c>
      <c r="O1999" t="s">
        <v>1496</v>
      </c>
      <c r="P1999" t="s">
        <v>24</v>
      </c>
    </row>
    <row r="2000" spans="1:16" x14ac:dyDescent="0.25">
      <c r="A2000">
        <v>3220697</v>
      </c>
      <c r="B2000" s="2">
        <v>44222</v>
      </c>
      <c r="C2000" s="3">
        <v>0.72777777777777775</v>
      </c>
      <c r="D2000">
        <f t="shared" si="31"/>
        <v>2021</v>
      </c>
      <c r="E2000">
        <v>615</v>
      </c>
      <c r="F2000" t="s">
        <v>16</v>
      </c>
      <c r="G2000" t="s">
        <v>17</v>
      </c>
      <c r="H2000" t="s">
        <v>18</v>
      </c>
      <c r="I2000">
        <v>32.698492399999999</v>
      </c>
      <c r="J2000">
        <v>-117.0671226</v>
      </c>
      <c r="K2000" t="s">
        <v>1583</v>
      </c>
      <c r="L2000">
        <v>92114</v>
      </c>
      <c r="M2000">
        <v>4</v>
      </c>
      <c r="N2000">
        <v>11</v>
      </c>
      <c r="O2000" t="s">
        <v>1496</v>
      </c>
      <c r="P2000" t="s">
        <v>24</v>
      </c>
    </row>
    <row r="2001" spans="1:16" x14ac:dyDescent="0.25">
      <c r="A2001">
        <v>3210759</v>
      </c>
      <c r="B2001" s="2">
        <v>44215</v>
      </c>
      <c r="C2001" s="3">
        <v>0.21736111111111112</v>
      </c>
      <c r="D2001">
        <f t="shared" si="31"/>
        <v>2021</v>
      </c>
      <c r="E2001">
        <v>622</v>
      </c>
      <c r="F2001" t="s">
        <v>16</v>
      </c>
      <c r="G2001" t="s">
        <v>17</v>
      </c>
      <c r="H2001" t="s">
        <v>18</v>
      </c>
      <c r="I2001">
        <v>32.700500099999999</v>
      </c>
      <c r="J2001">
        <v>-117.06295129999999</v>
      </c>
      <c r="K2001" t="s">
        <v>1584</v>
      </c>
      <c r="L2001">
        <v>92114</v>
      </c>
      <c r="M2001">
        <v>4</v>
      </c>
      <c r="N2001">
        <v>11</v>
      </c>
      <c r="O2001" t="s">
        <v>1496</v>
      </c>
      <c r="P2001" t="s">
        <v>24</v>
      </c>
    </row>
    <row r="2002" spans="1:16" x14ac:dyDescent="0.25">
      <c r="A2002">
        <v>3143552</v>
      </c>
      <c r="B2002" s="2">
        <v>44148</v>
      </c>
      <c r="C2002" s="3">
        <v>0.52916666666666667</v>
      </c>
      <c r="D2002">
        <f t="shared" si="31"/>
        <v>2020</v>
      </c>
      <c r="E2002">
        <v>689</v>
      </c>
      <c r="F2002" t="s">
        <v>16</v>
      </c>
      <c r="G2002" t="s">
        <v>17</v>
      </c>
      <c r="H2002" t="s">
        <v>18</v>
      </c>
      <c r="I2002">
        <v>32.715880289332702</v>
      </c>
      <c r="J2002">
        <v>-117.075058844249</v>
      </c>
      <c r="K2002" t="s">
        <v>1585</v>
      </c>
      <c r="L2002">
        <v>92114</v>
      </c>
      <c r="M2002">
        <v>4</v>
      </c>
      <c r="N2002">
        <v>11</v>
      </c>
      <c r="O2002" t="s">
        <v>1496</v>
      </c>
      <c r="P2002" t="s">
        <v>36</v>
      </c>
    </row>
    <row r="2003" spans="1:16" x14ac:dyDescent="0.25">
      <c r="A2003">
        <v>3131461</v>
      </c>
      <c r="B2003" s="2">
        <v>44136</v>
      </c>
      <c r="C2003" s="3">
        <v>0.75208333333333333</v>
      </c>
      <c r="D2003">
        <f t="shared" si="31"/>
        <v>2020</v>
      </c>
      <c r="E2003">
        <v>701</v>
      </c>
      <c r="F2003" t="s">
        <v>16</v>
      </c>
      <c r="G2003" t="s">
        <v>17</v>
      </c>
      <c r="H2003" t="s">
        <v>18</v>
      </c>
      <c r="I2003">
        <v>32.716786399999997</v>
      </c>
      <c r="J2003">
        <v>-117.1014136</v>
      </c>
      <c r="K2003" t="s">
        <v>1586</v>
      </c>
      <c r="L2003">
        <v>92102</v>
      </c>
      <c r="M2003">
        <v>4</v>
      </c>
      <c r="N2003">
        <v>11</v>
      </c>
      <c r="O2003" t="s">
        <v>1496</v>
      </c>
      <c r="P2003" t="s">
        <v>21</v>
      </c>
    </row>
    <row r="2004" spans="1:16" x14ac:dyDescent="0.25">
      <c r="A2004">
        <v>3121326</v>
      </c>
      <c r="B2004" s="2">
        <v>44126</v>
      </c>
      <c r="C2004" s="3">
        <v>0.6118055555555556</v>
      </c>
      <c r="D2004">
        <f t="shared" si="31"/>
        <v>2020</v>
      </c>
      <c r="E2004">
        <v>711</v>
      </c>
      <c r="F2004" t="s">
        <v>16</v>
      </c>
      <c r="G2004" t="s">
        <v>17</v>
      </c>
      <c r="H2004" t="s">
        <v>18</v>
      </c>
      <c r="I2004">
        <v>32.703854399999997</v>
      </c>
      <c r="J2004">
        <v>-117.06835239999999</v>
      </c>
      <c r="K2004" t="s">
        <v>1559</v>
      </c>
      <c r="L2004">
        <v>92114</v>
      </c>
      <c r="M2004">
        <v>4</v>
      </c>
      <c r="N2004">
        <v>11</v>
      </c>
      <c r="O2004" t="s">
        <v>1496</v>
      </c>
      <c r="P2004" t="s">
        <v>24</v>
      </c>
    </row>
    <row r="2005" spans="1:16" x14ac:dyDescent="0.25">
      <c r="A2005">
        <v>3107938</v>
      </c>
      <c r="B2005" s="2">
        <v>44116</v>
      </c>
      <c r="C2005" s="3">
        <v>0.19305555555555554</v>
      </c>
      <c r="D2005">
        <f t="shared" si="31"/>
        <v>2020</v>
      </c>
      <c r="E2005">
        <v>721</v>
      </c>
      <c r="F2005" t="s">
        <v>16</v>
      </c>
      <c r="G2005" t="s">
        <v>17</v>
      </c>
      <c r="H2005" t="s">
        <v>18</v>
      </c>
      <c r="I2005">
        <v>32.697262799999997</v>
      </c>
      <c r="J2005">
        <v>-117.067539</v>
      </c>
      <c r="K2005" t="s">
        <v>1587</v>
      </c>
      <c r="L2005">
        <v>92114</v>
      </c>
      <c r="M2005">
        <v>4</v>
      </c>
      <c r="N2005">
        <v>11</v>
      </c>
      <c r="O2005" t="s">
        <v>1496</v>
      </c>
      <c r="P2005" t="s">
        <v>24</v>
      </c>
    </row>
    <row r="2006" spans="1:16" x14ac:dyDescent="0.25">
      <c r="A2006">
        <v>3092678</v>
      </c>
      <c r="B2006" s="2">
        <v>44102</v>
      </c>
      <c r="C2006" s="3">
        <v>0.97638888888888886</v>
      </c>
      <c r="D2006">
        <f t="shared" si="31"/>
        <v>2020</v>
      </c>
      <c r="E2006">
        <v>735</v>
      </c>
      <c r="F2006" t="s">
        <v>16</v>
      </c>
      <c r="G2006" t="s">
        <v>17</v>
      </c>
      <c r="H2006" t="s">
        <v>18</v>
      </c>
      <c r="I2006">
        <v>32.710609099999999</v>
      </c>
      <c r="J2006">
        <v>-117.05804105999999</v>
      </c>
      <c r="K2006" t="s">
        <v>1588</v>
      </c>
      <c r="L2006">
        <v>92114</v>
      </c>
      <c r="M2006">
        <v>4</v>
      </c>
      <c r="N2006">
        <v>11</v>
      </c>
      <c r="O2006" t="s">
        <v>1496</v>
      </c>
      <c r="P2006" t="s">
        <v>21</v>
      </c>
    </row>
    <row r="2007" spans="1:16" x14ac:dyDescent="0.25">
      <c r="A2007">
        <v>3088655</v>
      </c>
      <c r="B2007" s="2">
        <v>44099</v>
      </c>
      <c r="C2007" s="3">
        <v>7.3611111111111113E-2</v>
      </c>
      <c r="D2007">
        <f t="shared" si="31"/>
        <v>2020</v>
      </c>
      <c r="E2007">
        <v>738</v>
      </c>
      <c r="F2007" t="s">
        <v>16</v>
      </c>
      <c r="G2007" t="s">
        <v>17</v>
      </c>
      <c r="H2007" t="s">
        <v>18</v>
      </c>
      <c r="I2007">
        <v>32.715770300000003</v>
      </c>
      <c r="J2007">
        <v>-117.07423919999999</v>
      </c>
      <c r="K2007" t="s">
        <v>1589</v>
      </c>
      <c r="L2007">
        <v>92114</v>
      </c>
      <c r="M2007">
        <v>4</v>
      </c>
      <c r="N2007">
        <v>11</v>
      </c>
      <c r="O2007" t="s">
        <v>1496</v>
      </c>
      <c r="P2007" t="s">
        <v>21</v>
      </c>
    </row>
    <row r="2008" spans="1:16" x14ac:dyDescent="0.25">
      <c r="A2008">
        <v>3078216</v>
      </c>
      <c r="B2008" s="2">
        <v>44090</v>
      </c>
      <c r="C2008" s="3">
        <v>0.19444444444444445</v>
      </c>
      <c r="D2008">
        <f t="shared" si="31"/>
        <v>2020</v>
      </c>
      <c r="E2008">
        <v>747</v>
      </c>
      <c r="F2008" t="s">
        <v>16</v>
      </c>
      <c r="G2008" t="s">
        <v>17</v>
      </c>
      <c r="H2008" t="s">
        <v>18</v>
      </c>
      <c r="I2008">
        <v>32.698556000000004</v>
      </c>
      <c r="J2008">
        <v>-117.072168</v>
      </c>
      <c r="K2008" t="s">
        <v>1590</v>
      </c>
      <c r="L2008">
        <v>92114</v>
      </c>
      <c r="M2008">
        <v>4</v>
      </c>
      <c r="N2008">
        <v>11</v>
      </c>
      <c r="O2008" t="s">
        <v>1496</v>
      </c>
      <c r="P2008" t="s">
        <v>24</v>
      </c>
    </row>
    <row r="2009" spans="1:16" x14ac:dyDescent="0.25">
      <c r="A2009">
        <v>3069524</v>
      </c>
      <c r="B2009" s="2">
        <v>44082</v>
      </c>
      <c r="C2009" s="3">
        <v>0.36527777777777781</v>
      </c>
      <c r="D2009">
        <f t="shared" si="31"/>
        <v>2020</v>
      </c>
      <c r="E2009">
        <v>755</v>
      </c>
      <c r="F2009" t="s">
        <v>16</v>
      </c>
      <c r="G2009" t="s">
        <v>17</v>
      </c>
      <c r="H2009" t="s">
        <v>18</v>
      </c>
      <c r="I2009">
        <v>32.701628599999999</v>
      </c>
      <c r="J2009">
        <v>-117.078282</v>
      </c>
      <c r="K2009" t="s">
        <v>1591</v>
      </c>
      <c r="L2009">
        <v>92114</v>
      </c>
      <c r="M2009">
        <v>4</v>
      </c>
      <c r="N2009">
        <v>11</v>
      </c>
      <c r="O2009" t="s">
        <v>1496</v>
      </c>
      <c r="P2009" t="s">
        <v>24</v>
      </c>
    </row>
    <row r="2010" spans="1:16" x14ac:dyDescent="0.25">
      <c r="A2010">
        <v>3069245</v>
      </c>
      <c r="B2010" s="2">
        <v>44081</v>
      </c>
      <c r="C2010" s="3">
        <v>0.79236111111111107</v>
      </c>
      <c r="D2010">
        <f t="shared" si="31"/>
        <v>2020</v>
      </c>
      <c r="E2010">
        <v>756</v>
      </c>
      <c r="F2010" t="s">
        <v>16</v>
      </c>
      <c r="G2010" t="s">
        <v>17</v>
      </c>
      <c r="H2010" t="s">
        <v>18</v>
      </c>
      <c r="I2010">
        <v>32.700748439999998</v>
      </c>
      <c r="J2010">
        <v>-117.06292725</v>
      </c>
      <c r="K2010" t="s">
        <v>1592</v>
      </c>
      <c r="L2010">
        <v>92114</v>
      </c>
      <c r="M2010">
        <v>4</v>
      </c>
      <c r="N2010">
        <v>11</v>
      </c>
      <c r="O2010" t="s">
        <v>1496</v>
      </c>
      <c r="P2010" t="s">
        <v>21</v>
      </c>
    </row>
    <row r="2011" spans="1:16" x14ac:dyDescent="0.25">
      <c r="A2011">
        <v>3064839</v>
      </c>
      <c r="B2011" s="2">
        <v>44076</v>
      </c>
      <c r="C2011" s="3">
        <v>0.80069444444444438</v>
      </c>
      <c r="D2011">
        <f t="shared" si="31"/>
        <v>2020</v>
      </c>
      <c r="E2011">
        <v>761</v>
      </c>
      <c r="F2011" t="s">
        <v>16</v>
      </c>
      <c r="G2011" t="s">
        <v>17</v>
      </c>
      <c r="H2011" t="s">
        <v>18</v>
      </c>
      <c r="I2011">
        <v>32.704567599999997</v>
      </c>
      <c r="J2011">
        <v>-117.08145380000001</v>
      </c>
      <c r="K2011" t="s">
        <v>1593</v>
      </c>
      <c r="L2011">
        <v>92114</v>
      </c>
      <c r="M2011">
        <v>4</v>
      </c>
      <c r="N2011">
        <v>11</v>
      </c>
      <c r="O2011" t="s">
        <v>1496</v>
      </c>
      <c r="P2011" t="s">
        <v>24</v>
      </c>
    </row>
    <row r="2012" spans="1:16" x14ac:dyDescent="0.25">
      <c r="A2012">
        <v>3061658</v>
      </c>
      <c r="B2012" s="2">
        <v>44074</v>
      </c>
      <c r="C2012" s="3">
        <v>0.49444444444444446</v>
      </c>
      <c r="D2012">
        <f t="shared" si="31"/>
        <v>2020</v>
      </c>
      <c r="E2012">
        <v>763</v>
      </c>
      <c r="F2012" t="s">
        <v>16</v>
      </c>
      <c r="G2012" t="s">
        <v>17</v>
      </c>
      <c r="H2012" t="s">
        <v>18</v>
      </c>
      <c r="I2012">
        <v>32.700633500000002</v>
      </c>
      <c r="J2012">
        <v>-117.0626978</v>
      </c>
      <c r="K2012" t="s">
        <v>1594</v>
      </c>
      <c r="L2012">
        <v>92114</v>
      </c>
      <c r="M2012">
        <v>4</v>
      </c>
      <c r="N2012">
        <v>11</v>
      </c>
      <c r="O2012" t="s">
        <v>1496</v>
      </c>
      <c r="P2012" t="s">
        <v>24</v>
      </c>
    </row>
    <row r="2013" spans="1:16" x14ac:dyDescent="0.25">
      <c r="A2013">
        <v>3061942</v>
      </c>
      <c r="B2013" s="2">
        <v>44074</v>
      </c>
      <c r="C2013" s="3">
        <v>0.59375</v>
      </c>
      <c r="D2013">
        <f t="shared" si="31"/>
        <v>2020</v>
      </c>
      <c r="E2013">
        <v>763</v>
      </c>
      <c r="F2013" t="s">
        <v>16</v>
      </c>
      <c r="G2013" t="s">
        <v>17</v>
      </c>
      <c r="H2013" t="s">
        <v>18</v>
      </c>
      <c r="I2013">
        <v>32.700633500000002</v>
      </c>
      <c r="J2013">
        <v>-117.0626978</v>
      </c>
      <c r="K2013" t="s">
        <v>1594</v>
      </c>
      <c r="L2013">
        <v>92114</v>
      </c>
      <c r="M2013">
        <v>4</v>
      </c>
      <c r="N2013">
        <v>11</v>
      </c>
      <c r="O2013" t="s">
        <v>1496</v>
      </c>
      <c r="P2013" t="s">
        <v>24</v>
      </c>
    </row>
    <row r="2014" spans="1:16" x14ac:dyDescent="0.25">
      <c r="A2014">
        <v>3047237</v>
      </c>
      <c r="B2014" s="2">
        <v>44060</v>
      </c>
      <c r="C2014" s="3">
        <v>0.5180555555555556</v>
      </c>
      <c r="D2014">
        <f t="shared" si="31"/>
        <v>2020</v>
      </c>
      <c r="E2014">
        <v>777</v>
      </c>
      <c r="F2014" t="s">
        <v>16</v>
      </c>
      <c r="G2014" t="s">
        <v>17</v>
      </c>
      <c r="H2014" t="s">
        <v>18</v>
      </c>
      <c r="I2014">
        <v>32.710913779999998</v>
      </c>
      <c r="J2014">
        <v>-117.05799982000001</v>
      </c>
      <c r="K2014" t="s">
        <v>1588</v>
      </c>
      <c r="L2014">
        <v>92114</v>
      </c>
      <c r="M2014">
        <v>4</v>
      </c>
      <c r="N2014">
        <v>11</v>
      </c>
      <c r="O2014" t="s">
        <v>1496</v>
      </c>
      <c r="P2014" t="s">
        <v>21</v>
      </c>
    </row>
    <row r="2015" spans="1:16" x14ac:dyDescent="0.25">
      <c r="A2015">
        <v>3026033</v>
      </c>
      <c r="B2015" s="2">
        <v>44040</v>
      </c>
      <c r="C2015" s="3">
        <v>0.86736111111111114</v>
      </c>
      <c r="D2015">
        <f t="shared" si="31"/>
        <v>2020</v>
      </c>
      <c r="E2015">
        <v>797</v>
      </c>
      <c r="F2015" t="s">
        <v>16</v>
      </c>
      <c r="G2015" t="s">
        <v>17</v>
      </c>
      <c r="H2015" t="s">
        <v>18</v>
      </c>
      <c r="I2015">
        <v>32.708646199999997</v>
      </c>
      <c r="J2015">
        <v>-117.0849578</v>
      </c>
      <c r="K2015" t="s">
        <v>1595</v>
      </c>
      <c r="L2015">
        <v>92114</v>
      </c>
      <c r="M2015">
        <v>4</v>
      </c>
      <c r="N2015">
        <v>11</v>
      </c>
      <c r="O2015" t="s">
        <v>1496</v>
      </c>
      <c r="P2015" t="s">
        <v>21</v>
      </c>
    </row>
    <row r="2016" spans="1:16" x14ac:dyDescent="0.25">
      <c r="A2016">
        <v>3017142</v>
      </c>
      <c r="B2016" s="2">
        <v>44032</v>
      </c>
      <c r="C2016" s="3">
        <v>0.68541666666666667</v>
      </c>
      <c r="D2016">
        <f t="shared" si="31"/>
        <v>2020</v>
      </c>
      <c r="E2016">
        <v>805</v>
      </c>
      <c r="F2016" t="s">
        <v>16</v>
      </c>
      <c r="G2016" t="s">
        <v>17</v>
      </c>
      <c r="H2016" t="s">
        <v>18</v>
      </c>
      <c r="I2016">
        <v>32.696313000000004</v>
      </c>
      <c r="J2016">
        <v>-117.0877775</v>
      </c>
      <c r="K2016" t="s">
        <v>1554</v>
      </c>
      <c r="L2016">
        <v>92113</v>
      </c>
      <c r="M2016">
        <v>4</v>
      </c>
      <c r="N2016">
        <v>11</v>
      </c>
      <c r="O2016" t="s">
        <v>1496</v>
      </c>
      <c r="P2016" t="s">
        <v>24</v>
      </c>
    </row>
    <row r="2017" spans="1:16" x14ac:dyDescent="0.25">
      <c r="A2017">
        <v>3007197</v>
      </c>
      <c r="B2017" s="2">
        <v>44021</v>
      </c>
      <c r="C2017" s="3">
        <v>0.86041666666666661</v>
      </c>
      <c r="D2017">
        <f t="shared" si="31"/>
        <v>2020</v>
      </c>
      <c r="E2017">
        <v>816</v>
      </c>
      <c r="F2017" t="s">
        <v>16</v>
      </c>
      <c r="G2017" t="s">
        <v>17</v>
      </c>
      <c r="H2017" t="s">
        <v>18</v>
      </c>
      <c r="I2017">
        <v>32.700548844113797</v>
      </c>
      <c r="J2017">
        <v>-117.06298710681899</v>
      </c>
      <c r="K2017" t="s">
        <v>1596</v>
      </c>
      <c r="L2017">
        <v>92114</v>
      </c>
      <c r="M2017">
        <v>4</v>
      </c>
      <c r="N2017">
        <v>11</v>
      </c>
      <c r="O2017" t="s">
        <v>1496</v>
      </c>
      <c r="P2017" t="s">
        <v>21</v>
      </c>
    </row>
    <row r="2018" spans="1:16" x14ac:dyDescent="0.25">
      <c r="A2018">
        <v>2994803</v>
      </c>
      <c r="B2018" s="2">
        <v>44008</v>
      </c>
      <c r="C2018" s="3">
        <v>0.67847222222222225</v>
      </c>
      <c r="D2018">
        <f t="shared" si="31"/>
        <v>2020</v>
      </c>
      <c r="E2018">
        <v>829</v>
      </c>
      <c r="F2018" t="s">
        <v>16</v>
      </c>
      <c r="G2018" t="s">
        <v>17</v>
      </c>
      <c r="H2018" t="s">
        <v>18</v>
      </c>
      <c r="I2018">
        <v>32.6972168</v>
      </c>
      <c r="J2018">
        <v>-117.0561235</v>
      </c>
      <c r="K2018" t="s">
        <v>1597</v>
      </c>
      <c r="L2018">
        <v>92114</v>
      </c>
      <c r="M2018">
        <v>4</v>
      </c>
      <c r="N2018">
        <v>11</v>
      </c>
      <c r="O2018" t="s">
        <v>1496</v>
      </c>
      <c r="P2018" t="s">
        <v>24</v>
      </c>
    </row>
    <row r="2019" spans="1:16" x14ac:dyDescent="0.25">
      <c r="A2019">
        <v>2990147</v>
      </c>
      <c r="B2019" s="2">
        <v>44004</v>
      </c>
      <c r="C2019" s="3">
        <v>0.60138888888888886</v>
      </c>
      <c r="D2019">
        <f t="shared" si="31"/>
        <v>2020</v>
      </c>
      <c r="E2019">
        <v>833</v>
      </c>
      <c r="F2019" t="s">
        <v>16</v>
      </c>
      <c r="G2019" t="s">
        <v>17</v>
      </c>
      <c r="H2019" t="s">
        <v>18</v>
      </c>
      <c r="I2019">
        <v>32.696746300000001</v>
      </c>
      <c r="J2019">
        <v>-117.0850549</v>
      </c>
      <c r="K2019" t="s">
        <v>1598</v>
      </c>
      <c r="L2019">
        <v>92114</v>
      </c>
      <c r="M2019">
        <v>4</v>
      </c>
      <c r="N2019">
        <v>11</v>
      </c>
      <c r="O2019" t="s">
        <v>1496</v>
      </c>
      <c r="P2019" t="s">
        <v>24</v>
      </c>
    </row>
    <row r="2020" spans="1:16" x14ac:dyDescent="0.25">
      <c r="A2020">
        <v>2986859</v>
      </c>
      <c r="B2020" s="2">
        <v>44000</v>
      </c>
      <c r="C2020" s="3">
        <v>0.86249999999999993</v>
      </c>
      <c r="D2020">
        <f t="shared" si="31"/>
        <v>2020</v>
      </c>
      <c r="E2020">
        <v>837</v>
      </c>
      <c r="F2020" t="s">
        <v>16</v>
      </c>
      <c r="G2020" t="s">
        <v>17</v>
      </c>
      <c r="H2020" t="s">
        <v>18</v>
      </c>
      <c r="I2020">
        <v>32.717300000000002</v>
      </c>
      <c r="J2020">
        <v>-117.0719445</v>
      </c>
      <c r="K2020" t="s">
        <v>1599</v>
      </c>
      <c r="L2020">
        <v>92114</v>
      </c>
      <c r="M2020">
        <v>4</v>
      </c>
      <c r="N2020">
        <v>11</v>
      </c>
      <c r="O2020" t="s">
        <v>1496</v>
      </c>
      <c r="P2020" t="s">
        <v>21</v>
      </c>
    </row>
    <row r="2021" spans="1:16" x14ac:dyDescent="0.25">
      <c r="A2021">
        <v>2977963</v>
      </c>
      <c r="B2021" s="2">
        <v>43992</v>
      </c>
      <c r="C2021" s="3">
        <v>0.37361111111111112</v>
      </c>
      <c r="D2021">
        <f t="shared" si="31"/>
        <v>2020</v>
      </c>
      <c r="E2021">
        <v>845</v>
      </c>
      <c r="F2021" t="s">
        <v>16</v>
      </c>
      <c r="G2021" t="s">
        <v>17</v>
      </c>
      <c r="H2021" t="s">
        <v>18</v>
      </c>
      <c r="I2021">
        <v>32.7171065</v>
      </c>
      <c r="J2021">
        <v>-117.0716163</v>
      </c>
      <c r="K2021" t="s">
        <v>1600</v>
      </c>
      <c r="L2021">
        <v>92114</v>
      </c>
      <c r="M2021">
        <v>4</v>
      </c>
      <c r="N2021">
        <v>11</v>
      </c>
      <c r="O2021" t="s">
        <v>1496</v>
      </c>
      <c r="P2021" t="s">
        <v>24</v>
      </c>
    </row>
    <row r="2022" spans="1:16" x14ac:dyDescent="0.25">
      <c r="A2022">
        <v>2970341</v>
      </c>
      <c r="B2022" s="2">
        <v>43983</v>
      </c>
      <c r="C2022" s="3">
        <v>0.6479166666666667</v>
      </c>
      <c r="D2022">
        <f t="shared" si="31"/>
        <v>2020</v>
      </c>
      <c r="E2022">
        <v>854</v>
      </c>
      <c r="F2022" t="s">
        <v>16</v>
      </c>
      <c r="G2022" t="s">
        <v>17</v>
      </c>
      <c r="H2022" t="s">
        <v>18</v>
      </c>
      <c r="I2022">
        <v>32.708825846233097</v>
      </c>
      <c r="J2022">
        <v>-117.070790352408</v>
      </c>
      <c r="K2022" t="s">
        <v>1601</v>
      </c>
      <c r="L2022">
        <v>92114</v>
      </c>
      <c r="M2022">
        <v>4</v>
      </c>
      <c r="N2022">
        <v>11</v>
      </c>
      <c r="O2022" t="s">
        <v>1496</v>
      </c>
      <c r="P2022" t="s">
        <v>21</v>
      </c>
    </row>
    <row r="2023" spans="1:16" x14ac:dyDescent="0.25">
      <c r="A2023">
        <v>3918865</v>
      </c>
      <c r="B2023" s="2">
        <v>44818</v>
      </c>
      <c r="C2023" s="3">
        <v>0.72013888888888899</v>
      </c>
      <c r="D2023">
        <f t="shared" si="31"/>
        <v>2022</v>
      </c>
      <c r="E2023">
        <v>19</v>
      </c>
      <c r="F2023" t="s">
        <v>16</v>
      </c>
      <c r="G2023" t="s">
        <v>17</v>
      </c>
      <c r="H2023" t="s">
        <v>18</v>
      </c>
      <c r="I2023">
        <v>32.975202099999997</v>
      </c>
      <c r="J2023">
        <v>-117.2034187</v>
      </c>
      <c r="K2023" t="s">
        <v>1602</v>
      </c>
      <c r="L2023">
        <v>92130</v>
      </c>
      <c r="M2023">
        <v>1</v>
      </c>
      <c r="N2023">
        <v>49</v>
      </c>
      <c r="O2023" t="s">
        <v>1603</v>
      </c>
      <c r="P2023" t="s">
        <v>24</v>
      </c>
    </row>
    <row r="2024" spans="1:16" x14ac:dyDescent="0.25">
      <c r="A2024">
        <v>3774863</v>
      </c>
      <c r="B2024" s="2">
        <v>44700</v>
      </c>
      <c r="C2024" s="3">
        <v>0.41319444444444442</v>
      </c>
      <c r="D2024">
        <f t="shared" si="31"/>
        <v>2022</v>
      </c>
      <c r="E2024">
        <v>137</v>
      </c>
      <c r="F2024" t="s">
        <v>16</v>
      </c>
      <c r="G2024" t="s">
        <v>17</v>
      </c>
      <c r="H2024" t="s">
        <v>18</v>
      </c>
      <c r="I2024">
        <v>32.9768201922125</v>
      </c>
      <c r="J2024">
        <v>-117.20337688922901</v>
      </c>
      <c r="K2024" t="s">
        <v>1604</v>
      </c>
      <c r="L2024">
        <v>92130</v>
      </c>
      <c r="M2024">
        <v>1</v>
      </c>
      <c r="N2024">
        <v>49</v>
      </c>
      <c r="O2024" t="s">
        <v>1603</v>
      </c>
      <c r="P2024" t="s">
        <v>21</v>
      </c>
    </row>
    <row r="2025" spans="1:16" x14ac:dyDescent="0.25">
      <c r="A2025">
        <v>3664644</v>
      </c>
      <c r="B2025" s="2">
        <v>44599</v>
      </c>
      <c r="C2025" s="3">
        <v>0.56111111111111112</v>
      </c>
      <c r="D2025">
        <f t="shared" si="31"/>
        <v>2022</v>
      </c>
      <c r="E2025">
        <v>238</v>
      </c>
      <c r="F2025" t="s">
        <v>16</v>
      </c>
      <c r="G2025" t="s">
        <v>17</v>
      </c>
      <c r="H2025" t="s">
        <v>18</v>
      </c>
      <c r="I2025">
        <v>32.975147301024698</v>
      </c>
      <c r="J2025">
        <v>-117.23025511351899</v>
      </c>
      <c r="K2025" t="s">
        <v>1605</v>
      </c>
      <c r="L2025">
        <v>92130</v>
      </c>
      <c r="M2025">
        <v>1</v>
      </c>
      <c r="N2025">
        <v>49</v>
      </c>
      <c r="O2025" t="s">
        <v>1603</v>
      </c>
      <c r="P2025" t="s">
        <v>21</v>
      </c>
    </row>
    <row r="2026" spans="1:16" x14ac:dyDescent="0.25">
      <c r="A2026">
        <v>3641236</v>
      </c>
      <c r="B2026" s="2">
        <v>44579</v>
      </c>
      <c r="C2026" s="3">
        <v>0.3354166666666667</v>
      </c>
      <c r="D2026">
        <f t="shared" si="31"/>
        <v>2022</v>
      </c>
      <c r="E2026">
        <v>258</v>
      </c>
      <c r="F2026" t="s">
        <v>16</v>
      </c>
      <c r="G2026" t="s">
        <v>17</v>
      </c>
      <c r="H2026" t="s">
        <v>18</v>
      </c>
      <c r="I2026">
        <v>32.974153999999999</v>
      </c>
      <c r="J2026">
        <v>-117.20569260000001</v>
      </c>
      <c r="K2026" t="s">
        <v>1606</v>
      </c>
      <c r="L2026">
        <v>92130</v>
      </c>
      <c r="M2026">
        <v>1</v>
      </c>
      <c r="N2026">
        <v>49</v>
      </c>
      <c r="O2026" t="s">
        <v>1603</v>
      </c>
      <c r="P2026" t="s">
        <v>24</v>
      </c>
    </row>
    <row r="2027" spans="1:16" x14ac:dyDescent="0.25">
      <c r="A2027">
        <v>3641244</v>
      </c>
      <c r="B2027" s="2">
        <v>44579</v>
      </c>
      <c r="C2027" s="3">
        <v>0.33888888888888885</v>
      </c>
      <c r="D2027">
        <f t="shared" si="31"/>
        <v>2022</v>
      </c>
      <c r="E2027">
        <v>258</v>
      </c>
      <c r="F2027" t="s">
        <v>16</v>
      </c>
      <c r="G2027" t="s">
        <v>17</v>
      </c>
      <c r="H2027" t="s">
        <v>18</v>
      </c>
      <c r="I2027">
        <v>32.974153999999999</v>
      </c>
      <c r="J2027">
        <v>-117.20569260000001</v>
      </c>
      <c r="K2027" t="s">
        <v>1606</v>
      </c>
      <c r="L2027">
        <v>92130</v>
      </c>
      <c r="M2027">
        <v>1</v>
      </c>
      <c r="N2027">
        <v>49</v>
      </c>
      <c r="O2027" t="s">
        <v>1603</v>
      </c>
      <c r="P2027" t="s">
        <v>24</v>
      </c>
    </row>
    <row r="2028" spans="1:16" x14ac:dyDescent="0.25">
      <c r="A2028">
        <v>3939446</v>
      </c>
      <c r="B2028" s="2">
        <v>44834</v>
      </c>
      <c r="C2028" s="3">
        <v>0.53263888888888888</v>
      </c>
      <c r="D2028">
        <f t="shared" si="31"/>
        <v>2022</v>
      </c>
      <c r="E2028">
        <v>3</v>
      </c>
      <c r="F2028" t="s">
        <v>16</v>
      </c>
      <c r="G2028" t="s">
        <v>25</v>
      </c>
      <c r="H2028" t="s">
        <v>18</v>
      </c>
      <c r="I2028">
        <v>32.728669322260799</v>
      </c>
      <c r="J2028">
        <v>-117.12966318221901</v>
      </c>
      <c r="K2028" t="s">
        <v>1607</v>
      </c>
      <c r="L2028">
        <v>92104</v>
      </c>
      <c r="M2028">
        <v>3</v>
      </c>
      <c r="N2028">
        <v>8</v>
      </c>
      <c r="O2028" t="s">
        <v>1608</v>
      </c>
      <c r="P2028" t="s">
        <v>36</v>
      </c>
    </row>
    <row r="2029" spans="1:16" x14ac:dyDescent="0.25">
      <c r="A2029">
        <v>3940013</v>
      </c>
      <c r="B2029" s="2">
        <v>44834</v>
      </c>
      <c r="C2029" s="3">
        <v>0.82708333333333339</v>
      </c>
      <c r="D2029">
        <f t="shared" si="31"/>
        <v>2022</v>
      </c>
      <c r="E2029">
        <v>3</v>
      </c>
      <c r="F2029" t="s">
        <v>16</v>
      </c>
      <c r="G2029" t="s">
        <v>17</v>
      </c>
      <c r="H2029" t="s">
        <v>18</v>
      </c>
      <c r="I2029">
        <v>32.716976065793098</v>
      </c>
      <c r="J2029">
        <v>-117.123154639248</v>
      </c>
      <c r="K2029" t="s">
        <v>1609</v>
      </c>
      <c r="L2029">
        <v>92102</v>
      </c>
      <c r="M2029">
        <v>3</v>
      </c>
      <c r="N2029">
        <v>8</v>
      </c>
      <c r="O2029" t="s">
        <v>1608</v>
      </c>
      <c r="P2029" t="s">
        <v>21</v>
      </c>
    </row>
    <row r="2030" spans="1:16" x14ac:dyDescent="0.25">
      <c r="A2030">
        <v>3935524</v>
      </c>
      <c r="B2030" s="2">
        <v>44831</v>
      </c>
      <c r="C2030" s="3">
        <v>0.86944444444444446</v>
      </c>
      <c r="D2030">
        <f t="shared" si="31"/>
        <v>2022</v>
      </c>
      <c r="E2030">
        <v>6</v>
      </c>
      <c r="F2030" t="s">
        <v>16</v>
      </c>
      <c r="G2030" t="s">
        <v>17</v>
      </c>
      <c r="H2030" t="s">
        <v>18</v>
      </c>
      <c r="I2030">
        <v>32.715667445993901</v>
      </c>
      <c r="J2030">
        <v>-117.128612647309</v>
      </c>
      <c r="K2030" t="s">
        <v>1610</v>
      </c>
      <c r="L2030">
        <v>92102</v>
      </c>
      <c r="M2030">
        <v>3</v>
      </c>
      <c r="N2030">
        <v>8</v>
      </c>
      <c r="O2030" t="s">
        <v>1608</v>
      </c>
      <c r="P2030" t="s">
        <v>21</v>
      </c>
    </row>
    <row r="2031" spans="1:16" x14ac:dyDescent="0.25">
      <c r="A2031">
        <v>3919119</v>
      </c>
      <c r="B2031" s="2">
        <v>44818</v>
      </c>
      <c r="C2031" s="3">
        <v>0.92291666666666661</v>
      </c>
      <c r="D2031">
        <f t="shared" si="31"/>
        <v>2022</v>
      </c>
      <c r="E2031">
        <v>19</v>
      </c>
      <c r="F2031" t="s">
        <v>16</v>
      </c>
      <c r="G2031" t="s">
        <v>17</v>
      </c>
      <c r="H2031" t="s">
        <v>18</v>
      </c>
      <c r="I2031">
        <v>32.7189424364825</v>
      </c>
      <c r="J2031">
        <v>-117.13394982608401</v>
      </c>
      <c r="K2031" t="s">
        <v>1611</v>
      </c>
      <c r="L2031">
        <v>92102</v>
      </c>
      <c r="M2031">
        <v>3</v>
      </c>
      <c r="N2031">
        <v>8</v>
      </c>
      <c r="O2031" t="s">
        <v>1608</v>
      </c>
      <c r="P2031" t="s">
        <v>21</v>
      </c>
    </row>
    <row r="2032" spans="1:16" x14ac:dyDescent="0.25">
      <c r="A2032">
        <v>3908911</v>
      </c>
      <c r="B2032" s="2">
        <v>44811</v>
      </c>
      <c r="C2032" s="3">
        <v>0.2986111111111111</v>
      </c>
      <c r="D2032">
        <f t="shared" si="31"/>
        <v>2022</v>
      </c>
      <c r="E2032">
        <v>26</v>
      </c>
      <c r="F2032" t="s">
        <v>16</v>
      </c>
      <c r="G2032" t="s">
        <v>17</v>
      </c>
      <c r="H2032" t="s">
        <v>18</v>
      </c>
      <c r="I2032">
        <v>32.714666871705802</v>
      </c>
      <c r="J2032">
        <v>-117.14160224378401</v>
      </c>
      <c r="K2032" t="s">
        <v>1612</v>
      </c>
      <c r="L2032">
        <v>92102</v>
      </c>
      <c r="M2032">
        <v>3</v>
      </c>
      <c r="N2032">
        <v>8</v>
      </c>
      <c r="O2032" t="s">
        <v>1608</v>
      </c>
      <c r="P2032" t="s">
        <v>21</v>
      </c>
    </row>
    <row r="2033" spans="1:16" x14ac:dyDescent="0.25">
      <c r="A2033">
        <v>3906758</v>
      </c>
      <c r="B2033" s="2">
        <v>44808</v>
      </c>
      <c r="C2033" s="3">
        <v>0.89236111111111116</v>
      </c>
      <c r="D2033">
        <f t="shared" si="31"/>
        <v>2022</v>
      </c>
      <c r="E2033">
        <v>29</v>
      </c>
      <c r="F2033" t="s">
        <v>16</v>
      </c>
      <c r="G2033" t="s">
        <v>17</v>
      </c>
      <c r="H2033" t="s">
        <v>18</v>
      </c>
      <c r="I2033">
        <v>32.715792078230599</v>
      </c>
      <c r="J2033">
        <v>-117.12845098405801</v>
      </c>
      <c r="K2033" t="s">
        <v>1613</v>
      </c>
      <c r="L2033">
        <v>92102</v>
      </c>
      <c r="M2033">
        <v>3</v>
      </c>
      <c r="N2033">
        <v>8</v>
      </c>
      <c r="O2033" t="s">
        <v>1608</v>
      </c>
      <c r="P2033" t="s">
        <v>24</v>
      </c>
    </row>
    <row r="2034" spans="1:16" x14ac:dyDescent="0.25">
      <c r="A2034">
        <v>3897397</v>
      </c>
      <c r="B2034" s="2">
        <v>44800</v>
      </c>
      <c r="C2034" s="3">
        <v>0.97361111111111109</v>
      </c>
      <c r="D2034">
        <f t="shared" si="31"/>
        <v>2022</v>
      </c>
      <c r="E2034">
        <v>37</v>
      </c>
      <c r="F2034" t="s">
        <v>16</v>
      </c>
      <c r="G2034" t="s">
        <v>17</v>
      </c>
      <c r="H2034" t="s">
        <v>18</v>
      </c>
      <c r="I2034">
        <v>32.717056149428203</v>
      </c>
      <c r="J2034">
        <v>-117.12543815674999</v>
      </c>
      <c r="K2034" t="s">
        <v>1614</v>
      </c>
      <c r="L2034">
        <v>92102</v>
      </c>
      <c r="M2034">
        <v>3</v>
      </c>
      <c r="N2034">
        <v>8</v>
      </c>
      <c r="O2034" t="s">
        <v>1608</v>
      </c>
      <c r="P2034" t="s">
        <v>21</v>
      </c>
    </row>
    <row r="2035" spans="1:16" x14ac:dyDescent="0.25">
      <c r="A2035">
        <v>3889326</v>
      </c>
      <c r="B2035" s="2">
        <v>44795</v>
      </c>
      <c r="C2035" s="3">
        <v>0.20347222222222219</v>
      </c>
      <c r="D2035">
        <f t="shared" si="31"/>
        <v>2022</v>
      </c>
      <c r="E2035">
        <v>42</v>
      </c>
      <c r="F2035" t="s">
        <v>16</v>
      </c>
      <c r="G2035" t="s">
        <v>25</v>
      </c>
      <c r="H2035" t="s">
        <v>18</v>
      </c>
      <c r="I2035">
        <v>32.722971666666602</v>
      </c>
      <c r="J2035">
        <v>-117.129320249221</v>
      </c>
      <c r="K2035" t="s">
        <v>1615</v>
      </c>
      <c r="L2035">
        <v>92102</v>
      </c>
      <c r="M2035">
        <v>3</v>
      </c>
      <c r="N2035">
        <v>8</v>
      </c>
      <c r="O2035" t="s">
        <v>1608</v>
      </c>
      <c r="P2035" t="s">
        <v>21</v>
      </c>
    </row>
    <row r="2036" spans="1:16" x14ac:dyDescent="0.25">
      <c r="A2036">
        <v>3889340</v>
      </c>
      <c r="B2036" s="2">
        <v>44795</v>
      </c>
      <c r="C2036" s="3">
        <v>0.21388888888888891</v>
      </c>
      <c r="D2036">
        <f t="shared" si="31"/>
        <v>2022</v>
      </c>
      <c r="E2036">
        <v>42</v>
      </c>
      <c r="F2036" t="s">
        <v>16</v>
      </c>
      <c r="G2036" t="s">
        <v>51</v>
      </c>
      <c r="H2036" t="s">
        <v>18</v>
      </c>
      <c r="I2036">
        <v>32.719043667948498</v>
      </c>
      <c r="J2036">
        <v>-117.129406542056</v>
      </c>
      <c r="K2036" t="s">
        <v>1616</v>
      </c>
      <c r="L2036">
        <v>92102</v>
      </c>
      <c r="M2036">
        <v>3</v>
      </c>
      <c r="N2036">
        <v>8</v>
      </c>
      <c r="O2036" t="s">
        <v>1608</v>
      </c>
      <c r="P2036" t="s">
        <v>21</v>
      </c>
    </row>
    <row r="2037" spans="1:16" x14ac:dyDescent="0.25">
      <c r="A2037">
        <v>3889200</v>
      </c>
      <c r="B2037" s="2">
        <v>44794</v>
      </c>
      <c r="C2037" s="3">
        <v>0.8256944444444444</v>
      </c>
      <c r="D2037">
        <f t="shared" si="31"/>
        <v>2022</v>
      </c>
      <c r="E2037">
        <v>43</v>
      </c>
      <c r="F2037" t="s">
        <v>16</v>
      </c>
      <c r="G2037" t="s">
        <v>51</v>
      </c>
      <c r="H2037" t="s">
        <v>18</v>
      </c>
      <c r="I2037">
        <v>32.7257866666667</v>
      </c>
      <c r="J2037">
        <v>-117.129233333333</v>
      </c>
      <c r="K2037" t="s">
        <v>1617</v>
      </c>
      <c r="L2037">
        <v>92102</v>
      </c>
      <c r="M2037">
        <v>3</v>
      </c>
      <c r="N2037">
        <v>8</v>
      </c>
      <c r="O2037" t="s">
        <v>1608</v>
      </c>
      <c r="P2037" t="s">
        <v>21</v>
      </c>
    </row>
    <row r="2038" spans="1:16" x14ac:dyDescent="0.25">
      <c r="A2038">
        <v>3880287</v>
      </c>
      <c r="B2038" s="2">
        <v>44787</v>
      </c>
      <c r="C2038" s="3">
        <v>0.84583333333333333</v>
      </c>
      <c r="D2038">
        <f t="shared" si="31"/>
        <v>2022</v>
      </c>
      <c r="E2038">
        <v>50</v>
      </c>
      <c r="F2038" t="s">
        <v>16</v>
      </c>
      <c r="G2038" t="s">
        <v>17</v>
      </c>
      <c r="H2038" t="s">
        <v>18</v>
      </c>
      <c r="I2038">
        <v>32.717854633571498</v>
      </c>
      <c r="J2038">
        <v>-117.14243682518</v>
      </c>
      <c r="K2038" t="s">
        <v>1618</v>
      </c>
      <c r="L2038">
        <v>92102</v>
      </c>
      <c r="M2038">
        <v>3</v>
      </c>
      <c r="N2038">
        <v>8</v>
      </c>
      <c r="O2038" t="s">
        <v>1608</v>
      </c>
      <c r="P2038" t="s">
        <v>21</v>
      </c>
    </row>
    <row r="2039" spans="1:16" x14ac:dyDescent="0.25">
      <c r="A2039">
        <v>3878662</v>
      </c>
      <c r="B2039" s="2">
        <v>44785</v>
      </c>
      <c r="C2039" s="3">
        <v>0.64930555555555558</v>
      </c>
      <c r="D2039">
        <f t="shared" si="31"/>
        <v>2022</v>
      </c>
      <c r="E2039">
        <v>52</v>
      </c>
      <c r="F2039" t="s">
        <v>16</v>
      </c>
      <c r="G2039" t="s">
        <v>17</v>
      </c>
      <c r="H2039" t="s">
        <v>18</v>
      </c>
      <c r="I2039">
        <v>32.7265142279063</v>
      </c>
      <c r="J2039">
        <v>-117.129707281356</v>
      </c>
      <c r="K2039" t="s">
        <v>1619</v>
      </c>
      <c r="L2039">
        <v>92102</v>
      </c>
      <c r="M2039">
        <v>3</v>
      </c>
      <c r="N2039">
        <v>8</v>
      </c>
      <c r="O2039" t="s">
        <v>1608</v>
      </c>
      <c r="P2039" t="s">
        <v>21</v>
      </c>
    </row>
    <row r="2040" spans="1:16" x14ac:dyDescent="0.25">
      <c r="A2040">
        <v>3871900</v>
      </c>
      <c r="B2040" s="2">
        <v>44780</v>
      </c>
      <c r="C2040" s="3">
        <v>0.87638888888888899</v>
      </c>
      <c r="D2040">
        <f t="shared" si="31"/>
        <v>2022</v>
      </c>
      <c r="E2040">
        <v>57</v>
      </c>
      <c r="F2040" t="s">
        <v>16</v>
      </c>
      <c r="G2040" t="s">
        <v>17</v>
      </c>
      <c r="H2040" t="s">
        <v>18</v>
      </c>
      <c r="I2040">
        <v>32.716934566871501</v>
      </c>
      <c r="J2040">
        <v>-117.133875371408</v>
      </c>
      <c r="K2040" t="s">
        <v>1620</v>
      </c>
      <c r="L2040">
        <v>92102</v>
      </c>
      <c r="M2040">
        <v>3</v>
      </c>
      <c r="N2040">
        <v>8</v>
      </c>
      <c r="O2040" t="s">
        <v>1608</v>
      </c>
      <c r="P2040" t="s">
        <v>21</v>
      </c>
    </row>
    <row r="2041" spans="1:16" x14ac:dyDescent="0.25">
      <c r="A2041">
        <v>3856574</v>
      </c>
      <c r="B2041" s="2">
        <v>44768</v>
      </c>
      <c r="C2041" s="3">
        <v>0.88958333333333339</v>
      </c>
      <c r="D2041">
        <f t="shared" si="31"/>
        <v>2022</v>
      </c>
      <c r="E2041">
        <v>69</v>
      </c>
      <c r="F2041" t="s">
        <v>16</v>
      </c>
      <c r="G2041" t="s">
        <v>17</v>
      </c>
      <c r="H2041" t="s">
        <v>18</v>
      </c>
      <c r="I2041">
        <v>32.725881521567402</v>
      </c>
      <c r="J2041">
        <v>-117.125522755086</v>
      </c>
      <c r="K2041" t="s">
        <v>1621</v>
      </c>
      <c r="L2041">
        <v>92102</v>
      </c>
      <c r="M2041">
        <v>3</v>
      </c>
      <c r="N2041">
        <v>8</v>
      </c>
      <c r="O2041" t="s">
        <v>1608</v>
      </c>
      <c r="P2041" t="s">
        <v>21</v>
      </c>
    </row>
    <row r="2042" spans="1:16" x14ac:dyDescent="0.25">
      <c r="A2042">
        <v>3853647</v>
      </c>
      <c r="B2042" s="2">
        <v>44766</v>
      </c>
      <c r="C2042" s="3">
        <v>0.77777777777777779</v>
      </c>
      <c r="D2042">
        <f t="shared" si="31"/>
        <v>2022</v>
      </c>
      <c r="E2042">
        <v>71</v>
      </c>
      <c r="F2042" t="s">
        <v>16</v>
      </c>
      <c r="G2042" t="s">
        <v>51</v>
      </c>
      <c r="H2042" t="s">
        <v>18</v>
      </c>
      <c r="I2042">
        <v>32.714834371541997</v>
      </c>
      <c r="J2042">
        <v>-117.14116539806101</v>
      </c>
      <c r="K2042" t="s">
        <v>1622</v>
      </c>
      <c r="L2042">
        <v>92102</v>
      </c>
      <c r="M2042">
        <v>3</v>
      </c>
      <c r="N2042">
        <v>8</v>
      </c>
      <c r="O2042" t="s">
        <v>1608</v>
      </c>
      <c r="P2042" t="s">
        <v>21</v>
      </c>
    </row>
    <row r="2043" spans="1:16" x14ac:dyDescent="0.25">
      <c r="A2043">
        <v>3833315</v>
      </c>
      <c r="B2043" s="2">
        <v>44749</v>
      </c>
      <c r="C2043" s="3">
        <v>0.90625</v>
      </c>
      <c r="D2043">
        <f t="shared" si="31"/>
        <v>2022</v>
      </c>
      <c r="E2043">
        <v>88</v>
      </c>
      <c r="F2043" t="s">
        <v>16</v>
      </c>
      <c r="G2043" t="s">
        <v>17</v>
      </c>
      <c r="H2043" t="s">
        <v>18</v>
      </c>
      <c r="I2043">
        <v>32.725957576215897</v>
      </c>
      <c r="J2043">
        <v>-117.125395853181</v>
      </c>
      <c r="K2043" t="s">
        <v>1623</v>
      </c>
      <c r="L2043">
        <v>92102</v>
      </c>
      <c r="M2043">
        <v>3</v>
      </c>
      <c r="N2043">
        <v>8</v>
      </c>
      <c r="O2043" t="s">
        <v>1608</v>
      </c>
      <c r="P2043" t="s">
        <v>21</v>
      </c>
    </row>
    <row r="2044" spans="1:16" x14ac:dyDescent="0.25">
      <c r="A2044">
        <v>3819548</v>
      </c>
      <c r="B2044" s="2">
        <v>44738</v>
      </c>
      <c r="C2044" s="3">
        <v>0.8847222222222223</v>
      </c>
      <c r="D2044">
        <f t="shared" si="31"/>
        <v>2022</v>
      </c>
      <c r="E2044">
        <v>99</v>
      </c>
      <c r="F2044" t="s">
        <v>16</v>
      </c>
      <c r="G2044" t="s">
        <v>17</v>
      </c>
      <c r="H2044" t="s">
        <v>18</v>
      </c>
      <c r="I2044">
        <v>32.720362912876602</v>
      </c>
      <c r="J2044">
        <v>-117.13382888585301</v>
      </c>
      <c r="K2044" t="s">
        <v>1624</v>
      </c>
      <c r="L2044">
        <v>92102</v>
      </c>
      <c r="M2044">
        <v>3</v>
      </c>
      <c r="N2044">
        <v>8</v>
      </c>
      <c r="O2044" t="s">
        <v>1608</v>
      </c>
      <c r="P2044" t="s">
        <v>21</v>
      </c>
    </row>
    <row r="2045" spans="1:16" x14ac:dyDescent="0.25">
      <c r="A2045">
        <v>3819553</v>
      </c>
      <c r="B2045" s="2">
        <v>44738</v>
      </c>
      <c r="C2045" s="3">
        <v>0.89097222222222217</v>
      </c>
      <c r="D2045">
        <f t="shared" si="31"/>
        <v>2022</v>
      </c>
      <c r="E2045">
        <v>99</v>
      </c>
      <c r="F2045" t="s">
        <v>16</v>
      </c>
      <c r="G2045" t="s">
        <v>17</v>
      </c>
      <c r="H2045" t="s">
        <v>18</v>
      </c>
      <c r="I2045">
        <v>32.717919999999999</v>
      </c>
      <c r="J2045">
        <v>-117.147475</v>
      </c>
      <c r="K2045" t="s">
        <v>1625</v>
      </c>
      <c r="L2045">
        <v>92102</v>
      </c>
      <c r="M2045">
        <v>3</v>
      </c>
      <c r="N2045">
        <v>8</v>
      </c>
      <c r="O2045" t="s">
        <v>1608</v>
      </c>
      <c r="P2045" t="s">
        <v>21</v>
      </c>
    </row>
    <row r="2046" spans="1:16" x14ac:dyDescent="0.25">
      <c r="A2046">
        <v>3803777</v>
      </c>
      <c r="B2046" s="2">
        <v>44725</v>
      </c>
      <c r="C2046" s="3">
        <v>0.89166666666666661</v>
      </c>
      <c r="D2046">
        <f t="shared" si="31"/>
        <v>2022</v>
      </c>
      <c r="E2046">
        <v>112</v>
      </c>
      <c r="F2046" t="s">
        <v>16</v>
      </c>
      <c r="G2046" t="s">
        <v>17</v>
      </c>
      <c r="H2046" t="s">
        <v>18</v>
      </c>
      <c r="I2046">
        <v>32.7168854655161</v>
      </c>
      <c r="J2046">
        <v>-117.14672201090301</v>
      </c>
      <c r="K2046" t="s">
        <v>1626</v>
      </c>
      <c r="L2046">
        <v>92102</v>
      </c>
      <c r="M2046">
        <v>3</v>
      </c>
      <c r="N2046">
        <v>8</v>
      </c>
      <c r="O2046" t="s">
        <v>1608</v>
      </c>
      <c r="P2046" t="s">
        <v>21</v>
      </c>
    </row>
    <row r="2047" spans="1:16" x14ac:dyDescent="0.25">
      <c r="A2047">
        <v>3799176</v>
      </c>
      <c r="B2047" s="2">
        <v>44721</v>
      </c>
      <c r="C2047" s="3">
        <v>0.86597222222222225</v>
      </c>
      <c r="D2047">
        <f t="shared" si="31"/>
        <v>2022</v>
      </c>
      <c r="E2047">
        <v>116</v>
      </c>
      <c r="F2047" t="s">
        <v>16</v>
      </c>
      <c r="G2047" t="s">
        <v>17</v>
      </c>
      <c r="H2047" t="s">
        <v>18</v>
      </c>
      <c r="I2047">
        <v>32.715760482499199</v>
      </c>
      <c r="J2047">
        <v>-117.14388184491899</v>
      </c>
      <c r="K2047" t="s">
        <v>1627</v>
      </c>
      <c r="L2047">
        <v>92102</v>
      </c>
      <c r="M2047">
        <v>3</v>
      </c>
      <c r="N2047">
        <v>8</v>
      </c>
      <c r="O2047" t="s">
        <v>1608</v>
      </c>
      <c r="P2047" t="s">
        <v>21</v>
      </c>
    </row>
    <row r="2048" spans="1:16" x14ac:dyDescent="0.25">
      <c r="A2048">
        <v>3794644</v>
      </c>
      <c r="B2048" s="2">
        <v>44718</v>
      </c>
      <c r="C2048" s="3">
        <v>0.7006944444444444</v>
      </c>
      <c r="D2048">
        <f t="shared" si="31"/>
        <v>2022</v>
      </c>
      <c r="E2048">
        <v>119</v>
      </c>
      <c r="F2048" t="s">
        <v>16</v>
      </c>
      <c r="G2048" t="s">
        <v>17</v>
      </c>
      <c r="H2048" t="s">
        <v>18</v>
      </c>
      <c r="I2048">
        <v>32.719349235503202</v>
      </c>
      <c r="J2048">
        <v>-117.14281954240499</v>
      </c>
      <c r="K2048" t="s">
        <v>1628</v>
      </c>
      <c r="L2048">
        <v>92102</v>
      </c>
      <c r="M2048">
        <v>3</v>
      </c>
      <c r="N2048">
        <v>8</v>
      </c>
      <c r="O2048" t="s">
        <v>1608</v>
      </c>
      <c r="P2048" t="s">
        <v>21</v>
      </c>
    </row>
    <row r="2049" spans="1:16" x14ac:dyDescent="0.25">
      <c r="A2049">
        <v>3787973</v>
      </c>
      <c r="B2049" s="2">
        <v>44713</v>
      </c>
      <c r="C2049" s="3">
        <v>0.3666666666666667</v>
      </c>
      <c r="D2049">
        <f t="shared" si="31"/>
        <v>2022</v>
      </c>
      <c r="E2049">
        <v>124</v>
      </c>
      <c r="F2049" t="s">
        <v>16</v>
      </c>
      <c r="G2049" t="s">
        <v>17</v>
      </c>
      <c r="H2049" t="s">
        <v>18</v>
      </c>
      <c r="I2049">
        <v>32.726552314155498</v>
      </c>
      <c r="J2049">
        <v>-117.129842452814</v>
      </c>
      <c r="K2049" t="s">
        <v>1629</v>
      </c>
      <c r="L2049">
        <v>92104</v>
      </c>
      <c r="M2049">
        <v>3</v>
      </c>
      <c r="N2049">
        <v>8</v>
      </c>
      <c r="O2049" t="s">
        <v>1608</v>
      </c>
      <c r="P2049" t="s">
        <v>21</v>
      </c>
    </row>
    <row r="2050" spans="1:16" x14ac:dyDescent="0.25">
      <c r="A2050">
        <v>3776470</v>
      </c>
      <c r="B2050" s="2">
        <v>44701</v>
      </c>
      <c r="C2050" s="3">
        <v>0.54999999999999993</v>
      </c>
      <c r="D2050">
        <f t="shared" ref="D2050:D2113" si="32">YEAR(B2050)</f>
        <v>2022</v>
      </c>
      <c r="E2050">
        <v>136</v>
      </c>
      <c r="F2050" t="s">
        <v>16</v>
      </c>
      <c r="G2050" t="s">
        <v>25</v>
      </c>
      <c r="H2050" t="s">
        <v>18</v>
      </c>
      <c r="I2050">
        <v>32.726428575716398</v>
      </c>
      <c r="J2050">
        <v>-117.12961703207399</v>
      </c>
      <c r="K2050" t="s">
        <v>1630</v>
      </c>
      <c r="L2050">
        <v>92102</v>
      </c>
      <c r="M2050">
        <v>3</v>
      </c>
      <c r="N2050">
        <v>8</v>
      </c>
      <c r="O2050" t="s">
        <v>1608</v>
      </c>
      <c r="P2050" t="s">
        <v>21</v>
      </c>
    </row>
    <row r="2051" spans="1:16" x14ac:dyDescent="0.25">
      <c r="A2051">
        <v>3773775</v>
      </c>
      <c r="B2051" s="2">
        <v>44699</v>
      </c>
      <c r="C2051" s="3">
        <v>0.53472222222222221</v>
      </c>
      <c r="D2051">
        <f t="shared" si="32"/>
        <v>2022</v>
      </c>
      <c r="E2051">
        <v>138</v>
      </c>
      <c r="F2051" t="s">
        <v>16</v>
      </c>
      <c r="G2051" t="s">
        <v>17</v>
      </c>
      <c r="H2051" t="s">
        <v>18</v>
      </c>
      <c r="I2051">
        <v>32.722731175441403</v>
      </c>
      <c r="J2051">
        <v>-117.129400223494</v>
      </c>
      <c r="K2051" t="s">
        <v>1631</v>
      </c>
      <c r="L2051">
        <v>92102</v>
      </c>
      <c r="M2051">
        <v>3</v>
      </c>
      <c r="N2051">
        <v>8</v>
      </c>
      <c r="O2051" t="s">
        <v>1608</v>
      </c>
      <c r="P2051" t="s">
        <v>21</v>
      </c>
    </row>
    <row r="2052" spans="1:16" x14ac:dyDescent="0.25">
      <c r="A2052">
        <v>3764166</v>
      </c>
      <c r="B2052" s="2">
        <v>44691</v>
      </c>
      <c r="C2052" s="3">
        <v>0.28263888888888888</v>
      </c>
      <c r="D2052">
        <f t="shared" si="32"/>
        <v>2022</v>
      </c>
      <c r="E2052">
        <v>146</v>
      </c>
      <c r="F2052" t="s">
        <v>16</v>
      </c>
      <c r="G2052" t="s">
        <v>17</v>
      </c>
      <c r="H2052" t="s">
        <v>18</v>
      </c>
      <c r="I2052">
        <v>32.721808521235197</v>
      </c>
      <c r="J2052">
        <v>-117.133626986995</v>
      </c>
      <c r="K2052" t="s">
        <v>1632</v>
      </c>
      <c r="L2052">
        <v>92102</v>
      </c>
      <c r="M2052">
        <v>3</v>
      </c>
      <c r="N2052">
        <v>8</v>
      </c>
      <c r="O2052" t="s">
        <v>1608</v>
      </c>
      <c r="P2052" t="s">
        <v>21</v>
      </c>
    </row>
    <row r="2053" spans="1:16" x14ac:dyDescent="0.25">
      <c r="A2053">
        <v>3762284</v>
      </c>
      <c r="B2053" s="2">
        <v>44689</v>
      </c>
      <c r="C2053" s="3">
        <v>0.35069444444444442</v>
      </c>
      <c r="D2053">
        <f t="shared" si="32"/>
        <v>2022</v>
      </c>
      <c r="E2053">
        <v>148</v>
      </c>
      <c r="F2053" t="s">
        <v>16</v>
      </c>
      <c r="G2053" t="s">
        <v>17</v>
      </c>
      <c r="H2053" t="s">
        <v>18</v>
      </c>
      <c r="I2053">
        <v>32.7237297</v>
      </c>
      <c r="J2053">
        <v>-117.1314158</v>
      </c>
      <c r="K2053" t="s">
        <v>1633</v>
      </c>
      <c r="L2053">
        <v>92102</v>
      </c>
      <c r="M2053">
        <v>3</v>
      </c>
      <c r="N2053">
        <v>8</v>
      </c>
      <c r="O2053" t="s">
        <v>1608</v>
      </c>
      <c r="P2053" t="s">
        <v>24</v>
      </c>
    </row>
    <row r="2054" spans="1:16" x14ac:dyDescent="0.25">
      <c r="A2054">
        <v>3762481</v>
      </c>
      <c r="B2054" s="2">
        <v>44689</v>
      </c>
      <c r="C2054" s="3">
        <v>0.56458333333333333</v>
      </c>
      <c r="D2054">
        <f t="shared" si="32"/>
        <v>2022</v>
      </c>
      <c r="E2054">
        <v>148</v>
      </c>
      <c r="F2054" t="s">
        <v>16</v>
      </c>
      <c r="G2054" t="s">
        <v>17</v>
      </c>
      <c r="H2054" t="s">
        <v>18</v>
      </c>
      <c r="I2054">
        <v>32.716914298858399</v>
      </c>
      <c r="J2054">
        <v>-117.133866611111</v>
      </c>
      <c r="K2054" t="s">
        <v>1620</v>
      </c>
      <c r="L2054">
        <v>92102</v>
      </c>
      <c r="M2054">
        <v>3</v>
      </c>
      <c r="N2054">
        <v>8</v>
      </c>
      <c r="O2054" t="s">
        <v>1608</v>
      </c>
      <c r="P2054" t="s">
        <v>21</v>
      </c>
    </row>
    <row r="2055" spans="1:16" x14ac:dyDescent="0.25">
      <c r="A2055">
        <v>3762513</v>
      </c>
      <c r="B2055" s="2">
        <v>44689</v>
      </c>
      <c r="C2055" s="3">
        <v>0.57152777777777775</v>
      </c>
      <c r="D2055">
        <f t="shared" si="32"/>
        <v>2022</v>
      </c>
      <c r="E2055">
        <v>148</v>
      </c>
      <c r="F2055" t="s">
        <v>16</v>
      </c>
      <c r="G2055" t="s">
        <v>17</v>
      </c>
      <c r="H2055" t="s">
        <v>18</v>
      </c>
      <c r="I2055">
        <v>32.718016805009597</v>
      </c>
      <c r="J2055">
        <v>-117.133786163333</v>
      </c>
      <c r="K2055" t="s">
        <v>1634</v>
      </c>
      <c r="L2055">
        <v>92102</v>
      </c>
      <c r="M2055">
        <v>3</v>
      </c>
      <c r="N2055">
        <v>8</v>
      </c>
      <c r="O2055" t="s">
        <v>1608</v>
      </c>
      <c r="P2055" t="s">
        <v>21</v>
      </c>
    </row>
    <row r="2056" spans="1:16" x14ac:dyDescent="0.25">
      <c r="A2056">
        <v>3762169</v>
      </c>
      <c r="B2056" s="2">
        <v>44688</v>
      </c>
      <c r="C2056" s="3">
        <v>0.89722222222222225</v>
      </c>
      <c r="D2056">
        <f t="shared" si="32"/>
        <v>2022</v>
      </c>
      <c r="E2056">
        <v>149</v>
      </c>
      <c r="F2056" t="s">
        <v>16</v>
      </c>
      <c r="G2056" t="s">
        <v>17</v>
      </c>
      <c r="H2056" t="s">
        <v>18</v>
      </c>
      <c r="I2056">
        <v>32.7202681359339</v>
      </c>
      <c r="J2056">
        <v>-117.133807092905</v>
      </c>
      <c r="K2056" t="s">
        <v>1635</v>
      </c>
      <c r="L2056">
        <v>92102</v>
      </c>
      <c r="M2056">
        <v>3</v>
      </c>
      <c r="N2056">
        <v>8</v>
      </c>
      <c r="O2056" t="s">
        <v>1608</v>
      </c>
      <c r="P2056" t="s">
        <v>21</v>
      </c>
    </row>
    <row r="2057" spans="1:16" x14ac:dyDescent="0.25">
      <c r="A2057">
        <v>3760318</v>
      </c>
      <c r="B2057" s="2">
        <v>44686</v>
      </c>
      <c r="C2057" s="3">
        <v>0.83958333333333324</v>
      </c>
      <c r="D2057">
        <f t="shared" si="32"/>
        <v>2022</v>
      </c>
      <c r="E2057">
        <v>151</v>
      </c>
      <c r="F2057" t="s">
        <v>16</v>
      </c>
      <c r="G2057" t="s">
        <v>17</v>
      </c>
      <c r="H2057" t="s">
        <v>18</v>
      </c>
      <c r="I2057">
        <v>32.716992294027101</v>
      </c>
      <c r="J2057">
        <v>-117.12106351665901</v>
      </c>
      <c r="K2057" t="s">
        <v>1636</v>
      </c>
      <c r="L2057">
        <v>92102</v>
      </c>
      <c r="M2057">
        <v>3</v>
      </c>
      <c r="N2057">
        <v>8</v>
      </c>
      <c r="O2057" t="s">
        <v>1608</v>
      </c>
      <c r="P2057" t="s">
        <v>21</v>
      </c>
    </row>
    <row r="2058" spans="1:16" x14ac:dyDescent="0.25">
      <c r="A2058">
        <v>3750839</v>
      </c>
      <c r="B2058" s="2">
        <v>44678</v>
      </c>
      <c r="C2058" s="3">
        <v>0.48958333333333331</v>
      </c>
      <c r="D2058">
        <f t="shared" si="32"/>
        <v>2022</v>
      </c>
      <c r="E2058">
        <v>159</v>
      </c>
      <c r="F2058" t="s">
        <v>16</v>
      </c>
      <c r="G2058" t="s">
        <v>17</v>
      </c>
      <c r="H2058" t="s">
        <v>18</v>
      </c>
      <c r="I2058">
        <v>32.727787599999999</v>
      </c>
      <c r="J2058">
        <v>-117.1327486</v>
      </c>
      <c r="K2058" t="s">
        <v>1637</v>
      </c>
      <c r="L2058">
        <v>92104</v>
      </c>
      <c r="M2058">
        <v>3</v>
      </c>
      <c r="N2058">
        <v>8</v>
      </c>
      <c r="O2058" t="s">
        <v>1608</v>
      </c>
      <c r="P2058" t="s">
        <v>24</v>
      </c>
    </row>
    <row r="2059" spans="1:16" x14ac:dyDescent="0.25">
      <c r="A2059">
        <v>3747655</v>
      </c>
      <c r="B2059" s="2">
        <v>44676</v>
      </c>
      <c r="C2059" s="3">
        <v>0.31041666666666667</v>
      </c>
      <c r="D2059">
        <f t="shared" si="32"/>
        <v>2022</v>
      </c>
      <c r="E2059">
        <v>161</v>
      </c>
      <c r="F2059" t="s">
        <v>16</v>
      </c>
      <c r="G2059" t="s">
        <v>17</v>
      </c>
      <c r="H2059" t="s">
        <v>18</v>
      </c>
      <c r="I2059">
        <v>32.717823454692798</v>
      </c>
      <c r="J2059">
        <v>-117.121874305487</v>
      </c>
      <c r="K2059" t="s">
        <v>1638</v>
      </c>
      <c r="L2059">
        <v>92102</v>
      </c>
      <c r="M2059">
        <v>3</v>
      </c>
      <c r="N2059">
        <v>8</v>
      </c>
      <c r="O2059" t="s">
        <v>1608</v>
      </c>
      <c r="P2059" t="s">
        <v>24</v>
      </c>
    </row>
    <row r="2060" spans="1:16" x14ac:dyDescent="0.25">
      <c r="A2060">
        <v>3742102</v>
      </c>
      <c r="B2060" s="2">
        <v>44670</v>
      </c>
      <c r="C2060" s="3">
        <v>0.6430555555555556</v>
      </c>
      <c r="D2060">
        <f t="shared" si="32"/>
        <v>2022</v>
      </c>
      <c r="E2060">
        <v>167</v>
      </c>
      <c r="F2060" t="s">
        <v>16</v>
      </c>
      <c r="G2060" t="s">
        <v>25</v>
      </c>
      <c r="H2060" t="s">
        <v>18</v>
      </c>
      <c r="I2060">
        <v>32.728972295329598</v>
      </c>
      <c r="J2060">
        <v>-117.129638940205</v>
      </c>
      <c r="K2060" t="s">
        <v>1639</v>
      </c>
      <c r="L2060">
        <v>92104</v>
      </c>
      <c r="M2060">
        <v>3</v>
      </c>
      <c r="N2060">
        <v>8</v>
      </c>
      <c r="O2060" t="s">
        <v>1608</v>
      </c>
      <c r="P2060" t="s">
        <v>21</v>
      </c>
    </row>
    <row r="2061" spans="1:16" x14ac:dyDescent="0.25">
      <c r="A2061">
        <v>3741232</v>
      </c>
      <c r="B2061" s="2">
        <v>44669</v>
      </c>
      <c r="C2061" s="3">
        <v>0.86041666666666661</v>
      </c>
      <c r="D2061">
        <f t="shared" si="32"/>
        <v>2022</v>
      </c>
      <c r="E2061">
        <v>168</v>
      </c>
      <c r="F2061" t="s">
        <v>16</v>
      </c>
      <c r="G2061" t="s">
        <v>17</v>
      </c>
      <c r="H2061" t="s">
        <v>18</v>
      </c>
      <c r="I2061">
        <v>32.716864186270001</v>
      </c>
      <c r="J2061">
        <v>-117.13392083333299</v>
      </c>
      <c r="K2061" t="s">
        <v>1640</v>
      </c>
      <c r="L2061">
        <v>92102</v>
      </c>
      <c r="M2061">
        <v>3</v>
      </c>
      <c r="N2061">
        <v>8</v>
      </c>
      <c r="O2061" t="s">
        <v>1608</v>
      </c>
      <c r="P2061" t="s">
        <v>21</v>
      </c>
    </row>
    <row r="2062" spans="1:16" x14ac:dyDescent="0.25">
      <c r="A2062">
        <v>3741233</v>
      </c>
      <c r="B2062" s="2">
        <v>44669</v>
      </c>
      <c r="C2062" s="3">
        <v>0.86111111111111116</v>
      </c>
      <c r="D2062">
        <f t="shared" si="32"/>
        <v>2022</v>
      </c>
      <c r="E2062">
        <v>168</v>
      </c>
      <c r="F2062" t="s">
        <v>16</v>
      </c>
      <c r="G2062" t="s">
        <v>17</v>
      </c>
      <c r="H2062" t="s">
        <v>18</v>
      </c>
      <c r="I2062">
        <v>32.716938130350997</v>
      </c>
      <c r="J2062">
        <v>-117.13387644777799</v>
      </c>
      <c r="K2062" t="s">
        <v>1620</v>
      </c>
      <c r="L2062">
        <v>92102</v>
      </c>
      <c r="M2062">
        <v>3</v>
      </c>
      <c r="N2062">
        <v>8</v>
      </c>
      <c r="O2062" t="s">
        <v>1608</v>
      </c>
      <c r="P2062" t="s">
        <v>21</v>
      </c>
    </row>
    <row r="2063" spans="1:16" x14ac:dyDescent="0.25">
      <c r="A2063">
        <v>3741236</v>
      </c>
      <c r="B2063" s="2">
        <v>44669</v>
      </c>
      <c r="C2063" s="3">
        <v>0.86319444444444438</v>
      </c>
      <c r="D2063">
        <f t="shared" si="32"/>
        <v>2022</v>
      </c>
      <c r="E2063">
        <v>168</v>
      </c>
      <c r="F2063" t="s">
        <v>16</v>
      </c>
      <c r="G2063" t="s">
        <v>17</v>
      </c>
      <c r="H2063" t="s">
        <v>18</v>
      </c>
      <c r="I2063">
        <v>32.717309640642597</v>
      </c>
      <c r="J2063">
        <v>-117.133738947778</v>
      </c>
      <c r="K2063" t="s">
        <v>1641</v>
      </c>
      <c r="L2063">
        <v>92102</v>
      </c>
      <c r="M2063">
        <v>3</v>
      </c>
      <c r="N2063">
        <v>8</v>
      </c>
      <c r="O2063" t="s">
        <v>1608</v>
      </c>
      <c r="P2063" t="s">
        <v>21</v>
      </c>
    </row>
    <row r="2064" spans="1:16" x14ac:dyDescent="0.25">
      <c r="A2064">
        <v>3730886</v>
      </c>
      <c r="B2064" s="2">
        <v>44660</v>
      </c>
      <c r="C2064" s="3">
        <v>0.26597222222222222</v>
      </c>
      <c r="D2064">
        <f t="shared" si="32"/>
        <v>2022</v>
      </c>
      <c r="E2064">
        <v>177</v>
      </c>
      <c r="F2064" t="s">
        <v>16</v>
      </c>
      <c r="G2064" t="s">
        <v>17</v>
      </c>
      <c r="H2064" t="s">
        <v>18</v>
      </c>
      <c r="I2064">
        <v>32.719262614876797</v>
      </c>
      <c r="J2064">
        <v>-117.142892573138</v>
      </c>
      <c r="K2064" t="s">
        <v>1642</v>
      </c>
      <c r="L2064">
        <v>92102</v>
      </c>
      <c r="M2064">
        <v>3</v>
      </c>
      <c r="N2064">
        <v>8</v>
      </c>
      <c r="O2064" t="s">
        <v>1608</v>
      </c>
      <c r="P2064" t="s">
        <v>21</v>
      </c>
    </row>
    <row r="2065" spans="1:16" x14ac:dyDescent="0.25">
      <c r="A2065">
        <v>3725674</v>
      </c>
      <c r="B2065" s="2">
        <v>44655</v>
      </c>
      <c r="C2065" s="3">
        <v>0.99652777777777779</v>
      </c>
      <c r="D2065">
        <f t="shared" si="32"/>
        <v>2022</v>
      </c>
      <c r="E2065">
        <v>182</v>
      </c>
      <c r="F2065" t="s">
        <v>16</v>
      </c>
      <c r="G2065" t="s">
        <v>17</v>
      </c>
      <c r="H2065" t="s">
        <v>18</v>
      </c>
      <c r="I2065">
        <v>32.715829903740001</v>
      </c>
      <c r="J2065">
        <v>-117.147037253623</v>
      </c>
      <c r="K2065" t="s">
        <v>1643</v>
      </c>
      <c r="L2065">
        <v>92102</v>
      </c>
      <c r="M2065">
        <v>3</v>
      </c>
      <c r="N2065">
        <v>8</v>
      </c>
      <c r="O2065" t="s">
        <v>1608</v>
      </c>
      <c r="P2065" t="s">
        <v>21</v>
      </c>
    </row>
    <row r="2066" spans="1:16" x14ac:dyDescent="0.25">
      <c r="A2066">
        <v>3716869</v>
      </c>
      <c r="B2066" s="2">
        <v>44648</v>
      </c>
      <c r="C2066" s="3">
        <v>0.3430555555555555</v>
      </c>
      <c r="D2066">
        <f t="shared" si="32"/>
        <v>2022</v>
      </c>
      <c r="E2066">
        <v>189</v>
      </c>
      <c r="F2066" t="s">
        <v>16</v>
      </c>
      <c r="G2066" t="s">
        <v>51</v>
      </c>
      <c r="H2066" t="s">
        <v>18</v>
      </c>
      <c r="I2066">
        <v>32.714788277376996</v>
      </c>
      <c r="J2066">
        <v>-117.141221322383</v>
      </c>
      <c r="K2066" t="s">
        <v>1644</v>
      </c>
      <c r="L2066">
        <v>92102</v>
      </c>
      <c r="M2066">
        <v>3</v>
      </c>
      <c r="N2066">
        <v>8</v>
      </c>
      <c r="O2066" t="s">
        <v>1608</v>
      </c>
      <c r="P2066" t="s">
        <v>21</v>
      </c>
    </row>
    <row r="2067" spans="1:16" x14ac:dyDescent="0.25">
      <c r="A2067">
        <v>3712214</v>
      </c>
      <c r="B2067" s="2">
        <v>44643</v>
      </c>
      <c r="C2067" s="3">
        <v>0.60555555555555551</v>
      </c>
      <c r="D2067">
        <f t="shared" si="32"/>
        <v>2022</v>
      </c>
      <c r="E2067">
        <v>194</v>
      </c>
      <c r="F2067" t="s">
        <v>16</v>
      </c>
      <c r="G2067" t="s">
        <v>17</v>
      </c>
      <c r="H2067" t="s">
        <v>18</v>
      </c>
      <c r="I2067">
        <v>32.7277737</v>
      </c>
      <c r="J2067">
        <v>-117.132852</v>
      </c>
      <c r="K2067" t="s">
        <v>1645</v>
      </c>
      <c r="L2067">
        <v>92104</v>
      </c>
      <c r="M2067">
        <v>3</v>
      </c>
      <c r="N2067">
        <v>8</v>
      </c>
      <c r="O2067" t="s">
        <v>1608</v>
      </c>
      <c r="P2067" t="s">
        <v>24</v>
      </c>
    </row>
    <row r="2068" spans="1:16" x14ac:dyDescent="0.25">
      <c r="A2068">
        <v>3705737</v>
      </c>
      <c r="B2068" s="2">
        <v>44637</v>
      </c>
      <c r="C2068" s="3">
        <v>0.91666666666666663</v>
      </c>
      <c r="D2068">
        <f t="shared" si="32"/>
        <v>2022</v>
      </c>
      <c r="E2068">
        <v>200</v>
      </c>
      <c r="F2068" t="s">
        <v>16</v>
      </c>
      <c r="G2068" t="s">
        <v>17</v>
      </c>
      <c r="H2068" t="s">
        <v>18</v>
      </c>
      <c r="I2068">
        <v>32.715786399999999</v>
      </c>
      <c r="J2068">
        <v>-117.1455528</v>
      </c>
      <c r="K2068" t="s">
        <v>1646</v>
      </c>
      <c r="L2068">
        <v>92102</v>
      </c>
      <c r="M2068">
        <v>3</v>
      </c>
      <c r="N2068">
        <v>8</v>
      </c>
      <c r="O2068" t="s">
        <v>1608</v>
      </c>
      <c r="P2068" t="s">
        <v>24</v>
      </c>
    </row>
    <row r="2069" spans="1:16" x14ac:dyDescent="0.25">
      <c r="A2069">
        <v>3705739</v>
      </c>
      <c r="B2069" s="2">
        <v>44637</v>
      </c>
      <c r="C2069" s="3">
        <v>0.9277777777777777</v>
      </c>
      <c r="D2069">
        <f t="shared" si="32"/>
        <v>2022</v>
      </c>
      <c r="E2069">
        <v>200</v>
      </c>
      <c r="F2069" t="s">
        <v>16</v>
      </c>
      <c r="G2069" t="s">
        <v>17</v>
      </c>
      <c r="H2069" t="s">
        <v>18</v>
      </c>
      <c r="I2069">
        <v>32.716806451907701</v>
      </c>
      <c r="J2069">
        <v>-117.12408374995</v>
      </c>
      <c r="K2069" t="s">
        <v>1647</v>
      </c>
      <c r="L2069">
        <v>92102</v>
      </c>
      <c r="M2069">
        <v>3</v>
      </c>
      <c r="N2069">
        <v>8</v>
      </c>
      <c r="O2069" t="s">
        <v>1608</v>
      </c>
      <c r="P2069" t="s">
        <v>21</v>
      </c>
    </row>
    <row r="2070" spans="1:16" x14ac:dyDescent="0.25">
      <c r="A2070">
        <v>3701879</v>
      </c>
      <c r="B2070" s="2">
        <v>44634</v>
      </c>
      <c r="C2070" s="3">
        <v>0.94791666666666663</v>
      </c>
      <c r="D2070">
        <f t="shared" si="32"/>
        <v>2022</v>
      </c>
      <c r="E2070">
        <v>203</v>
      </c>
      <c r="F2070" t="s">
        <v>16</v>
      </c>
      <c r="G2070" t="s">
        <v>17</v>
      </c>
      <c r="H2070" t="s">
        <v>18</v>
      </c>
      <c r="I2070">
        <v>32.7258775727745</v>
      </c>
      <c r="J2070">
        <v>-117.124551124871</v>
      </c>
      <c r="K2070" t="s">
        <v>1648</v>
      </c>
      <c r="L2070">
        <v>92102</v>
      </c>
      <c r="M2070">
        <v>3</v>
      </c>
      <c r="N2070">
        <v>8</v>
      </c>
      <c r="O2070" t="s">
        <v>1608</v>
      </c>
      <c r="P2070" t="s">
        <v>21</v>
      </c>
    </row>
    <row r="2071" spans="1:16" x14ac:dyDescent="0.25">
      <c r="A2071">
        <v>3699459</v>
      </c>
      <c r="B2071" s="2">
        <v>44632</v>
      </c>
      <c r="C2071" s="3">
        <v>0.39513888888888887</v>
      </c>
      <c r="D2071">
        <f t="shared" si="32"/>
        <v>2022</v>
      </c>
      <c r="E2071">
        <v>205</v>
      </c>
      <c r="F2071" t="s">
        <v>16</v>
      </c>
      <c r="G2071" t="s">
        <v>17</v>
      </c>
      <c r="H2071" t="s">
        <v>18</v>
      </c>
      <c r="I2071">
        <v>32.719296590788197</v>
      </c>
      <c r="J2071">
        <v>-117.12143167798401</v>
      </c>
      <c r="K2071" t="s">
        <v>1649</v>
      </c>
      <c r="L2071">
        <v>92102</v>
      </c>
      <c r="M2071">
        <v>3</v>
      </c>
      <c r="N2071">
        <v>8</v>
      </c>
      <c r="O2071" t="s">
        <v>1608</v>
      </c>
      <c r="P2071" t="s">
        <v>21</v>
      </c>
    </row>
    <row r="2072" spans="1:16" x14ac:dyDescent="0.25">
      <c r="A2072">
        <v>3700005</v>
      </c>
      <c r="B2072" s="2">
        <v>44632</v>
      </c>
      <c r="C2072" s="3">
        <v>0.92222222222222217</v>
      </c>
      <c r="D2072">
        <f t="shared" si="32"/>
        <v>2022</v>
      </c>
      <c r="E2072">
        <v>205</v>
      </c>
      <c r="F2072" t="s">
        <v>16</v>
      </c>
      <c r="G2072" t="s">
        <v>17</v>
      </c>
      <c r="H2072" t="s">
        <v>18</v>
      </c>
      <c r="I2072">
        <v>32.725995999999903</v>
      </c>
      <c r="J2072">
        <v>-117.1248437</v>
      </c>
      <c r="K2072" t="s">
        <v>1650</v>
      </c>
      <c r="L2072">
        <v>92102</v>
      </c>
      <c r="M2072">
        <v>3</v>
      </c>
      <c r="N2072">
        <v>8</v>
      </c>
      <c r="O2072" t="s">
        <v>1608</v>
      </c>
      <c r="P2072" t="s">
        <v>24</v>
      </c>
    </row>
    <row r="2073" spans="1:16" x14ac:dyDescent="0.25">
      <c r="A2073">
        <v>3697377</v>
      </c>
      <c r="B2073" s="2">
        <v>44630</v>
      </c>
      <c r="C2073" s="3">
        <v>0.4465277777777778</v>
      </c>
      <c r="D2073">
        <f t="shared" si="32"/>
        <v>2022</v>
      </c>
      <c r="E2073">
        <v>207</v>
      </c>
      <c r="F2073" t="s">
        <v>16</v>
      </c>
      <c r="G2073" t="s">
        <v>17</v>
      </c>
      <c r="H2073" t="s">
        <v>18</v>
      </c>
      <c r="I2073">
        <v>32.718073400000002</v>
      </c>
      <c r="J2073">
        <v>-117.14272099999999</v>
      </c>
      <c r="K2073" t="s">
        <v>1651</v>
      </c>
      <c r="L2073">
        <v>92102</v>
      </c>
      <c r="M2073">
        <v>3</v>
      </c>
      <c r="N2073">
        <v>8</v>
      </c>
      <c r="O2073" t="s">
        <v>1608</v>
      </c>
      <c r="P2073" t="s">
        <v>24</v>
      </c>
    </row>
    <row r="2074" spans="1:16" x14ac:dyDescent="0.25">
      <c r="A2074">
        <v>3692877</v>
      </c>
      <c r="B2074" s="2">
        <v>44626</v>
      </c>
      <c r="C2074" s="3">
        <v>0.81388888888888899</v>
      </c>
      <c r="D2074">
        <f t="shared" si="32"/>
        <v>2022</v>
      </c>
      <c r="E2074">
        <v>211</v>
      </c>
      <c r="F2074" t="s">
        <v>16</v>
      </c>
      <c r="G2074" t="s">
        <v>17</v>
      </c>
      <c r="H2074" t="s">
        <v>18</v>
      </c>
      <c r="I2074">
        <v>32.727148948152099</v>
      </c>
      <c r="J2074">
        <v>-117.131330294127</v>
      </c>
      <c r="K2074" t="s">
        <v>1652</v>
      </c>
      <c r="L2074">
        <v>92104</v>
      </c>
      <c r="M2074">
        <v>3</v>
      </c>
      <c r="N2074">
        <v>8</v>
      </c>
      <c r="O2074" t="s">
        <v>1608</v>
      </c>
      <c r="P2074" t="s">
        <v>21</v>
      </c>
    </row>
    <row r="2075" spans="1:16" x14ac:dyDescent="0.25">
      <c r="A2075">
        <v>3692209</v>
      </c>
      <c r="B2075" s="2">
        <v>44625</v>
      </c>
      <c r="C2075" s="3">
        <v>0.84513888888888899</v>
      </c>
      <c r="D2075">
        <f t="shared" si="32"/>
        <v>2022</v>
      </c>
      <c r="E2075">
        <v>212</v>
      </c>
      <c r="F2075" t="s">
        <v>16</v>
      </c>
      <c r="G2075" t="s">
        <v>17</v>
      </c>
      <c r="H2075" t="s">
        <v>18</v>
      </c>
      <c r="I2075">
        <v>32.716818066135801</v>
      </c>
      <c r="J2075">
        <v>-117.14145595297801</v>
      </c>
      <c r="K2075" t="s">
        <v>1653</v>
      </c>
      <c r="L2075">
        <v>92102</v>
      </c>
      <c r="M2075">
        <v>3</v>
      </c>
      <c r="N2075">
        <v>8</v>
      </c>
      <c r="O2075" t="s">
        <v>1608</v>
      </c>
      <c r="P2075" t="s">
        <v>24</v>
      </c>
    </row>
    <row r="2076" spans="1:16" x14ac:dyDescent="0.25">
      <c r="A2076">
        <v>3687804</v>
      </c>
      <c r="B2076" s="2">
        <v>44621</v>
      </c>
      <c r="C2076" s="3">
        <v>0.83333333333333337</v>
      </c>
      <c r="D2076">
        <f t="shared" si="32"/>
        <v>2022</v>
      </c>
      <c r="E2076">
        <v>216</v>
      </c>
      <c r="F2076" t="s">
        <v>16</v>
      </c>
      <c r="G2076" t="s">
        <v>17</v>
      </c>
      <c r="H2076" t="s">
        <v>18</v>
      </c>
      <c r="I2076">
        <v>32.716872132694398</v>
      </c>
      <c r="J2076">
        <v>-117.141246165735</v>
      </c>
      <c r="K2076" t="s">
        <v>1654</v>
      </c>
      <c r="L2076">
        <v>92102</v>
      </c>
      <c r="M2076">
        <v>3</v>
      </c>
      <c r="N2076">
        <v>8</v>
      </c>
      <c r="O2076" t="s">
        <v>1608</v>
      </c>
      <c r="P2076" t="s">
        <v>24</v>
      </c>
    </row>
    <row r="2077" spans="1:16" x14ac:dyDescent="0.25">
      <c r="A2077">
        <v>3680325</v>
      </c>
      <c r="B2077" s="2">
        <v>44614</v>
      </c>
      <c r="C2077" s="3">
        <v>0.95624999999999993</v>
      </c>
      <c r="D2077">
        <f t="shared" si="32"/>
        <v>2022</v>
      </c>
      <c r="E2077">
        <v>223</v>
      </c>
      <c r="F2077" t="s">
        <v>16</v>
      </c>
      <c r="G2077" t="s">
        <v>17</v>
      </c>
      <c r="H2077" t="s">
        <v>18</v>
      </c>
      <c r="I2077">
        <v>32.717298975338402</v>
      </c>
      <c r="J2077">
        <v>-117.14034234609601</v>
      </c>
      <c r="K2077" t="s">
        <v>1655</v>
      </c>
      <c r="L2077">
        <v>92102</v>
      </c>
      <c r="M2077">
        <v>3</v>
      </c>
      <c r="N2077">
        <v>8</v>
      </c>
      <c r="O2077" t="s">
        <v>1608</v>
      </c>
      <c r="P2077" t="s">
        <v>21</v>
      </c>
    </row>
    <row r="2078" spans="1:16" x14ac:dyDescent="0.25">
      <c r="A2078">
        <v>3672035</v>
      </c>
      <c r="B2078" s="2">
        <v>44606</v>
      </c>
      <c r="C2078" s="3">
        <v>0.56874999999999998</v>
      </c>
      <c r="D2078">
        <f t="shared" si="32"/>
        <v>2022</v>
      </c>
      <c r="E2078">
        <v>231</v>
      </c>
      <c r="F2078" t="s">
        <v>16</v>
      </c>
      <c r="G2078" t="s">
        <v>17</v>
      </c>
      <c r="H2078" t="s">
        <v>18</v>
      </c>
      <c r="I2078">
        <v>32.727159955692002</v>
      </c>
      <c r="J2078">
        <v>-117.132852</v>
      </c>
      <c r="K2078" t="s">
        <v>1656</v>
      </c>
      <c r="L2078">
        <v>92104</v>
      </c>
      <c r="M2078">
        <v>3</v>
      </c>
      <c r="N2078">
        <v>8</v>
      </c>
      <c r="O2078" t="s">
        <v>1608</v>
      </c>
      <c r="P2078" t="s">
        <v>24</v>
      </c>
    </row>
    <row r="2079" spans="1:16" x14ac:dyDescent="0.25">
      <c r="A2079">
        <v>3659417</v>
      </c>
      <c r="B2079" s="2">
        <v>44594</v>
      </c>
      <c r="C2079" s="3">
        <v>0.60138888888888886</v>
      </c>
      <c r="D2079">
        <f t="shared" si="32"/>
        <v>2022</v>
      </c>
      <c r="E2079">
        <v>243</v>
      </c>
      <c r="F2079" t="s">
        <v>16</v>
      </c>
      <c r="G2079" t="s">
        <v>51</v>
      </c>
      <c r="H2079" t="s">
        <v>18</v>
      </c>
      <c r="I2079">
        <v>32.7169173113748</v>
      </c>
      <c r="J2079">
        <v>-117.140358388424</v>
      </c>
      <c r="K2079" t="s">
        <v>1657</v>
      </c>
      <c r="L2079">
        <v>92102</v>
      </c>
      <c r="M2079">
        <v>3</v>
      </c>
      <c r="N2079">
        <v>8</v>
      </c>
      <c r="O2079" t="s">
        <v>1608</v>
      </c>
      <c r="P2079" t="s">
        <v>21</v>
      </c>
    </row>
    <row r="2080" spans="1:16" x14ac:dyDescent="0.25">
      <c r="A2080">
        <v>3641618</v>
      </c>
      <c r="B2080" s="2">
        <v>44579</v>
      </c>
      <c r="C2080" s="3">
        <v>0.46875</v>
      </c>
      <c r="D2080">
        <f t="shared" si="32"/>
        <v>2022</v>
      </c>
      <c r="E2080">
        <v>258</v>
      </c>
      <c r="F2080" t="s">
        <v>16</v>
      </c>
      <c r="G2080" t="s">
        <v>17</v>
      </c>
      <c r="H2080" t="s">
        <v>18</v>
      </c>
      <c r="I2080">
        <v>32.716970900385597</v>
      </c>
      <c r="J2080">
        <v>-117.141666406308</v>
      </c>
      <c r="K2080" t="s">
        <v>1658</v>
      </c>
      <c r="L2080">
        <v>92102</v>
      </c>
      <c r="M2080">
        <v>3</v>
      </c>
      <c r="N2080">
        <v>8</v>
      </c>
      <c r="O2080" t="s">
        <v>1608</v>
      </c>
      <c r="P2080" t="s">
        <v>36</v>
      </c>
    </row>
    <row r="2081" spans="1:16" x14ac:dyDescent="0.25">
      <c r="A2081">
        <v>3637809</v>
      </c>
      <c r="B2081" s="2">
        <v>44575</v>
      </c>
      <c r="C2081" s="3">
        <v>0.4680555555555555</v>
      </c>
      <c r="D2081">
        <f t="shared" si="32"/>
        <v>2022</v>
      </c>
      <c r="E2081">
        <v>262</v>
      </c>
      <c r="F2081" t="s">
        <v>16</v>
      </c>
      <c r="G2081" t="s">
        <v>51</v>
      </c>
      <c r="H2081" t="s">
        <v>18</v>
      </c>
      <c r="I2081">
        <v>32.718024999999997</v>
      </c>
      <c r="J2081">
        <v>-117.1415945</v>
      </c>
      <c r="K2081" t="s">
        <v>1659</v>
      </c>
      <c r="L2081">
        <v>92102</v>
      </c>
      <c r="M2081">
        <v>3</v>
      </c>
      <c r="N2081">
        <v>8</v>
      </c>
      <c r="O2081" t="s">
        <v>1608</v>
      </c>
      <c r="P2081" t="s">
        <v>21</v>
      </c>
    </row>
    <row r="2082" spans="1:16" x14ac:dyDescent="0.25">
      <c r="A2082">
        <v>3638448</v>
      </c>
      <c r="B2082" s="2">
        <v>44575</v>
      </c>
      <c r="C2082" s="3">
        <v>0.8027777777777777</v>
      </c>
      <c r="D2082">
        <f t="shared" si="32"/>
        <v>2022</v>
      </c>
      <c r="E2082">
        <v>262</v>
      </c>
      <c r="F2082" t="s">
        <v>16</v>
      </c>
      <c r="G2082" t="s">
        <v>17</v>
      </c>
      <c r="H2082" t="s">
        <v>18</v>
      </c>
      <c r="I2082">
        <v>32.717422348102502</v>
      </c>
      <c r="J2082">
        <v>-117.13373617000001</v>
      </c>
      <c r="K2082" t="s">
        <v>1641</v>
      </c>
      <c r="L2082">
        <v>92102</v>
      </c>
      <c r="M2082">
        <v>3</v>
      </c>
      <c r="N2082">
        <v>8</v>
      </c>
      <c r="O2082" t="s">
        <v>1608</v>
      </c>
      <c r="P2082" t="s">
        <v>21</v>
      </c>
    </row>
    <row r="2083" spans="1:16" x14ac:dyDescent="0.25">
      <c r="A2083">
        <v>3632762</v>
      </c>
      <c r="B2083" s="2">
        <v>44571</v>
      </c>
      <c r="C2083" s="3">
        <v>0.7402777777777777</v>
      </c>
      <c r="D2083">
        <f t="shared" si="32"/>
        <v>2022</v>
      </c>
      <c r="E2083">
        <v>266</v>
      </c>
      <c r="F2083" t="s">
        <v>16</v>
      </c>
      <c r="G2083" t="s">
        <v>17</v>
      </c>
      <c r="H2083" t="s">
        <v>18</v>
      </c>
      <c r="I2083">
        <v>32.716868497660201</v>
      </c>
      <c r="J2083">
        <v>-117.12811212126201</v>
      </c>
      <c r="K2083" t="s">
        <v>1660</v>
      </c>
      <c r="L2083">
        <v>92102</v>
      </c>
      <c r="M2083">
        <v>3</v>
      </c>
      <c r="N2083">
        <v>8</v>
      </c>
      <c r="O2083" t="s">
        <v>1608</v>
      </c>
      <c r="P2083" t="s">
        <v>21</v>
      </c>
    </row>
    <row r="2084" spans="1:16" x14ac:dyDescent="0.25">
      <c r="A2084">
        <v>3631440</v>
      </c>
      <c r="B2084" s="2">
        <v>44570</v>
      </c>
      <c r="C2084" s="3">
        <v>0.82638888888888884</v>
      </c>
      <c r="D2084">
        <f t="shared" si="32"/>
        <v>2022</v>
      </c>
      <c r="E2084">
        <v>267</v>
      </c>
      <c r="F2084" t="s">
        <v>16</v>
      </c>
      <c r="G2084" t="s">
        <v>17</v>
      </c>
      <c r="H2084" t="s">
        <v>18</v>
      </c>
      <c r="I2084">
        <v>32.717790999999998</v>
      </c>
      <c r="J2084">
        <v>-117.1218564</v>
      </c>
      <c r="K2084" t="s">
        <v>1661</v>
      </c>
      <c r="L2084">
        <v>92102</v>
      </c>
      <c r="M2084">
        <v>3</v>
      </c>
      <c r="N2084">
        <v>8</v>
      </c>
      <c r="O2084" t="s">
        <v>1608</v>
      </c>
      <c r="P2084" t="s">
        <v>24</v>
      </c>
    </row>
    <row r="2085" spans="1:16" x14ac:dyDescent="0.25">
      <c r="A2085">
        <v>3627494</v>
      </c>
      <c r="B2085" s="2">
        <v>44567</v>
      </c>
      <c r="C2085" s="3">
        <v>0.51458333333333328</v>
      </c>
      <c r="D2085">
        <f t="shared" si="32"/>
        <v>2022</v>
      </c>
      <c r="E2085">
        <v>270</v>
      </c>
      <c r="F2085" t="s">
        <v>16</v>
      </c>
      <c r="G2085" t="s">
        <v>17</v>
      </c>
      <c r="H2085" t="s">
        <v>18</v>
      </c>
      <c r="I2085">
        <v>32.714786699999998</v>
      </c>
      <c r="J2085">
        <v>-117.13818910000001</v>
      </c>
      <c r="K2085" t="s">
        <v>1662</v>
      </c>
      <c r="L2085">
        <v>92102</v>
      </c>
      <c r="M2085">
        <v>3</v>
      </c>
      <c r="N2085">
        <v>8</v>
      </c>
      <c r="O2085" t="s">
        <v>1608</v>
      </c>
      <c r="P2085" t="s">
        <v>24</v>
      </c>
    </row>
    <row r="2086" spans="1:16" x14ac:dyDescent="0.25">
      <c r="A2086">
        <v>3628311</v>
      </c>
      <c r="B2086" s="2">
        <v>44567</v>
      </c>
      <c r="C2086" s="3">
        <v>0.85138888888888886</v>
      </c>
      <c r="D2086">
        <f t="shared" si="32"/>
        <v>2022</v>
      </c>
      <c r="E2086">
        <v>270</v>
      </c>
      <c r="F2086" t="s">
        <v>16</v>
      </c>
      <c r="G2086" t="s">
        <v>17</v>
      </c>
      <c r="H2086" t="s">
        <v>18</v>
      </c>
      <c r="I2086">
        <v>32.7163472881034</v>
      </c>
      <c r="J2086">
        <v>-117.146749297922</v>
      </c>
      <c r="K2086" t="s">
        <v>1663</v>
      </c>
      <c r="L2086">
        <v>92102</v>
      </c>
      <c r="M2086">
        <v>3</v>
      </c>
      <c r="N2086">
        <v>8</v>
      </c>
      <c r="O2086" t="s">
        <v>1608</v>
      </c>
      <c r="P2086" t="s">
        <v>21</v>
      </c>
    </row>
    <row r="2087" spans="1:16" x14ac:dyDescent="0.25">
      <c r="A2087">
        <v>3621681</v>
      </c>
      <c r="B2087" s="2">
        <v>44563</v>
      </c>
      <c r="C2087" s="3">
        <v>0.65208333333333335</v>
      </c>
      <c r="D2087">
        <f t="shared" si="32"/>
        <v>2022</v>
      </c>
      <c r="E2087">
        <v>274</v>
      </c>
      <c r="F2087" t="s">
        <v>16</v>
      </c>
      <c r="G2087" t="s">
        <v>17</v>
      </c>
      <c r="H2087" t="s">
        <v>18</v>
      </c>
      <c r="I2087">
        <v>32.7192979026891</v>
      </c>
      <c r="J2087">
        <v>-117.142853345831</v>
      </c>
      <c r="K2087" t="s">
        <v>1642</v>
      </c>
      <c r="L2087">
        <v>92102</v>
      </c>
      <c r="M2087">
        <v>3</v>
      </c>
      <c r="N2087">
        <v>8</v>
      </c>
      <c r="O2087" t="s">
        <v>1608</v>
      </c>
      <c r="P2087" t="s">
        <v>21</v>
      </c>
    </row>
    <row r="2088" spans="1:16" x14ac:dyDescent="0.25">
      <c r="A2088">
        <v>3618692</v>
      </c>
      <c r="B2088" s="2">
        <v>44560</v>
      </c>
      <c r="C2088" s="3">
        <v>0.36527777777777781</v>
      </c>
      <c r="D2088">
        <f t="shared" si="32"/>
        <v>2021</v>
      </c>
      <c r="E2088">
        <v>277</v>
      </c>
      <c r="F2088" t="s">
        <v>16</v>
      </c>
      <c r="G2088" t="s">
        <v>51</v>
      </c>
      <c r="H2088" t="s">
        <v>18</v>
      </c>
      <c r="I2088">
        <v>32.718046666666702</v>
      </c>
      <c r="J2088">
        <v>-117.140397166667</v>
      </c>
      <c r="K2088" t="s">
        <v>1664</v>
      </c>
      <c r="L2088">
        <v>92102</v>
      </c>
      <c r="M2088">
        <v>3</v>
      </c>
      <c r="N2088">
        <v>8</v>
      </c>
      <c r="O2088" t="s">
        <v>1608</v>
      </c>
      <c r="P2088" t="s">
        <v>21</v>
      </c>
    </row>
    <row r="2089" spans="1:16" x14ac:dyDescent="0.25">
      <c r="A2089">
        <v>3618715</v>
      </c>
      <c r="B2089" s="2">
        <v>44560</v>
      </c>
      <c r="C2089" s="3">
        <v>0.36944444444444446</v>
      </c>
      <c r="D2089">
        <f t="shared" si="32"/>
        <v>2021</v>
      </c>
      <c r="E2089">
        <v>277</v>
      </c>
      <c r="F2089" t="s">
        <v>16</v>
      </c>
      <c r="G2089" t="s">
        <v>17</v>
      </c>
      <c r="H2089" t="s">
        <v>18</v>
      </c>
      <c r="I2089">
        <v>32.717269999999999</v>
      </c>
      <c r="J2089">
        <v>-117.140441666667</v>
      </c>
      <c r="K2089" t="s">
        <v>1655</v>
      </c>
      <c r="L2089">
        <v>92102</v>
      </c>
      <c r="M2089">
        <v>3</v>
      </c>
      <c r="N2089">
        <v>8</v>
      </c>
      <c r="O2089" t="s">
        <v>1608</v>
      </c>
      <c r="P2089" t="s">
        <v>21</v>
      </c>
    </row>
    <row r="2090" spans="1:16" x14ac:dyDescent="0.25">
      <c r="A2090">
        <v>3618725</v>
      </c>
      <c r="B2090" s="2">
        <v>44560</v>
      </c>
      <c r="C2090" s="3">
        <v>0.37083333333333335</v>
      </c>
      <c r="D2090">
        <f t="shared" si="32"/>
        <v>2021</v>
      </c>
      <c r="E2090">
        <v>277</v>
      </c>
      <c r="F2090" t="s">
        <v>16</v>
      </c>
      <c r="G2090" t="s">
        <v>51</v>
      </c>
      <c r="H2090" t="s">
        <v>18</v>
      </c>
      <c r="I2090">
        <v>32.717096666666698</v>
      </c>
      <c r="J2090">
        <v>-117.14045</v>
      </c>
      <c r="K2090" t="s">
        <v>1665</v>
      </c>
      <c r="L2090">
        <v>92102</v>
      </c>
      <c r="M2090">
        <v>3</v>
      </c>
      <c r="N2090">
        <v>8</v>
      </c>
      <c r="O2090" t="s">
        <v>1608</v>
      </c>
      <c r="P2090" t="s">
        <v>21</v>
      </c>
    </row>
    <row r="2091" spans="1:16" x14ac:dyDescent="0.25">
      <c r="A2091">
        <v>3616014</v>
      </c>
      <c r="B2091" s="2">
        <v>44557</v>
      </c>
      <c r="C2091" s="3">
        <v>0.89930555555555547</v>
      </c>
      <c r="D2091">
        <f t="shared" si="32"/>
        <v>2021</v>
      </c>
      <c r="E2091">
        <v>280</v>
      </c>
      <c r="F2091" t="s">
        <v>16</v>
      </c>
      <c r="G2091" t="s">
        <v>17</v>
      </c>
      <c r="H2091" t="s">
        <v>18</v>
      </c>
      <c r="I2091">
        <v>32.724597199999998</v>
      </c>
      <c r="J2091">
        <v>-117.1304966</v>
      </c>
      <c r="K2091" t="s">
        <v>1666</v>
      </c>
      <c r="L2091">
        <v>92102</v>
      </c>
      <c r="M2091">
        <v>3</v>
      </c>
      <c r="N2091">
        <v>8</v>
      </c>
      <c r="O2091" t="s">
        <v>1608</v>
      </c>
      <c r="P2091" t="s">
        <v>24</v>
      </c>
    </row>
    <row r="2092" spans="1:16" x14ac:dyDescent="0.25">
      <c r="A2092">
        <v>3613105</v>
      </c>
      <c r="B2092" s="2">
        <v>44553</v>
      </c>
      <c r="C2092" s="3">
        <v>0.5625</v>
      </c>
      <c r="D2092">
        <f t="shared" si="32"/>
        <v>2021</v>
      </c>
      <c r="E2092">
        <v>284</v>
      </c>
      <c r="F2092" t="s">
        <v>16</v>
      </c>
      <c r="G2092" t="s">
        <v>25</v>
      </c>
      <c r="H2092" t="s">
        <v>18</v>
      </c>
      <c r="I2092">
        <v>32.715942418834203</v>
      </c>
      <c r="J2092">
        <v>-117.14012897502499</v>
      </c>
      <c r="K2092" t="s">
        <v>1667</v>
      </c>
      <c r="L2092">
        <v>92102</v>
      </c>
      <c r="M2092">
        <v>3</v>
      </c>
      <c r="N2092">
        <v>8</v>
      </c>
      <c r="O2092" t="s">
        <v>1608</v>
      </c>
      <c r="P2092" t="s">
        <v>36</v>
      </c>
    </row>
    <row r="2093" spans="1:16" x14ac:dyDescent="0.25">
      <c r="A2093">
        <v>3608842</v>
      </c>
      <c r="B2093" s="2">
        <v>44549</v>
      </c>
      <c r="C2093" s="3">
        <v>0.9604166666666667</v>
      </c>
      <c r="D2093">
        <f t="shared" si="32"/>
        <v>2021</v>
      </c>
      <c r="E2093">
        <v>288</v>
      </c>
      <c r="F2093" t="s">
        <v>16</v>
      </c>
      <c r="G2093" t="s">
        <v>17</v>
      </c>
      <c r="H2093" t="s">
        <v>18</v>
      </c>
      <c r="I2093">
        <v>32.714225556257603</v>
      </c>
      <c r="J2093">
        <v>-117.13383188555601</v>
      </c>
      <c r="K2093" t="s">
        <v>1668</v>
      </c>
      <c r="L2093">
        <v>92102</v>
      </c>
      <c r="M2093">
        <v>3</v>
      </c>
      <c r="N2093">
        <v>8</v>
      </c>
      <c r="O2093" t="s">
        <v>1608</v>
      </c>
      <c r="P2093" t="s">
        <v>21</v>
      </c>
    </row>
    <row r="2094" spans="1:16" x14ac:dyDescent="0.25">
      <c r="A2094">
        <v>3606485</v>
      </c>
      <c r="B2094" s="2">
        <v>44546</v>
      </c>
      <c r="C2094" s="3">
        <v>0.71180555555555547</v>
      </c>
      <c r="D2094">
        <f t="shared" si="32"/>
        <v>2021</v>
      </c>
      <c r="E2094">
        <v>291</v>
      </c>
      <c r="F2094" t="s">
        <v>16</v>
      </c>
      <c r="G2094" t="s">
        <v>17</v>
      </c>
      <c r="H2094" t="s">
        <v>18</v>
      </c>
      <c r="I2094">
        <v>32.719201606309802</v>
      </c>
      <c r="J2094">
        <v>-117.14613150805199</v>
      </c>
      <c r="K2094" t="s">
        <v>1669</v>
      </c>
      <c r="L2094">
        <v>92102</v>
      </c>
      <c r="M2094">
        <v>3</v>
      </c>
      <c r="N2094">
        <v>8</v>
      </c>
      <c r="O2094" t="s">
        <v>1608</v>
      </c>
      <c r="P2094" t="s">
        <v>21</v>
      </c>
    </row>
    <row r="2095" spans="1:16" x14ac:dyDescent="0.25">
      <c r="A2095">
        <v>3596328</v>
      </c>
      <c r="B2095" s="2">
        <v>44536</v>
      </c>
      <c r="C2095" s="3">
        <v>0.90625</v>
      </c>
      <c r="D2095">
        <f t="shared" si="32"/>
        <v>2021</v>
      </c>
      <c r="E2095">
        <v>301</v>
      </c>
      <c r="F2095" t="s">
        <v>16</v>
      </c>
      <c r="G2095" t="s">
        <v>17</v>
      </c>
      <c r="H2095" t="s">
        <v>18</v>
      </c>
      <c r="I2095">
        <v>32.716976948213997</v>
      </c>
      <c r="J2095">
        <v>-117.133943058889</v>
      </c>
      <c r="K2095" t="s">
        <v>1620</v>
      </c>
      <c r="L2095">
        <v>92102</v>
      </c>
      <c r="M2095">
        <v>3</v>
      </c>
      <c r="N2095">
        <v>8</v>
      </c>
      <c r="O2095" t="s">
        <v>1608</v>
      </c>
      <c r="P2095" t="s">
        <v>21</v>
      </c>
    </row>
    <row r="2096" spans="1:16" x14ac:dyDescent="0.25">
      <c r="A2096">
        <v>3596329</v>
      </c>
      <c r="B2096" s="2">
        <v>44536</v>
      </c>
      <c r="C2096" s="3">
        <v>0.90694444444444444</v>
      </c>
      <c r="D2096">
        <f t="shared" si="32"/>
        <v>2021</v>
      </c>
      <c r="E2096">
        <v>301</v>
      </c>
      <c r="F2096" t="s">
        <v>16</v>
      </c>
      <c r="G2096" t="s">
        <v>17</v>
      </c>
      <c r="H2096" t="s">
        <v>18</v>
      </c>
      <c r="I2096">
        <v>32.717350498935502</v>
      </c>
      <c r="J2096">
        <v>-117.13373467</v>
      </c>
      <c r="K2096" t="s">
        <v>1641</v>
      </c>
      <c r="L2096">
        <v>92102</v>
      </c>
      <c r="M2096">
        <v>3</v>
      </c>
      <c r="N2096">
        <v>8</v>
      </c>
      <c r="O2096" t="s">
        <v>1608</v>
      </c>
      <c r="P2096" t="s">
        <v>21</v>
      </c>
    </row>
    <row r="2097" spans="1:16" x14ac:dyDescent="0.25">
      <c r="A2097">
        <v>3592511</v>
      </c>
      <c r="B2097" s="2">
        <v>44532</v>
      </c>
      <c r="C2097" s="3">
        <v>0.73402777777777783</v>
      </c>
      <c r="D2097">
        <f t="shared" si="32"/>
        <v>2021</v>
      </c>
      <c r="E2097">
        <v>305</v>
      </c>
      <c r="F2097" t="s">
        <v>16</v>
      </c>
      <c r="G2097" t="s">
        <v>17</v>
      </c>
      <c r="H2097" t="s">
        <v>18</v>
      </c>
      <c r="I2097">
        <v>32.716858078216902</v>
      </c>
      <c r="J2097">
        <v>-117.141401132458</v>
      </c>
      <c r="K2097" t="s">
        <v>1670</v>
      </c>
      <c r="L2097">
        <v>92102</v>
      </c>
      <c r="M2097">
        <v>3</v>
      </c>
      <c r="N2097">
        <v>8</v>
      </c>
      <c r="O2097" t="s">
        <v>1608</v>
      </c>
      <c r="P2097" t="s">
        <v>21</v>
      </c>
    </row>
    <row r="2098" spans="1:16" x14ac:dyDescent="0.25">
      <c r="A2098">
        <v>3590740</v>
      </c>
      <c r="B2098" s="2">
        <v>44531</v>
      </c>
      <c r="C2098" s="3">
        <v>0.51527777777777783</v>
      </c>
      <c r="D2098">
        <f t="shared" si="32"/>
        <v>2021</v>
      </c>
      <c r="E2098">
        <v>306</v>
      </c>
      <c r="F2098" t="s">
        <v>16</v>
      </c>
      <c r="G2098" t="s">
        <v>17</v>
      </c>
      <c r="H2098" t="s">
        <v>18</v>
      </c>
      <c r="I2098">
        <v>32.716040100000001</v>
      </c>
      <c r="J2098">
        <v>-117.1419858</v>
      </c>
      <c r="K2098" t="s">
        <v>1671</v>
      </c>
      <c r="L2098">
        <v>92102</v>
      </c>
      <c r="M2098">
        <v>3</v>
      </c>
      <c r="N2098">
        <v>8</v>
      </c>
      <c r="O2098" t="s">
        <v>1608</v>
      </c>
      <c r="P2098" t="s">
        <v>24</v>
      </c>
    </row>
    <row r="2099" spans="1:16" x14ac:dyDescent="0.25">
      <c r="A2099">
        <v>3588967</v>
      </c>
      <c r="B2099" s="2">
        <v>44530</v>
      </c>
      <c r="C2099" s="3">
        <v>0.35347222222222219</v>
      </c>
      <c r="D2099">
        <f t="shared" si="32"/>
        <v>2021</v>
      </c>
      <c r="E2099">
        <v>307</v>
      </c>
      <c r="F2099" t="s">
        <v>16</v>
      </c>
      <c r="G2099" t="s">
        <v>17</v>
      </c>
      <c r="H2099" t="s">
        <v>18</v>
      </c>
      <c r="I2099">
        <v>32.719392555984797</v>
      </c>
      <c r="J2099">
        <v>-117.13823214575601</v>
      </c>
      <c r="K2099" t="s">
        <v>1672</v>
      </c>
      <c r="L2099">
        <v>92102</v>
      </c>
      <c r="M2099">
        <v>3</v>
      </c>
      <c r="N2099">
        <v>8</v>
      </c>
      <c r="O2099" t="s">
        <v>1608</v>
      </c>
      <c r="P2099" t="s">
        <v>21</v>
      </c>
    </row>
    <row r="2100" spans="1:16" x14ac:dyDescent="0.25">
      <c r="A2100">
        <v>3588407</v>
      </c>
      <c r="B2100" s="2">
        <v>44529</v>
      </c>
      <c r="C2100" s="3">
        <v>0.68541666666666667</v>
      </c>
      <c r="D2100">
        <f t="shared" si="32"/>
        <v>2021</v>
      </c>
      <c r="E2100">
        <v>308</v>
      </c>
      <c r="F2100" t="s">
        <v>16</v>
      </c>
      <c r="G2100" t="s">
        <v>17</v>
      </c>
      <c r="H2100" t="s">
        <v>18</v>
      </c>
      <c r="I2100">
        <v>32.721816799999999</v>
      </c>
      <c r="J2100">
        <v>-117.1336677</v>
      </c>
      <c r="K2100" t="s">
        <v>1673</v>
      </c>
      <c r="L2100">
        <v>92102</v>
      </c>
      <c r="M2100">
        <v>3</v>
      </c>
      <c r="N2100">
        <v>8</v>
      </c>
      <c r="O2100" t="s">
        <v>1608</v>
      </c>
      <c r="P2100" t="s">
        <v>24</v>
      </c>
    </row>
    <row r="2101" spans="1:16" x14ac:dyDescent="0.25">
      <c r="A2101">
        <v>3586651</v>
      </c>
      <c r="B2101" s="2">
        <v>44527</v>
      </c>
      <c r="C2101" s="3">
        <v>0.83472222222222225</v>
      </c>
      <c r="D2101">
        <f t="shared" si="32"/>
        <v>2021</v>
      </c>
      <c r="E2101">
        <v>310</v>
      </c>
      <c r="F2101" t="s">
        <v>16</v>
      </c>
      <c r="G2101" t="s">
        <v>17</v>
      </c>
      <c r="H2101" t="s">
        <v>18</v>
      </c>
      <c r="I2101">
        <v>32.721844353662597</v>
      </c>
      <c r="J2101">
        <v>-117.13383425027099</v>
      </c>
      <c r="K2101" t="s">
        <v>1674</v>
      </c>
      <c r="L2101">
        <v>92102</v>
      </c>
      <c r="M2101">
        <v>3</v>
      </c>
      <c r="N2101">
        <v>8</v>
      </c>
      <c r="O2101" t="s">
        <v>1608</v>
      </c>
      <c r="P2101" t="s">
        <v>21</v>
      </c>
    </row>
    <row r="2102" spans="1:16" x14ac:dyDescent="0.25">
      <c r="A2102">
        <v>3580065</v>
      </c>
      <c r="B2102" s="2">
        <v>44520</v>
      </c>
      <c r="C2102" s="3">
        <v>0.2902777777777778</v>
      </c>
      <c r="D2102">
        <f t="shared" si="32"/>
        <v>2021</v>
      </c>
      <c r="E2102">
        <v>317</v>
      </c>
      <c r="F2102" t="s">
        <v>16</v>
      </c>
      <c r="G2102" t="s">
        <v>17</v>
      </c>
      <c r="H2102" t="s">
        <v>18</v>
      </c>
      <c r="I2102">
        <v>32.729584332317302</v>
      </c>
      <c r="J2102">
        <v>-117.125361702004</v>
      </c>
      <c r="K2102" t="s">
        <v>1675</v>
      </c>
      <c r="L2102">
        <v>92104</v>
      </c>
      <c r="M2102">
        <v>3</v>
      </c>
      <c r="N2102">
        <v>8</v>
      </c>
      <c r="O2102" t="s">
        <v>1608</v>
      </c>
      <c r="P2102" t="s">
        <v>21</v>
      </c>
    </row>
    <row r="2103" spans="1:16" x14ac:dyDescent="0.25">
      <c r="A2103">
        <v>3578596</v>
      </c>
      <c r="B2103" s="2">
        <v>44518</v>
      </c>
      <c r="C2103" s="3">
        <v>0.6645833333333333</v>
      </c>
      <c r="D2103">
        <f t="shared" si="32"/>
        <v>2021</v>
      </c>
      <c r="E2103">
        <v>319</v>
      </c>
      <c r="F2103" t="s">
        <v>16</v>
      </c>
      <c r="G2103" t="s">
        <v>17</v>
      </c>
      <c r="H2103" t="s">
        <v>18</v>
      </c>
      <c r="I2103">
        <v>32.721856781371997</v>
      </c>
      <c r="J2103">
        <v>-117.13374990126199</v>
      </c>
      <c r="K2103" t="s">
        <v>1676</v>
      </c>
      <c r="L2103">
        <v>92102</v>
      </c>
      <c r="M2103">
        <v>3</v>
      </c>
      <c r="N2103">
        <v>8</v>
      </c>
      <c r="O2103" t="s">
        <v>1608</v>
      </c>
      <c r="P2103" t="s">
        <v>36</v>
      </c>
    </row>
    <row r="2104" spans="1:16" x14ac:dyDescent="0.25">
      <c r="A2104">
        <v>3566533</v>
      </c>
      <c r="B2104" s="2">
        <v>44506</v>
      </c>
      <c r="C2104" s="3">
        <v>0.76874999999999993</v>
      </c>
      <c r="D2104">
        <f t="shared" si="32"/>
        <v>2021</v>
      </c>
      <c r="E2104">
        <v>331</v>
      </c>
      <c r="F2104" t="s">
        <v>16</v>
      </c>
      <c r="G2104" t="s">
        <v>17</v>
      </c>
      <c r="H2104" t="s">
        <v>18</v>
      </c>
      <c r="I2104">
        <v>32.728001587123401</v>
      </c>
      <c r="J2104">
        <v>-117.12970272648801</v>
      </c>
      <c r="K2104" t="s">
        <v>1677</v>
      </c>
      <c r="L2104">
        <v>92104</v>
      </c>
      <c r="M2104">
        <v>3</v>
      </c>
      <c r="N2104">
        <v>8</v>
      </c>
      <c r="O2104" t="s">
        <v>1608</v>
      </c>
      <c r="P2104" t="s">
        <v>21</v>
      </c>
    </row>
    <row r="2105" spans="1:16" x14ac:dyDescent="0.25">
      <c r="A2105">
        <v>3566572</v>
      </c>
      <c r="B2105" s="2">
        <v>44506</v>
      </c>
      <c r="C2105" s="3">
        <v>0.88402777777777775</v>
      </c>
      <c r="D2105">
        <f t="shared" si="32"/>
        <v>2021</v>
      </c>
      <c r="E2105">
        <v>331</v>
      </c>
      <c r="F2105" t="s">
        <v>16</v>
      </c>
      <c r="G2105" t="s">
        <v>17</v>
      </c>
      <c r="H2105" t="s">
        <v>18</v>
      </c>
      <c r="I2105">
        <v>32.716857509338404</v>
      </c>
      <c r="J2105">
        <v>-117.141702845693</v>
      </c>
      <c r="K2105" t="s">
        <v>1678</v>
      </c>
      <c r="L2105">
        <v>92102</v>
      </c>
      <c r="M2105">
        <v>3</v>
      </c>
      <c r="N2105">
        <v>8</v>
      </c>
      <c r="O2105" t="s">
        <v>1608</v>
      </c>
      <c r="P2105" t="s">
        <v>21</v>
      </c>
    </row>
    <row r="2106" spans="1:16" x14ac:dyDescent="0.25">
      <c r="A2106">
        <v>3561358</v>
      </c>
      <c r="B2106" s="2">
        <v>44502</v>
      </c>
      <c r="C2106" s="3">
        <v>0.39652777777777781</v>
      </c>
      <c r="D2106">
        <f t="shared" si="32"/>
        <v>2021</v>
      </c>
      <c r="E2106">
        <v>335</v>
      </c>
      <c r="F2106" t="s">
        <v>16</v>
      </c>
      <c r="G2106" t="s">
        <v>17</v>
      </c>
      <c r="H2106" t="s">
        <v>18</v>
      </c>
      <c r="I2106">
        <v>32.720257135032298</v>
      </c>
      <c r="J2106">
        <v>-117.133812122047</v>
      </c>
      <c r="K2106" t="s">
        <v>1635</v>
      </c>
      <c r="L2106">
        <v>92102</v>
      </c>
      <c r="M2106">
        <v>3</v>
      </c>
      <c r="N2106">
        <v>8</v>
      </c>
      <c r="O2106" t="s">
        <v>1608</v>
      </c>
      <c r="P2106" t="s">
        <v>21</v>
      </c>
    </row>
    <row r="2107" spans="1:16" x14ac:dyDescent="0.25">
      <c r="A2107">
        <v>3559912</v>
      </c>
      <c r="B2107" s="2">
        <v>44501</v>
      </c>
      <c r="C2107" s="3">
        <v>0.36874999999999997</v>
      </c>
      <c r="D2107">
        <f t="shared" si="32"/>
        <v>2021</v>
      </c>
      <c r="E2107">
        <v>336</v>
      </c>
      <c r="F2107" t="s">
        <v>16</v>
      </c>
      <c r="G2107" t="s">
        <v>17</v>
      </c>
      <c r="H2107" t="s">
        <v>18</v>
      </c>
      <c r="I2107">
        <v>32.718171300000002</v>
      </c>
      <c r="J2107">
        <v>-117.1412505</v>
      </c>
      <c r="K2107" t="s">
        <v>1679</v>
      </c>
      <c r="L2107">
        <v>92102</v>
      </c>
      <c r="M2107">
        <v>3</v>
      </c>
      <c r="N2107">
        <v>8</v>
      </c>
      <c r="O2107" t="s">
        <v>1608</v>
      </c>
      <c r="P2107" t="s">
        <v>24</v>
      </c>
    </row>
    <row r="2108" spans="1:16" x14ac:dyDescent="0.25">
      <c r="A2108">
        <v>3559529</v>
      </c>
      <c r="B2108" s="2">
        <v>44500</v>
      </c>
      <c r="C2108" s="3">
        <v>0.7909722222222223</v>
      </c>
      <c r="D2108">
        <f t="shared" si="32"/>
        <v>2021</v>
      </c>
      <c r="E2108">
        <v>337</v>
      </c>
      <c r="F2108" t="s">
        <v>16</v>
      </c>
      <c r="G2108" t="s">
        <v>17</v>
      </c>
      <c r="H2108" t="s">
        <v>18</v>
      </c>
      <c r="I2108">
        <v>32.720848995985797</v>
      </c>
      <c r="J2108">
        <v>-117.129291699877</v>
      </c>
      <c r="K2108" t="s">
        <v>1680</v>
      </c>
      <c r="L2108">
        <v>92102</v>
      </c>
      <c r="M2108">
        <v>3</v>
      </c>
      <c r="N2108">
        <v>8</v>
      </c>
      <c r="O2108" t="s">
        <v>1608</v>
      </c>
      <c r="P2108" t="s">
        <v>21</v>
      </c>
    </row>
    <row r="2109" spans="1:16" x14ac:dyDescent="0.25">
      <c r="A2109">
        <v>3555707</v>
      </c>
      <c r="B2109" s="2">
        <v>44496</v>
      </c>
      <c r="C2109" s="3">
        <v>0.7715277777777777</v>
      </c>
      <c r="D2109">
        <f t="shared" si="32"/>
        <v>2021</v>
      </c>
      <c r="E2109">
        <v>341</v>
      </c>
      <c r="F2109" t="s">
        <v>16</v>
      </c>
      <c r="G2109" t="s">
        <v>17</v>
      </c>
      <c r="H2109" t="s">
        <v>18</v>
      </c>
      <c r="I2109">
        <v>32.714323371521701</v>
      </c>
      <c r="J2109">
        <v>-117.129606597456</v>
      </c>
      <c r="K2109" t="s">
        <v>1681</v>
      </c>
      <c r="L2109">
        <v>92102</v>
      </c>
      <c r="M2109">
        <v>3</v>
      </c>
      <c r="N2109">
        <v>8</v>
      </c>
      <c r="O2109" t="s">
        <v>1608</v>
      </c>
      <c r="P2109" t="s">
        <v>21</v>
      </c>
    </row>
    <row r="2110" spans="1:16" x14ac:dyDescent="0.25">
      <c r="A2110">
        <v>3555718</v>
      </c>
      <c r="B2110" s="2">
        <v>44496</v>
      </c>
      <c r="C2110" s="3">
        <v>0.78125</v>
      </c>
      <c r="D2110">
        <f t="shared" si="32"/>
        <v>2021</v>
      </c>
      <c r="E2110">
        <v>341</v>
      </c>
      <c r="F2110" t="s">
        <v>16</v>
      </c>
      <c r="G2110" t="s">
        <v>17</v>
      </c>
      <c r="H2110" t="s">
        <v>18</v>
      </c>
      <c r="I2110">
        <v>32.714961399354699</v>
      </c>
      <c r="J2110">
        <v>-117.12969744588899</v>
      </c>
      <c r="K2110" t="s">
        <v>1682</v>
      </c>
      <c r="L2110">
        <v>92102</v>
      </c>
      <c r="M2110">
        <v>3</v>
      </c>
      <c r="N2110">
        <v>8</v>
      </c>
      <c r="O2110" t="s">
        <v>1608</v>
      </c>
      <c r="P2110" t="s">
        <v>21</v>
      </c>
    </row>
    <row r="2111" spans="1:16" x14ac:dyDescent="0.25">
      <c r="A2111">
        <v>3554023</v>
      </c>
      <c r="B2111" s="2">
        <v>44495</v>
      </c>
      <c r="C2111" s="3">
        <v>0.60625000000000007</v>
      </c>
      <c r="D2111">
        <f t="shared" si="32"/>
        <v>2021</v>
      </c>
      <c r="E2111">
        <v>342</v>
      </c>
      <c r="F2111" t="s">
        <v>16</v>
      </c>
      <c r="G2111" t="s">
        <v>17</v>
      </c>
      <c r="H2111" t="s">
        <v>18</v>
      </c>
      <c r="I2111">
        <v>32.7260864</v>
      </c>
      <c r="J2111">
        <v>-117.1277851</v>
      </c>
      <c r="K2111" t="s">
        <v>1683</v>
      </c>
      <c r="L2111">
        <v>92102</v>
      </c>
      <c r="M2111">
        <v>3</v>
      </c>
      <c r="N2111">
        <v>8</v>
      </c>
      <c r="O2111" t="s">
        <v>1608</v>
      </c>
      <c r="P2111" t="s">
        <v>24</v>
      </c>
    </row>
    <row r="2112" spans="1:16" x14ac:dyDescent="0.25">
      <c r="A2112">
        <v>3545879</v>
      </c>
      <c r="B2112" s="2">
        <v>44488</v>
      </c>
      <c r="C2112" s="3">
        <v>0.39305555555555555</v>
      </c>
      <c r="D2112">
        <f t="shared" si="32"/>
        <v>2021</v>
      </c>
      <c r="E2112">
        <v>349</v>
      </c>
      <c r="F2112" t="s">
        <v>16</v>
      </c>
      <c r="G2112" t="s">
        <v>17</v>
      </c>
      <c r="H2112" t="s">
        <v>18</v>
      </c>
      <c r="I2112">
        <v>32.726611197025299</v>
      </c>
      <c r="J2112">
        <v>-117.12981361906699</v>
      </c>
      <c r="K2112" t="s">
        <v>1629</v>
      </c>
      <c r="L2112">
        <v>92104</v>
      </c>
      <c r="M2112">
        <v>3</v>
      </c>
      <c r="N2112">
        <v>8</v>
      </c>
      <c r="O2112" t="s">
        <v>1608</v>
      </c>
      <c r="P2112" t="s">
        <v>21</v>
      </c>
    </row>
    <row r="2113" spans="1:16" x14ac:dyDescent="0.25">
      <c r="A2113">
        <v>3545469</v>
      </c>
      <c r="B2113" s="2">
        <v>44487</v>
      </c>
      <c r="C2113" s="3">
        <v>0.7729166666666667</v>
      </c>
      <c r="D2113">
        <f t="shared" si="32"/>
        <v>2021</v>
      </c>
      <c r="E2113">
        <v>350</v>
      </c>
      <c r="F2113" t="s">
        <v>16</v>
      </c>
      <c r="G2113" t="s">
        <v>17</v>
      </c>
      <c r="H2113" t="s">
        <v>18</v>
      </c>
      <c r="I2113">
        <v>32.728121265832897</v>
      </c>
      <c r="J2113">
        <v>-117.129666701616</v>
      </c>
      <c r="K2113" t="s">
        <v>1684</v>
      </c>
      <c r="L2113">
        <v>92104</v>
      </c>
      <c r="M2113">
        <v>3</v>
      </c>
      <c r="N2113">
        <v>8</v>
      </c>
      <c r="O2113" t="s">
        <v>1608</v>
      </c>
      <c r="P2113" t="s">
        <v>21</v>
      </c>
    </row>
    <row r="2114" spans="1:16" x14ac:dyDescent="0.25">
      <c r="A2114">
        <v>3545471</v>
      </c>
      <c r="B2114" s="2">
        <v>44487</v>
      </c>
      <c r="C2114" s="3">
        <v>0.77361111111111114</v>
      </c>
      <c r="D2114">
        <f t="shared" ref="D2114:D2177" si="33">YEAR(B2114)</f>
        <v>2021</v>
      </c>
      <c r="E2114">
        <v>350</v>
      </c>
      <c r="F2114" t="s">
        <v>16</v>
      </c>
      <c r="G2114" t="s">
        <v>17</v>
      </c>
      <c r="H2114" t="s">
        <v>18</v>
      </c>
      <c r="I2114">
        <v>32.727979717150397</v>
      </c>
      <c r="J2114">
        <v>-117.129517838214</v>
      </c>
      <c r="K2114" t="s">
        <v>1685</v>
      </c>
      <c r="L2114">
        <v>92104</v>
      </c>
      <c r="M2114">
        <v>3</v>
      </c>
      <c r="N2114">
        <v>8</v>
      </c>
      <c r="O2114" t="s">
        <v>1608</v>
      </c>
      <c r="P2114" t="s">
        <v>21</v>
      </c>
    </row>
    <row r="2115" spans="1:16" x14ac:dyDescent="0.25">
      <c r="A2115">
        <v>3545472</v>
      </c>
      <c r="B2115" s="2">
        <v>44487</v>
      </c>
      <c r="C2115" s="3">
        <v>0.77430555555555547</v>
      </c>
      <c r="D2115">
        <f t="shared" si="33"/>
        <v>2021</v>
      </c>
      <c r="E2115">
        <v>350</v>
      </c>
      <c r="F2115" t="s">
        <v>16</v>
      </c>
      <c r="G2115" t="s">
        <v>17</v>
      </c>
      <c r="H2115" t="s">
        <v>18</v>
      </c>
      <c r="I2115">
        <v>32.727485311028303</v>
      </c>
      <c r="J2115">
        <v>-117.129526698745</v>
      </c>
      <c r="K2115" t="s">
        <v>1686</v>
      </c>
      <c r="L2115">
        <v>92104</v>
      </c>
      <c r="M2115">
        <v>3</v>
      </c>
      <c r="N2115">
        <v>8</v>
      </c>
      <c r="O2115" t="s">
        <v>1608</v>
      </c>
      <c r="P2115" t="s">
        <v>21</v>
      </c>
    </row>
    <row r="2116" spans="1:16" x14ac:dyDescent="0.25">
      <c r="A2116">
        <v>3536806</v>
      </c>
      <c r="B2116" s="2">
        <v>44480</v>
      </c>
      <c r="C2116" s="3">
        <v>0.34097222222222223</v>
      </c>
      <c r="D2116">
        <f t="shared" si="33"/>
        <v>2021</v>
      </c>
      <c r="E2116">
        <v>357</v>
      </c>
      <c r="F2116" t="s">
        <v>16</v>
      </c>
      <c r="G2116" t="s">
        <v>17</v>
      </c>
      <c r="H2116" t="s">
        <v>18</v>
      </c>
      <c r="I2116">
        <v>32.717892602774903</v>
      </c>
      <c r="J2116">
        <v>-117.146931356698</v>
      </c>
      <c r="K2116" t="s">
        <v>1687</v>
      </c>
      <c r="L2116">
        <v>92102</v>
      </c>
      <c r="M2116">
        <v>3</v>
      </c>
      <c r="N2116">
        <v>8</v>
      </c>
      <c r="O2116" t="s">
        <v>1608</v>
      </c>
      <c r="P2116" t="s">
        <v>21</v>
      </c>
    </row>
    <row r="2117" spans="1:16" x14ac:dyDescent="0.25">
      <c r="A2117">
        <v>3531413</v>
      </c>
      <c r="B2117" s="2">
        <v>44474</v>
      </c>
      <c r="C2117" s="3">
        <v>0.97916666666666663</v>
      </c>
      <c r="D2117">
        <f t="shared" si="33"/>
        <v>2021</v>
      </c>
      <c r="E2117">
        <v>363</v>
      </c>
      <c r="F2117" t="s">
        <v>16</v>
      </c>
      <c r="G2117" t="s">
        <v>17</v>
      </c>
      <c r="H2117" t="s">
        <v>18</v>
      </c>
      <c r="I2117">
        <v>32.713263181273199</v>
      </c>
      <c r="J2117">
        <v>-117.143994385556</v>
      </c>
      <c r="K2117" t="s">
        <v>1688</v>
      </c>
      <c r="L2117">
        <v>92102</v>
      </c>
      <c r="M2117">
        <v>3</v>
      </c>
      <c r="N2117">
        <v>8</v>
      </c>
      <c r="O2117" t="s">
        <v>1608</v>
      </c>
      <c r="P2117" t="s">
        <v>21</v>
      </c>
    </row>
    <row r="2118" spans="1:16" x14ac:dyDescent="0.25">
      <c r="A2118">
        <v>3520383</v>
      </c>
      <c r="B2118" s="2">
        <v>44466</v>
      </c>
      <c r="C2118" s="3">
        <v>0.34513888888888888</v>
      </c>
      <c r="D2118">
        <f t="shared" si="33"/>
        <v>2021</v>
      </c>
      <c r="E2118">
        <v>371</v>
      </c>
      <c r="F2118" t="s">
        <v>16</v>
      </c>
      <c r="G2118" t="s">
        <v>17</v>
      </c>
      <c r="H2118" t="s">
        <v>18</v>
      </c>
      <c r="I2118">
        <v>32.714738933981799</v>
      </c>
      <c r="J2118">
        <v>-117.14164037873999</v>
      </c>
      <c r="K2118" t="s">
        <v>1612</v>
      </c>
      <c r="L2118">
        <v>92102</v>
      </c>
      <c r="M2118">
        <v>3</v>
      </c>
      <c r="N2118">
        <v>8</v>
      </c>
      <c r="O2118" t="s">
        <v>1608</v>
      </c>
      <c r="P2118" t="s">
        <v>21</v>
      </c>
    </row>
    <row r="2119" spans="1:16" x14ac:dyDescent="0.25">
      <c r="A2119">
        <v>3516573</v>
      </c>
      <c r="B2119" s="2">
        <v>44462</v>
      </c>
      <c r="C2119" s="3">
        <v>0.40277777777777773</v>
      </c>
      <c r="D2119">
        <f t="shared" si="33"/>
        <v>2021</v>
      </c>
      <c r="E2119">
        <v>375</v>
      </c>
      <c r="F2119" t="s">
        <v>16</v>
      </c>
      <c r="G2119" t="s">
        <v>17</v>
      </c>
      <c r="H2119" t="s">
        <v>18</v>
      </c>
      <c r="I2119">
        <v>32.726491292364599</v>
      </c>
      <c r="J2119">
        <v>-117.13011545120401</v>
      </c>
      <c r="K2119" t="s">
        <v>1689</v>
      </c>
      <c r="L2119">
        <v>92102</v>
      </c>
      <c r="M2119">
        <v>3</v>
      </c>
      <c r="N2119">
        <v>8</v>
      </c>
      <c r="O2119" t="s">
        <v>1608</v>
      </c>
      <c r="P2119" t="s">
        <v>21</v>
      </c>
    </row>
    <row r="2120" spans="1:16" x14ac:dyDescent="0.25">
      <c r="A2120">
        <v>3511659</v>
      </c>
      <c r="B2120" s="2">
        <v>44457</v>
      </c>
      <c r="C2120" s="3">
        <v>0.9902777777777777</v>
      </c>
      <c r="D2120">
        <f t="shared" si="33"/>
        <v>2021</v>
      </c>
      <c r="E2120">
        <v>380</v>
      </c>
      <c r="F2120" t="s">
        <v>16</v>
      </c>
      <c r="G2120" t="s">
        <v>17</v>
      </c>
      <c r="H2120" t="s">
        <v>18</v>
      </c>
      <c r="I2120">
        <v>32.717020554418603</v>
      </c>
      <c r="J2120">
        <v>-117.121084034443</v>
      </c>
      <c r="K2120" t="s">
        <v>1690</v>
      </c>
      <c r="L2120">
        <v>92102</v>
      </c>
      <c r="M2120">
        <v>3</v>
      </c>
      <c r="N2120">
        <v>8</v>
      </c>
      <c r="O2120" t="s">
        <v>1608</v>
      </c>
      <c r="P2120" t="s">
        <v>21</v>
      </c>
    </row>
    <row r="2121" spans="1:16" x14ac:dyDescent="0.25">
      <c r="A2121">
        <v>3491101</v>
      </c>
      <c r="B2121" s="2">
        <v>44439</v>
      </c>
      <c r="C2121" s="3">
        <v>0.98541666666666661</v>
      </c>
      <c r="D2121">
        <f t="shared" si="33"/>
        <v>2021</v>
      </c>
      <c r="E2121">
        <v>398</v>
      </c>
      <c r="F2121" t="s">
        <v>16</v>
      </c>
      <c r="G2121" t="s">
        <v>17</v>
      </c>
      <c r="H2121" t="s">
        <v>18</v>
      </c>
      <c r="I2121">
        <v>32.72021333</v>
      </c>
      <c r="J2121">
        <v>-117.1338195</v>
      </c>
      <c r="K2121" t="s">
        <v>1691</v>
      </c>
      <c r="L2121">
        <v>92102</v>
      </c>
      <c r="M2121">
        <v>3</v>
      </c>
      <c r="N2121">
        <v>8</v>
      </c>
      <c r="O2121" t="s">
        <v>1608</v>
      </c>
      <c r="P2121" t="s">
        <v>21</v>
      </c>
    </row>
    <row r="2122" spans="1:16" x14ac:dyDescent="0.25">
      <c r="A2122">
        <v>3491103</v>
      </c>
      <c r="B2122" s="2">
        <v>44439</v>
      </c>
      <c r="C2122" s="3">
        <v>0.98819444444444438</v>
      </c>
      <c r="D2122">
        <f t="shared" si="33"/>
        <v>2021</v>
      </c>
      <c r="E2122">
        <v>398</v>
      </c>
      <c r="F2122" t="s">
        <v>16</v>
      </c>
      <c r="G2122" t="s">
        <v>17</v>
      </c>
      <c r="H2122" t="s">
        <v>18</v>
      </c>
      <c r="I2122">
        <v>32.717475285138804</v>
      </c>
      <c r="J2122">
        <v>-117.133700058889</v>
      </c>
      <c r="K2122" t="s">
        <v>1692</v>
      </c>
      <c r="L2122">
        <v>92102</v>
      </c>
      <c r="M2122">
        <v>3</v>
      </c>
      <c r="N2122">
        <v>8</v>
      </c>
      <c r="O2122" t="s">
        <v>1608</v>
      </c>
      <c r="P2122" t="s">
        <v>21</v>
      </c>
    </row>
    <row r="2123" spans="1:16" x14ac:dyDescent="0.25">
      <c r="A2123">
        <v>3491104</v>
      </c>
      <c r="B2123" s="2">
        <v>44439</v>
      </c>
      <c r="C2123" s="3">
        <v>0.98958333333333337</v>
      </c>
      <c r="D2123">
        <f t="shared" si="33"/>
        <v>2021</v>
      </c>
      <c r="E2123">
        <v>398</v>
      </c>
      <c r="F2123" t="s">
        <v>16</v>
      </c>
      <c r="G2123" t="s">
        <v>17</v>
      </c>
      <c r="H2123" t="s">
        <v>18</v>
      </c>
      <c r="I2123">
        <v>32.718908926354203</v>
      </c>
      <c r="J2123">
        <v>-117.13400278111099</v>
      </c>
      <c r="K2123" t="s">
        <v>1693</v>
      </c>
      <c r="L2123">
        <v>92102</v>
      </c>
      <c r="M2123">
        <v>3</v>
      </c>
      <c r="N2123">
        <v>8</v>
      </c>
      <c r="O2123" t="s">
        <v>1608</v>
      </c>
      <c r="P2123" t="s">
        <v>21</v>
      </c>
    </row>
    <row r="2124" spans="1:16" x14ac:dyDescent="0.25">
      <c r="A2124">
        <v>3491105</v>
      </c>
      <c r="B2124" s="2">
        <v>44439</v>
      </c>
      <c r="C2124" s="3">
        <v>0.9902777777777777</v>
      </c>
      <c r="D2124">
        <f t="shared" si="33"/>
        <v>2021</v>
      </c>
      <c r="E2124">
        <v>398</v>
      </c>
      <c r="F2124" t="s">
        <v>16</v>
      </c>
      <c r="G2124" t="s">
        <v>17</v>
      </c>
      <c r="H2124" t="s">
        <v>18</v>
      </c>
      <c r="I2124">
        <v>32.718453330000003</v>
      </c>
      <c r="J2124">
        <v>-117.14009167</v>
      </c>
      <c r="K2124" t="s">
        <v>1694</v>
      </c>
      <c r="L2124">
        <v>92102</v>
      </c>
      <c r="M2124">
        <v>3</v>
      </c>
      <c r="N2124">
        <v>8</v>
      </c>
      <c r="O2124" t="s">
        <v>1608</v>
      </c>
      <c r="P2124" t="s">
        <v>21</v>
      </c>
    </row>
    <row r="2125" spans="1:16" x14ac:dyDescent="0.25">
      <c r="A2125">
        <v>3487601</v>
      </c>
      <c r="B2125" s="2">
        <v>44437</v>
      </c>
      <c r="C2125" s="3">
        <v>0.58263888888888882</v>
      </c>
      <c r="D2125">
        <f t="shared" si="33"/>
        <v>2021</v>
      </c>
      <c r="E2125">
        <v>400</v>
      </c>
      <c r="F2125" t="s">
        <v>16</v>
      </c>
      <c r="G2125" t="s">
        <v>17</v>
      </c>
      <c r="H2125" t="s">
        <v>18</v>
      </c>
      <c r="I2125">
        <v>32.723107300000002</v>
      </c>
      <c r="J2125">
        <v>-117.1295315</v>
      </c>
      <c r="K2125" t="s">
        <v>1695</v>
      </c>
      <c r="L2125">
        <v>92102</v>
      </c>
      <c r="M2125">
        <v>3</v>
      </c>
      <c r="N2125">
        <v>8</v>
      </c>
      <c r="O2125" t="s">
        <v>1608</v>
      </c>
      <c r="P2125" t="s">
        <v>24</v>
      </c>
    </row>
    <row r="2126" spans="1:16" x14ac:dyDescent="0.25">
      <c r="A2126">
        <v>3476867</v>
      </c>
      <c r="B2126" s="2">
        <v>44427</v>
      </c>
      <c r="C2126" s="3">
        <v>0.86736111111111114</v>
      </c>
      <c r="D2126">
        <f t="shared" si="33"/>
        <v>2021</v>
      </c>
      <c r="E2126">
        <v>410</v>
      </c>
      <c r="F2126" t="s">
        <v>16</v>
      </c>
      <c r="G2126" t="s">
        <v>17</v>
      </c>
      <c r="H2126" t="s">
        <v>18</v>
      </c>
      <c r="I2126">
        <v>32.727588979215597</v>
      </c>
      <c r="J2126">
        <v>-117.132771689753</v>
      </c>
      <c r="K2126" t="s">
        <v>1696</v>
      </c>
      <c r="L2126">
        <v>92104</v>
      </c>
      <c r="M2126">
        <v>3</v>
      </c>
      <c r="N2126">
        <v>8</v>
      </c>
      <c r="O2126" t="s">
        <v>1608</v>
      </c>
      <c r="P2126" t="s">
        <v>21</v>
      </c>
    </row>
    <row r="2127" spans="1:16" x14ac:dyDescent="0.25">
      <c r="A2127">
        <v>3464967</v>
      </c>
      <c r="B2127" s="2">
        <v>44418</v>
      </c>
      <c r="C2127" s="3">
        <v>0.46736111111111112</v>
      </c>
      <c r="D2127">
        <f t="shared" si="33"/>
        <v>2021</v>
      </c>
      <c r="E2127">
        <v>419</v>
      </c>
      <c r="F2127" t="s">
        <v>16</v>
      </c>
      <c r="G2127" t="s">
        <v>17</v>
      </c>
      <c r="H2127" t="s">
        <v>18</v>
      </c>
      <c r="I2127">
        <v>32.715994999999999</v>
      </c>
      <c r="J2127">
        <v>-117.14515660000001</v>
      </c>
      <c r="K2127" t="s">
        <v>1697</v>
      </c>
      <c r="L2127">
        <v>92102</v>
      </c>
      <c r="M2127">
        <v>3</v>
      </c>
      <c r="N2127">
        <v>8</v>
      </c>
      <c r="O2127" t="s">
        <v>1608</v>
      </c>
      <c r="P2127" t="s">
        <v>24</v>
      </c>
    </row>
    <row r="2128" spans="1:16" x14ac:dyDescent="0.25">
      <c r="A2128">
        <v>3443593</v>
      </c>
      <c r="B2128" s="2">
        <v>44400</v>
      </c>
      <c r="C2128" s="3">
        <v>0.2902777777777778</v>
      </c>
      <c r="D2128">
        <f t="shared" si="33"/>
        <v>2021</v>
      </c>
      <c r="E2128">
        <v>437</v>
      </c>
      <c r="F2128" t="s">
        <v>16</v>
      </c>
      <c r="G2128" t="s">
        <v>17</v>
      </c>
      <c r="H2128" t="s">
        <v>18</v>
      </c>
      <c r="I2128">
        <v>32.7159744</v>
      </c>
      <c r="J2128">
        <v>-117.1465583</v>
      </c>
      <c r="K2128" t="s">
        <v>1698</v>
      </c>
      <c r="L2128">
        <v>92102</v>
      </c>
      <c r="M2128">
        <v>3</v>
      </c>
      <c r="N2128">
        <v>8</v>
      </c>
      <c r="O2128" t="s">
        <v>1608</v>
      </c>
      <c r="P2128" t="s">
        <v>24</v>
      </c>
    </row>
    <row r="2129" spans="1:16" x14ac:dyDescent="0.25">
      <c r="A2129">
        <v>3436535</v>
      </c>
      <c r="B2129" s="2">
        <v>44393</v>
      </c>
      <c r="C2129" s="3">
        <v>0.87013888888888891</v>
      </c>
      <c r="D2129">
        <f t="shared" si="33"/>
        <v>2021</v>
      </c>
      <c r="E2129">
        <v>444</v>
      </c>
      <c r="F2129" t="s">
        <v>16</v>
      </c>
      <c r="G2129" t="s">
        <v>17</v>
      </c>
      <c r="H2129" t="s">
        <v>18</v>
      </c>
      <c r="I2129">
        <v>32.718937863216503</v>
      </c>
      <c r="J2129">
        <v>-117.133945226669</v>
      </c>
      <c r="K2129" t="s">
        <v>1699</v>
      </c>
      <c r="L2129">
        <v>92102</v>
      </c>
      <c r="M2129">
        <v>3</v>
      </c>
      <c r="N2129">
        <v>8</v>
      </c>
      <c r="O2129" t="s">
        <v>1608</v>
      </c>
      <c r="P2129" t="s">
        <v>21</v>
      </c>
    </row>
    <row r="2130" spans="1:16" x14ac:dyDescent="0.25">
      <c r="A2130">
        <v>3420158</v>
      </c>
      <c r="B2130" s="2">
        <v>44382</v>
      </c>
      <c r="C2130" s="3">
        <v>0.8833333333333333</v>
      </c>
      <c r="D2130">
        <f t="shared" si="33"/>
        <v>2021</v>
      </c>
      <c r="E2130">
        <v>455</v>
      </c>
      <c r="F2130" t="s">
        <v>16</v>
      </c>
      <c r="G2130" t="s">
        <v>17</v>
      </c>
      <c r="H2130" t="s">
        <v>18</v>
      </c>
      <c r="I2130">
        <v>32.714356786347402</v>
      </c>
      <c r="J2130">
        <v>-117.129532003333</v>
      </c>
      <c r="K2130" t="s">
        <v>1700</v>
      </c>
      <c r="L2130">
        <v>92102</v>
      </c>
      <c r="M2130">
        <v>3</v>
      </c>
      <c r="N2130">
        <v>8</v>
      </c>
      <c r="O2130" t="s">
        <v>1608</v>
      </c>
      <c r="P2130" t="s">
        <v>21</v>
      </c>
    </row>
    <row r="2131" spans="1:16" x14ac:dyDescent="0.25">
      <c r="A2131">
        <v>3420161</v>
      </c>
      <c r="B2131" s="2">
        <v>44382</v>
      </c>
      <c r="C2131" s="3">
        <v>0.88611111111111107</v>
      </c>
      <c r="D2131">
        <f t="shared" si="33"/>
        <v>2021</v>
      </c>
      <c r="E2131">
        <v>455</v>
      </c>
      <c r="F2131" t="s">
        <v>16</v>
      </c>
      <c r="G2131" t="s">
        <v>17</v>
      </c>
      <c r="H2131" t="s">
        <v>18</v>
      </c>
      <c r="I2131">
        <v>32.715550528603899</v>
      </c>
      <c r="J2131">
        <v>-117.12956244444401</v>
      </c>
      <c r="K2131" t="s">
        <v>1701</v>
      </c>
      <c r="L2131">
        <v>92102</v>
      </c>
      <c r="M2131">
        <v>3</v>
      </c>
      <c r="N2131">
        <v>8</v>
      </c>
      <c r="O2131" t="s">
        <v>1608</v>
      </c>
      <c r="P2131" t="s">
        <v>21</v>
      </c>
    </row>
    <row r="2132" spans="1:16" x14ac:dyDescent="0.25">
      <c r="A2132">
        <v>3418960</v>
      </c>
      <c r="B2132" s="2">
        <v>44381</v>
      </c>
      <c r="C2132" s="3">
        <v>0.63611111111111118</v>
      </c>
      <c r="D2132">
        <f t="shared" si="33"/>
        <v>2021</v>
      </c>
      <c r="E2132">
        <v>456</v>
      </c>
      <c r="F2132" t="s">
        <v>16</v>
      </c>
      <c r="G2132" t="s">
        <v>17</v>
      </c>
      <c r="H2132" t="s">
        <v>18</v>
      </c>
      <c r="I2132">
        <v>32.717397779801303</v>
      </c>
      <c r="J2132">
        <v>-117.13374032999999</v>
      </c>
      <c r="K2132" t="s">
        <v>1702</v>
      </c>
      <c r="L2132">
        <v>92102</v>
      </c>
      <c r="M2132">
        <v>3</v>
      </c>
      <c r="N2132">
        <v>8</v>
      </c>
      <c r="O2132" t="s">
        <v>1608</v>
      </c>
      <c r="P2132" t="s">
        <v>21</v>
      </c>
    </row>
    <row r="2133" spans="1:16" x14ac:dyDescent="0.25">
      <c r="A2133">
        <v>3419132</v>
      </c>
      <c r="B2133" s="2">
        <v>44381</v>
      </c>
      <c r="C2133" s="3">
        <v>0.94236111111111109</v>
      </c>
      <c r="D2133">
        <f t="shared" si="33"/>
        <v>2021</v>
      </c>
      <c r="E2133">
        <v>456</v>
      </c>
      <c r="F2133" t="s">
        <v>16</v>
      </c>
      <c r="G2133" t="s">
        <v>17</v>
      </c>
      <c r="H2133" t="s">
        <v>18</v>
      </c>
      <c r="I2133">
        <v>32.720231184181898</v>
      </c>
      <c r="J2133">
        <v>-117.133803404868</v>
      </c>
      <c r="K2133" t="s">
        <v>1635</v>
      </c>
      <c r="L2133">
        <v>92102</v>
      </c>
      <c r="M2133">
        <v>3</v>
      </c>
      <c r="N2133">
        <v>8</v>
      </c>
      <c r="O2133" t="s">
        <v>1608</v>
      </c>
      <c r="P2133" t="s">
        <v>21</v>
      </c>
    </row>
    <row r="2134" spans="1:16" x14ac:dyDescent="0.25">
      <c r="A2134">
        <v>3390540</v>
      </c>
      <c r="B2134" s="2">
        <v>44358</v>
      </c>
      <c r="C2134" s="3">
        <v>0.59097222222222223</v>
      </c>
      <c r="D2134">
        <f t="shared" si="33"/>
        <v>2021</v>
      </c>
      <c r="E2134">
        <v>479</v>
      </c>
      <c r="F2134" t="s">
        <v>16</v>
      </c>
      <c r="G2134" t="s">
        <v>17</v>
      </c>
      <c r="H2134" t="s">
        <v>18</v>
      </c>
      <c r="I2134">
        <v>32.718871348245003</v>
      </c>
      <c r="J2134">
        <v>-117.126022927725</v>
      </c>
      <c r="K2134" t="s">
        <v>1703</v>
      </c>
      <c r="L2134">
        <v>92102</v>
      </c>
      <c r="M2134">
        <v>3</v>
      </c>
      <c r="N2134">
        <v>8</v>
      </c>
      <c r="O2134" t="s">
        <v>1608</v>
      </c>
      <c r="P2134" t="s">
        <v>36</v>
      </c>
    </row>
    <row r="2135" spans="1:16" x14ac:dyDescent="0.25">
      <c r="A2135">
        <v>3380907</v>
      </c>
      <c r="B2135" s="2">
        <v>44350</v>
      </c>
      <c r="C2135" s="3">
        <v>0.99375000000000002</v>
      </c>
      <c r="D2135">
        <f t="shared" si="33"/>
        <v>2021</v>
      </c>
      <c r="E2135">
        <v>487</v>
      </c>
      <c r="F2135" t="s">
        <v>16</v>
      </c>
      <c r="G2135" t="s">
        <v>17</v>
      </c>
      <c r="H2135" t="s">
        <v>18</v>
      </c>
      <c r="I2135">
        <v>32.715864063321</v>
      </c>
      <c r="J2135">
        <v>-117.145089827121</v>
      </c>
      <c r="K2135" t="s">
        <v>1704</v>
      </c>
      <c r="L2135">
        <v>92102</v>
      </c>
      <c r="M2135">
        <v>3</v>
      </c>
      <c r="N2135">
        <v>8</v>
      </c>
      <c r="O2135" t="s">
        <v>1608</v>
      </c>
      <c r="P2135" t="s">
        <v>21</v>
      </c>
    </row>
    <row r="2136" spans="1:16" x14ac:dyDescent="0.25">
      <c r="A2136">
        <v>3372683</v>
      </c>
      <c r="B2136" s="2">
        <v>44343</v>
      </c>
      <c r="C2136" s="3">
        <v>0.74513888888888891</v>
      </c>
      <c r="D2136">
        <f t="shared" si="33"/>
        <v>2021</v>
      </c>
      <c r="E2136">
        <v>494</v>
      </c>
      <c r="F2136" t="s">
        <v>16</v>
      </c>
      <c r="G2136" t="s">
        <v>17</v>
      </c>
      <c r="H2136" t="s">
        <v>18</v>
      </c>
      <c r="I2136">
        <v>32.714503399999998</v>
      </c>
      <c r="J2136">
        <v>-117.1415722</v>
      </c>
      <c r="K2136" t="s">
        <v>1705</v>
      </c>
      <c r="L2136">
        <v>92102</v>
      </c>
      <c r="M2136">
        <v>3</v>
      </c>
      <c r="N2136">
        <v>8</v>
      </c>
      <c r="O2136" t="s">
        <v>1608</v>
      </c>
      <c r="P2136" t="s">
        <v>24</v>
      </c>
    </row>
    <row r="2137" spans="1:16" x14ac:dyDescent="0.25">
      <c r="A2137">
        <v>3368005</v>
      </c>
      <c r="B2137" s="2">
        <v>44340</v>
      </c>
      <c r="C2137" s="3">
        <v>0.86458333333333337</v>
      </c>
      <c r="D2137">
        <f t="shared" si="33"/>
        <v>2021</v>
      </c>
      <c r="E2137">
        <v>497</v>
      </c>
      <c r="F2137" t="s">
        <v>16</v>
      </c>
      <c r="G2137" t="s">
        <v>17</v>
      </c>
      <c r="H2137" t="s">
        <v>18</v>
      </c>
      <c r="I2137">
        <v>32.715744790513703</v>
      </c>
      <c r="J2137">
        <v>-117.146803244784</v>
      </c>
      <c r="K2137" t="s">
        <v>1706</v>
      </c>
      <c r="L2137">
        <v>92102</v>
      </c>
      <c r="M2137">
        <v>3</v>
      </c>
      <c r="N2137">
        <v>8</v>
      </c>
      <c r="O2137" t="s">
        <v>1608</v>
      </c>
      <c r="P2137" t="s">
        <v>21</v>
      </c>
    </row>
    <row r="2138" spans="1:16" x14ac:dyDescent="0.25">
      <c r="A2138">
        <v>3368009</v>
      </c>
      <c r="B2138" s="2">
        <v>44340</v>
      </c>
      <c r="C2138" s="3">
        <v>0.8666666666666667</v>
      </c>
      <c r="D2138">
        <f t="shared" si="33"/>
        <v>2021</v>
      </c>
      <c r="E2138">
        <v>497</v>
      </c>
      <c r="F2138" t="s">
        <v>16</v>
      </c>
      <c r="G2138" t="s">
        <v>17</v>
      </c>
      <c r="H2138" t="s">
        <v>18</v>
      </c>
      <c r="I2138">
        <v>32.7179090502595</v>
      </c>
      <c r="J2138">
        <v>-117.147595542414</v>
      </c>
      <c r="K2138" t="s">
        <v>1707</v>
      </c>
      <c r="L2138">
        <v>92101</v>
      </c>
      <c r="M2138">
        <v>3</v>
      </c>
      <c r="N2138">
        <v>8</v>
      </c>
      <c r="O2138" t="s">
        <v>1608</v>
      </c>
      <c r="P2138" t="s">
        <v>21</v>
      </c>
    </row>
    <row r="2139" spans="1:16" x14ac:dyDescent="0.25">
      <c r="A2139">
        <v>3356013</v>
      </c>
      <c r="B2139" s="2">
        <v>44330</v>
      </c>
      <c r="C2139" s="3">
        <v>0.94236111111111109</v>
      </c>
      <c r="D2139">
        <f t="shared" si="33"/>
        <v>2021</v>
      </c>
      <c r="E2139">
        <v>507</v>
      </c>
      <c r="F2139" t="s">
        <v>16</v>
      </c>
      <c r="G2139" t="s">
        <v>17</v>
      </c>
      <c r="H2139" t="s">
        <v>18</v>
      </c>
      <c r="I2139">
        <v>32.715798110651797</v>
      </c>
      <c r="J2139">
        <v>-117.146750796398</v>
      </c>
      <c r="K2139" t="s">
        <v>1663</v>
      </c>
      <c r="L2139">
        <v>92102</v>
      </c>
      <c r="M2139">
        <v>3</v>
      </c>
      <c r="N2139">
        <v>8</v>
      </c>
      <c r="O2139" t="s">
        <v>1608</v>
      </c>
      <c r="P2139" t="s">
        <v>21</v>
      </c>
    </row>
    <row r="2140" spans="1:16" x14ac:dyDescent="0.25">
      <c r="A2140">
        <v>3353521</v>
      </c>
      <c r="B2140" s="2">
        <v>44329</v>
      </c>
      <c r="C2140" s="3">
        <v>0.33124999999999999</v>
      </c>
      <c r="D2140">
        <f t="shared" si="33"/>
        <v>2021</v>
      </c>
      <c r="E2140">
        <v>508</v>
      </c>
      <c r="F2140" t="s">
        <v>16</v>
      </c>
      <c r="G2140" t="s">
        <v>17</v>
      </c>
      <c r="H2140" t="s">
        <v>18</v>
      </c>
      <c r="I2140">
        <v>32.726073700000001</v>
      </c>
      <c r="J2140">
        <v>-117.1280149</v>
      </c>
      <c r="K2140" t="s">
        <v>1708</v>
      </c>
      <c r="L2140">
        <v>92102</v>
      </c>
      <c r="M2140">
        <v>3</v>
      </c>
      <c r="N2140">
        <v>8</v>
      </c>
      <c r="O2140" t="s">
        <v>1608</v>
      </c>
      <c r="P2140" t="s">
        <v>24</v>
      </c>
    </row>
    <row r="2141" spans="1:16" x14ac:dyDescent="0.25">
      <c r="A2141">
        <v>3346847</v>
      </c>
      <c r="B2141" s="2">
        <v>44323</v>
      </c>
      <c r="C2141" s="3">
        <v>0.7895833333333333</v>
      </c>
      <c r="D2141">
        <f t="shared" si="33"/>
        <v>2021</v>
      </c>
      <c r="E2141">
        <v>514</v>
      </c>
      <c r="F2141" t="s">
        <v>16</v>
      </c>
      <c r="G2141" t="s">
        <v>17</v>
      </c>
      <c r="H2141" t="s">
        <v>18</v>
      </c>
      <c r="I2141">
        <v>32.718724199999997</v>
      </c>
      <c r="J2141">
        <v>-117.14165560000001</v>
      </c>
      <c r="K2141" t="s">
        <v>1709</v>
      </c>
      <c r="L2141">
        <v>92102</v>
      </c>
      <c r="M2141">
        <v>3</v>
      </c>
      <c r="N2141">
        <v>8</v>
      </c>
      <c r="O2141" t="s">
        <v>1608</v>
      </c>
      <c r="P2141" t="s">
        <v>24</v>
      </c>
    </row>
    <row r="2142" spans="1:16" x14ac:dyDescent="0.25">
      <c r="A2142">
        <v>3328855</v>
      </c>
      <c r="B2142" s="2">
        <v>44309</v>
      </c>
      <c r="C2142" s="3">
        <v>0.31319444444444444</v>
      </c>
      <c r="D2142">
        <f t="shared" si="33"/>
        <v>2021</v>
      </c>
      <c r="E2142">
        <v>528</v>
      </c>
      <c r="F2142" t="s">
        <v>16</v>
      </c>
      <c r="G2142" t="s">
        <v>17</v>
      </c>
      <c r="H2142" t="s">
        <v>18</v>
      </c>
      <c r="I2142">
        <v>32.715081300000001</v>
      </c>
      <c r="J2142">
        <v>-117.1298073</v>
      </c>
      <c r="K2142" t="s">
        <v>1710</v>
      </c>
      <c r="L2142">
        <v>92102</v>
      </c>
      <c r="M2142">
        <v>3</v>
      </c>
      <c r="N2142">
        <v>8</v>
      </c>
      <c r="O2142" t="s">
        <v>1608</v>
      </c>
      <c r="P2142" t="s">
        <v>24</v>
      </c>
    </row>
    <row r="2143" spans="1:16" x14ac:dyDescent="0.25">
      <c r="A2143">
        <v>3298326</v>
      </c>
      <c r="B2143" s="2">
        <v>44284</v>
      </c>
      <c r="C2143" s="3">
        <v>0.90902777777777777</v>
      </c>
      <c r="D2143">
        <f t="shared" si="33"/>
        <v>2021</v>
      </c>
      <c r="E2143">
        <v>553</v>
      </c>
      <c r="F2143" t="s">
        <v>16</v>
      </c>
      <c r="G2143" t="s">
        <v>17</v>
      </c>
      <c r="H2143" t="s">
        <v>18</v>
      </c>
      <c r="I2143">
        <v>32.7145501021554</v>
      </c>
      <c r="J2143">
        <v>-117.14014710456701</v>
      </c>
      <c r="K2143" t="s">
        <v>1711</v>
      </c>
      <c r="L2143">
        <v>92102</v>
      </c>
      <c r="M2143">
        <v>3</v>
      </c>
      <c r="N2143">
        <v>8</v>
      </c>
      <c r="O2143" t="s">
        <v>1608</v>
      </c>
      <c r="P2143" t="s">
        <v>21</v>
      </c>
    </row>
    <row r="2144" spans="1:16" x14ac:dyDescent="0.25">
      <c r="A2144">
        <v>3290548</v>
      </c>
      <c r="B2144" s="2">
        <v>44278</v>
      </c>
      <c r="C2144" s="3">
        <v>0.96527777777777779</v>
      </c>
      <c r="D2144">
        <f t="shared" si="33"/>
        <v>2021</v>
      </c>
      <c r="E2144">
        <v>559</v>
      </c>
      <c r="F2144" t="s">
        <v>16</v>
      </c>
      <c r="G2144" t="s">
        <v>17</v>
      </c>
      <c r="H2144" t="s">
        <v>18</v>
      </c>
      <c r="I2144">
        <v>32.718882529011402</v>
      </c>
      <c r="J2144">
        <v>-117.13398611207</v>
      </c>
      <c r="K2144" t="s">
        <v>1712</v>
      </c>
      <c r="L2144">
        <v>92102</v>
      </c>
      <c r="M2144">
        <v>3</v>
      </c>
      <c r="N2144">
        <v>8</v>
      </c>
      <c r="O2144" t="s">
        <v>1608</v>
      </c>
      <c r="P2144" t="s">
        <v>21</v>
      </c>
    </row>
    <row r="2145" spans="1:16" x14ac:dyDescent="0.25">
      <c r="A2145">
        <v>3289305</v>
      </c>
      <c r="B2145" s="2">
        <v>44277</v>
      </c>
      <c r="C2145" s="3">
        <v>0.8652777777777777</v>
      </c>
      <c r="D2145">
        <f t="shared" si="33"/>
        <v>2021</v>
      </c>
      <c r="E2145">
        <v>560</v>
      </c>
      <c r="F2145" t="s">
        <v>16</v>
      </c>
      <c r="G2145" t="s">
        <v>17</v>
      </c>
      <c r="H2145" t="s">
        <v>18</v>
      </c>
      <c r="I2145">
        <v>32.715799599999997</v>
      </c>
      <c r="J2145">
        <v>-117.1440293</v>
      </c>
      <c r="K2145" t="s">
        <v>1713</v>
      </c>
      <c r="L2145">
        <v>92102</v>
      </c>
      <c r="M2145">
        <v>3</v>
      </c>
      <c r="N2145">
        <v>8</v>
      </c>
      <c r="O2145" t="s">
        <v>1608</v>
      </c>
      <c r="P2145" t="s">
        <v>24</v>
      </c>
    </row>
    <row r="2146" spans="1:16" x14ac:dyDescent="0.25">
      <c r="A2146">
        <v>3280233</v>
      </c>
      <c r="B2146" s="2">
        <v>44271</v>
      </c>
      <c r="C2146" s="3">
        <v>0.46736111111111112</v>
      </c>
      <c r="D2146">
        <f t="shared" si="33"/>
        <v>2021</v>
      </c>
      <c r="E2146">
        <v>566</v>
      </c>
      <c r="F2146" t="s">
        <v>16</v>
      </c>
      <c r="G2146" t="s">
        <v>17</v>
      </c>
      <c r="H2146" t="s">
        <v>18</v>
      </c>
      <c r="I2146">
        <v>32.717829999999999</v>
      </c>
      <c r="J2146">
        <v>-117.14211383</v>
      </c>
      <c r="K2146" t="s">
        <v>1714</v>
      </c>
      <c r="L2146">
        <v>92102</v>
      </c>
      <c r="M2146">
        <v>3</v>
      </c>
      <c r="N2146">
        <v>8</v>
      </c>
      <c r="O2146" t="s">
        <v>1608</v>
      </c>
      <c r="P2146" t="s">
        <v>21</v>
      </c>
    </row>
    <row r="2147" spans="1:16" x14ac:dyDescent="0.25">
      <c r="A2147">
        <v>3274845</v>
      </c>
      <c r="B2147" s="2">
        <v>44267</v>
      </c>
      <c r="C2147" s="3">
        <v>0.30416666666666664</v>
      </c>
      <c r="D2147">
        <f t="shared" si="33"/>
        <v>2021</v>
      </c>
      <c r="E2147">
        <v>570</v>
      </c>
      <c r="F2147" t="s">
        <v>16</v>
      </c>
      <c r="G2147" t="s">
        <v>17</v>
      </c>
      <c r="H2147" t="s">
        <v>18</v>
      </c>
      <c r="I2147">
        <v>32.715036732956001</v>
      </c>
      <c r="J2147">
        <v>-117.129667914782</v>
      </c>
      <c r="K2147" t="s">
        <v>1715</v>
      </c>
      <c r="L2147">
        <v>92102</v>
      </c>
      <c r="M2147">
        <v>3</v>
      </c>
      <c r="N2147">
        <v>8</v>
      </c>
      <c r="O2147" t="s">
        <v>1608</v>
      </c>
      <c r="P2147" t="s">
        <v>21</v>
      </c>
    </row>
    <row r="2148" spans="1:16" x14ac:dyDescent="0.25">
      <c r="A2148">
        <v>3270703</v>
      </c>
      <c r="B2148" s="2">
        <v>44264</v>
      </c>
      <c r="C2148" s="3">
        <v>0.32708333333333334</v>
      </c>
      <c r="D2148">
        <f t="shared" si="33"/>
        <v>2021</v>
      </c>
      <c r="E2148">
        <v>573</v>
      </c>
      <c r="F2148" t="s">
        <v>16</v>
      </c>
      <c r="G2148" t="s">
        <v>17</v>
      </c>
      <c r="H2148" t="s">
        <v>18</v>
      </c>
      <c r="I2148">
        <v>32.7193025763289</v>
      </c>
      <c r="J2148">
        <v>-117.129471051941</v>
      </c>
      <c r="K2148" t="s">
        <v>1716</v>
      </c>
      <c r="L2148">
        <v>92102</v>
      </c>
      <c r="M2148">
        <v>3</v>
      </c>
      <c r="N2148">
        <v>8</v>
      </c>
      <c r="O2148" t="s">
        <v>1608</v>
      </c>
      <c r="P2148" t="s">
        <v>21</v>
      </c>
    </row>
    <row r="2149" spans="1:16" x14ac:dyDescent="0.25">
      <c r="A2149">
        <v>3247774</v>
      </c>
      <c r="B2149" s="2">
        <v>44245</v>
      </c>
      <c r="C2149" s="3">
        <v>0.42499999999999999</v>
      </c>
      <c r="D2149">
        <f t="shared" si="33"/>
        <v>2021</v>
      </c>
      <c r="E2149">
        <v>592</v>
      </c>
      <c r="F2149" t="s">
        <v>16</v>
      </c>
      <c r="G2149" t="s">
        <v>17</v>
      </c>
      <c r="H2149" t="s">
        <v>18</v>
      </c>
      <c r="I2149">
        <v>32.715799500000003</v>
      </c>
      <c r="J2149">
        <v>-117.1441287</v>
      </c>
      <c r="K2149" t="s">
        <v>1717</v>
      </c>
      <c r="L2149">
        <v>92102</v>
      </c>
      <c r="M2149">
        <v>3</v>
      </c>
      <c r="N2149">
        <v>8</v>
      </c>
      <c r="O2149" t="s">
        <v>1608</v>
      </c>
      <c r="P2149" t="s">
        <v>24</v>
      </c>
    </row>
    <row r="2150" spans="1:16" x14ac:dyDescent="0.25">
      <c r="A2150">
        <v>3232799</v>
      </c>
      <c r="B2150" s="2">
        <v>44231</v>
      </c>
      <c r="C2150" s="3">
        <v>0.98819444444444438</v>
      </c>
      <c r="D2150">
        <f t="shared" si="33"/>
        <v>2021</v>
      </c>
      <c r="E2150">
        <v>606</v>
      </c>
      <c r="F2150" t="s">
        <v>16</v>
      </c>
      <c r="G2150" t="s">
        <v>17</v>
      </c>
      <c r="H2150" t="s">
        <v>18</v>
      </c>
      <c r="I2150">
        <v>32.714730501389198</v>
      </c>
      <c r="J2150">
        <v>-117.139737432629</v>
      </c>
      <c r="K2150" t="s">
        <v>1718</v>
      </c>
      <c r="L2150">
        <v>92102</v>
      </c>
      <c r="M2150">
        <v>3</v>
      </c>
      <c r="N2150">
        <v>8</v>
      </c>
      <c r="O2150" t="s">
        <v>1608</v>
      </c>
      <c r="P2150" t="s">
        <v>24</v>
      </c>
    </row>
    <row r="2151" spans="1:16" x14ac:dyDescent="0.25">
      <c r="A2151">
        <v>3230205</v>
      </c>
      <c r="B2151" s="2">
        <v>44230</v>
      </c>
      <c r="C2151" s="3">
        <v>0.35555555555555557</v>
      </c>
      <c r="D2151">
        <f t="shared" si="33"/>
        <v>2021</v>
      </c>
      <c r="E2151">
        <v>607</v>
      </c>
      <c r="F2151" t="s">
        <v>16</v>
      </c>
      <c r="G2151" t="s">
        <v>17</v>
      </c>
      <c r="H2151" t="s">
        <v>18</v>
      </c>
      <c r="I2151">
        <v>32.716638699999997</v>
      </c>
      <c r="J2151">
        <v>-117.1235308</v>
      </c>
      <c r="K2151" t="s">
        <v>1719</v>
      </c>
      <c r="L2151">
        <v>92102</v>
      </c>
      <c r="M2151">
        <v>3</v>
      </c>
      <c r="N2151">
        <v>8</v>
      </c>
      <c r="O2151" t="s">
        <v>1608</v>
      </c>
      <c r="P2151" t="s">
        <v>24</v>
      </c>
    </row>
    <row r="2152" spans="1:16" x14ac:dyDescent="0.25">
      <c r="A2152">
        <v>3226975</v>
      </c>
      <c r="B2152" s="2">
        <v>44227</v>
      </c>
      <c r="C2152" s="3">
        <v>0.87083333333333324</v>
      </c>
      <c r="D2152">
        <f t="shared" si="33"/>
        <v>2021</v>
      </c>
      <c r="E2152">
        <v>610</v>
      </c>
      <c r="F2152" t="s">
        <v>16</v>
      </c>
      <c r="G2152" t="s">
        <v>17</v>
      </c>
      <c r="H2152" t="s">
        <v>18</v>
      </c>
      <c r="I2152">
        <v>32.716554289005003</v>
      </c>
      <c r="J2152">
        <v>-117.129582797813</v>
      </c>
      <c r="K2152" t="s">
        <v>1720</v>
      </c>
      <c r="L2152">
        <v>92102</v>
      </c>
      <c r="M2152">
        <v>3</v>
      </c>
      <c r="N2152">
        <v>8</v>
      </c>
      <c r="O2152" t="s">
        <v>1608</v>
      </c>
      <c r="P2152" t="s">
        <v>21</v>
      </c>
    </row>
    <row r="2153" spans="1:16" x14ac:dyDescent="0.25">
      <c r="A2153">
        <v>3226976</v>
      </c>
      <c r="B2153" s="2">
        <v>44227</v>
      </c>
      <c r="C2153" s="3">
        <v>0.87152777777777779</v>
      </c>
      <c r="D2153">
        <f t="shared" si="33"/>
        <v>2021</v>
      </c>
      <c r="E2153">
        <v>610</v>
      </c>
      <c r="F2153" t="s">
        <v>16</v>
      </c>
      <c r="G2153" t="s">
        <v>17</v>
      </c>
      <c r="H2153" t="s">
        <v>18</v>
      </c>
      <c r="I2153">
        <v>32.716630798097597</v>
      </c>
      <c r="J2153">
        <v>-117.12962111581</v>
      </c>
      <c r="K2153" t="s">
        <v>1721</v>
      </c>
      <c r="L2153">
        <v>92102</v>
      </c>
      <c r="M2153">
        <v>3</v>
      </c>
      <c r="N2153">
        <v>8</v>
      </c>
      <c r="O2153" t="s">
        <v>1608</v>
      </c>
      <c r="P2153" t="s">
        <v>21</v>
      </c>
    </row>
    <row r="2154" spans="1:16" x14ac:dyDescent="0.25">
      <c r="A2154">
        <v>3220930</v>
      </c>
      <c r="B2154" s="2">
        <v>44223</v>
      </c>
      <c r="C2154" s="3">
        <v>0.2638888888888889</v>
      </c>
      <c r="D2154">
        <f t="shared" si="33"/>
        <v>2021</v>
      </c>
      <c r="E2154">
        <v>614</v>
      </c>
      <c r="F2154" t="s">
        <v>16</v>
      </c>
      <c r="G2154" t="s">
        <v>17</v>
      </c>
      <c r="H2154" t="s">
        <v>18</v>
      </c>
      <c r="I2154">
        <v>32.719743899999997</v>
      </c>
      <c r="J2154">
        <v>-117.1290719</v>
      </c>
      <c r="K2154" t="s">
        <v>1722</v>
      </c>
      <c r="L2154">
        <v>92102</v>
      </c>
      <c r="M2154">
        <v>3</v>
      </c>
      <c r="N2154">
        <v>8</v>
      </c>
      <c r="O2154" t="s">
        <v>1608</v>
      </c>
      <c r="P2154" t="s">
        <v>24</v>
      </c>
    </row>
    <row r="2155" spans="1:16" x14ac:dyDescent="0.25">
      <c r="A2155">
        <v>3209613</v>
      </c>
      <c r="B2155" s="2">
        <v>44213</v>
      </c>
      <c r="C2155" s="3">
        <v>0.76111111111111107</v>
      </c>
      <c r="D2155">
        <f t="shared" si="33"/>
        <v>2021</v>
      </c>
      <c r="E2155">
        <v>624</v>
      </c>
      <c r="F2155" t="s">
        <v>16</v>
      </c>
      <c r="G2155" t="s">
        <v>17</v>
      </c>
      <c r="H2155" t="s">
        <v>18</v>
      </c>
      <c r="I2155">
        <v>32.716829702260299</v>
      </c>
      <c r="J2155">
        <v>-117.13871545767201</v>
      </c>
      <c r="K2155" t="s">
        <v>1723</v>
      </c>
      <c r="L2155">
        <v>92102</v>
      </c>
      <c r="M2155">
        <v>3</v>
      </c>
      <c r="N2155">
        <v>8</v>
      </c>
      <c r="O2155" t="s">
        <v>1608</v>
      </c>
      <c r="P2155" t="s">
        <v>24</v>
      </c>
    </row>
    <row r="2156" spans="1:16" x14ac:dyDescent="0.25">
      <c r="A2156">
        <v>3209000</v>
      </c>
      <c r="B2156" s="2">
        <v>44212</v>
      </c>
      <c r="C2156" s="3">
        <v>0.78819444444444453</v>
      </c>
      <c r="D2156">
        <f t="shared" si="33"/>
        <v>2021</v>
      </c>
      <c r="E2156">
        <v>625</v>
      </c>
      <c r="F2156" t="s">
        <v>16</v>
      </c>
      <c r="G2156" t="s">
        <v>17</v>
      </c>
      <c r="H2156" t="s">
        <v>18</v>
      </c>
      <c r="I2156">
        <v>32.726560111040598</v>
      </c>
      <c r="J2156">
        <v>-117.13005330422899</v>
      </c>
      <c r="K2156" t="s">
        <v>1724</v>
      </c>
      <c r="L2156">
        <v>92104</v>
      </c>
      <c r="M2156">
        <v>3</v>
      </c>
      <c r="N2156">
        <v>8</v>
      </c>
      <c r="O2156" t="s">
        <v>1608</v>
      </c>
      <c r="P2156" t="s">
        <v>24</v>
      </c>
    </row>
    <row r="2157" spans="1:16" x14ac:dyDescent="0.25">
      <c r="A2157">
        <v>3209026</v>
      </c>
      <c r="B2157" s="2">
        <v>44212</v>
      </c>
      <c r="C2157" s="3">
        <v>0.83333333333333337</v>
      </c>
      <c r="D2157">
        <f t="shared" si="33"/>
        <v>2021</v>
      </c>
      <c r="E2157">
        <v>625</v>
      </c>
      <c r="F2157" t="s">
        <v>16</v>
      </c>
      <c r="G2157" t="s">
        <v>17</v>
      </c>
      <c r="H2157" t="s">
        <v>18</v>
      </c>
      <c r="I2157">
        <v>32.719324875726898</v>
      </c>
      <c r="J2157">
        <v>-117.145671563413</v>
      </c>
      <c r="K2157" t="s">
        <v>1725</v>
      </c>
      <c r="L2157">
        <v>92102</v>
      </c>
      <c r="M2157">
        <v>3</v>
      </c>
      <c r="N2157">
        <v>8</v>
      </c>
      <c r="O2157" t="s">
        <v>1608</v>
      </c>
      <c r="P2157" t="s">
        <v>36</v>
      </c>
    </row>
    <row r="2158" spans="1:16" x14ac:dyDescent="0.25">
      <c r="A2158">
        <v>3196532</v>
      </c>
      <c r="B2158" s="2">
        <v>44203</v>
      </c>
      <c r="C2158" s="3">
        <v>0.28194444444444444</v>
      </c>
      <c r="D2158">
        <f t="shared" si="33"/>
        <v>2021</v>
      </c>
      <c r="E2158">
        <v>634</v>
      </c>
      <c r="F2158" t="s">
        <v>16</v>
      </c>
      <c r="G2158" t="s">
        <v>17</v>
      </c>
      <c r="H2158" t="s">
        <v>18</v>
      </c>
      <c r="I2158">
        <v>32.715799599999997</v>
      </c>
      <c r="J2158">
        <v>-117.1440745</v>
      </c>
      <c r="K2158" t="s">
        <v>1726</v>
      </c>
      <c r="L2158">
        <v>92102</v>
      </c>
      <c r="M2158">
        <v>3</v>
      </c>
      <c r="N2158">
        <v>8</v>
      </c>
      <c r="O2158" t="s">
        <v>1608</v>
      </c>
      <c r="P2158" t="s">
        <v>24</v>
      </c>
    </row>
    <row r="2159" spans="1:16" x14ac:dyDescent="0.25">
      <c r="A2159">
        <v>3196480</v>
      </c>
      <c r="B2159" s="2">
        <v>44202</v>
      </c>
      <c r="C2159" s="3">
        <v>0.93055555555555547</v>
      </c>
      <c r="D2159">
        <f t="shared" si="33"/>
        <v>2021</v>
      </c>
      <c r="E2159">
        <v>635</v>
      </c>
      <c r="F2159" t="s">
        <v>16</v>
      </c>
      <c r="G2159" t="s">
        <v>17</v>
      </c>
      <c r="H2159" t="s">
        <v>18</v>
      </c>
      <c r="I2159">
        <v>32.714956063539297</v>
      </c>
      <c r="J2159">
        <v>-117.132379687724</v>
      </c>
      <c r="K2159" t="s">
        <v>1727</v>
      </c>
      <c r="L2159">
        <v>92102</v>
      </c>
      <c r="M2159">
        <v>3</v>
      </c>
      <c r="N2159">
        <v>8</v>
      </c>
      <c r="O2159" t="s">
        <v>1608</v>
      </c>
      <c r="P2159" t="s">
        <v>21</v>
      </c>
    </row>
    <row r="2160" spans="1:16" x14ac:dyDescent="0.25">
      <c r="A2160">
        <v>3191861</v>
      </c>
      <c r="B2160" s="2">
        <v>44198</v>
      </c>
      <c r="C2160" s="3">
        <v>0.72361111111111109</v>
      </c>
      <c r="D2160">
        <f t="shared" si="33"/>
        <v>2021</v>
      </c>
      <c r="E2160">
        <v>639</v>
      </c>
      <c r="F2160" t="s">
        <v>16</v>
      </c>
      <c r="G2160" t="s">
        <v>17</v>
      </c>
      <c r="H2160" t="s">
        <v>18</v>
      </c>
      <c r="I2160">
        <v>32.717806699999997</v>
      </c>
      <c r="J2160">
        <v>-117.1466933</v>
      </c>
      <c r="K2160" t="s">
        <v>1728</v>
      </c>
      <c r="L2160">
        <v>92102</v>
      </c>
      <c r="M2160">
        <v>3</v>
      </c>
      <c r="N2160">
        <v>8</v>
      </c>
      <c r="O2160" t="s">
        <v>1608</v>
      </c>
      <c r="P2160" t="s">
        <v>21</v>
      </c>
    </row>
    <row r="2161" spans="1:16" x14ac:dyDescent="0.25">
      <c r="A2161">
        <v>3160773</v>
      </c>
      <c r="B2161" s="2">
        <v>44166</v>
      </c>
      <c r="C2161" s="3">
        <v>0.8041666666666667</v>
      </c>
      <c r="D2161">
        <f t="shared" si="33"/>
        <v>2020</v>
      </c>
      <c r="E2161">
        <v>671</v>
      </c>
      <c r="F2161" t="s">
        <v>16</v>
      </c>
      <c r="G2161" t="s">
        <v>17</v>
      </c>
      <c r="H2161" t="s">
        <v>18</v>
      </c>
      <c r="I2161">
        <v>32.717855239999999</v>
      </c>
      <c r="J2161">
        <v>-117.14681614</v>
      </c>
      <c r="K2161" t="s">
        <v>1728</v>
      </c>
      <c r="L2161">
        <v>92102</v>
      </c>
      <c r="M2161">
        <v>3</v>
      </c>
      <c r="N2161">
        <v>8</v>
      </c>
      <c r="O2161" t="s">
        <v>1608</v>
      </c>
      <c r="P2161" t="s">
        <v>21</v>
      </c>
    </row>
    <row r="2162" spans="1:16" x14ac:dyDescent="0.25">
      <c r="A2162">
        <v>3151020</v>
      </c>
      <c r="B2162" s="2">
        <v>44155</v>
      </c>
      <c r="C2162" s="3">
        <v>0.9472222222222223</v>
      </c>
      <c r="D2162">
        <f t="shared" si="33"/>
        <v>2020</v>
      </c>
      <c r="E2162">
        <v>682</v>
      </c>
      <c r="F2162" t="s">
        <v>16</v>
      </c>
      <c r="G2162" t="s">
        <v>17</v>
      </c>
      <c r="H2162" t="s">
        <v>18</v>
      </c>
      <c r="I2162">
        <v>32.714723554359402</v>
      </c>
      <c r="J2162">
        <v>-117.140777992133</v>
      </c>
      <c r="K2162" t="s">
        <v>1729</v>
      </c>
      <c r="L2162">
        <v>92102</v>
      </c>
      <c r="M2162">
        <v>3</v>
      </c>
      <c r="N2162">
        <v>8</v>
      </c>
      <c r="O2162" t="s">
        <v>1608</v>
      </c>
      <c r="P2162" t="s">
        <v>21</v>
      </c>
    </row>
    <row r="2163" spans="1:16" x14ac:dyDescent="0.25">
      <c r="A2163">
        <v>3147084</v>
      </c>
      <c r="B2163" s="2">
        <v>44152</v>
      </c>
      <c r="C2163" s="3">
        <v>0.4826388888888889</v>
      </c>
      <c r="D2163">
        <f t="shared" si="33"/>
        <v>2020</v>
      </c>
      <c r="E2163">
        <v>685</v>
      </c>
      <c r="F2163" t="s">
        <v>16</v>
      </c>
      <c r="G2163" t="s">
        <v>51</v>
      </c>
      <c r="H2163" t="s">
        <v>18</v>
      </c>
      <c r="I2163">
        <v>32.7259075384531</v>
      </c>
      <c r="J2163">
        <v>-117.12914872381501</v>
      </c>
      <c r="K2163" t="s">
        <v>1730</v>
      </c>
      <c r="L2163">
        <v>92102</v>
      </c>
      <c r="M2163">
        <v>3</v>
      </c>
      <c r="N2163">
        <v>8</v>
      </c>
      <c r="O2163" t="s">
        <v>1608</v>
      </c>
      <c r="P2163" t="s">
        <v>21</v>
      </c>
    </row>
    <row r="2164" spans="1:16" x14ac:dyDescent="0.25">
      <c r="A2164">
        <v>3145312</v>
      </c>
      <c r="B2164" s="2">
        <v>44150</v>
      </c>
      <c r="C2164" s="3">
        <v>0.92013888888888884</v>
      </c>
      <c r="D2164">
        <f t="shared" si="33"/>
        <v>2020</v>
      </c>
      <c r="E2164">
        <v>687</v>
      </c>
      <c r="F2164" t="s">
        <v>16</v>
      </c>
      <c r="G2164" t="s">
        <v>17</v>
      </c>
      <c r="H2164" t="s">
        <v>18</v>
      </c>
      <c r="I2164">
        <v>32.714791801220201</v>
      </c>
      <c r="J2164">
        <v>-117.140774595899</v>
      </c>
      <c r="K2164" t="s">
        <v>1731</v>
      </c>
      <c r="L2164">
        <v>92102</v>
      </c>
      <c r="M2164">
        <v>3</v>
      </c>
      <c r="N2164">
        <v>8</v>
      </c>
      <c r="O2164" t="s">
        <v>1608</v>
      </c>
      <c r="P2164" t="s">
        <v>21</v>
      </c>
    </row>
    <row r="2165" spans="1:16" x14ac:dyDescent="0.25">
      <c r="A2165">
        <v>3132977</v>
      </c>
      <c r="B2165" s="2">
        <v>44137</v>
      </c>
      <c r="C2165" s="3">
        <v>0.76041666666666663</v>
      </c>
      <c r="D2165">
        <f t="shared" si="33"/>
        <v>2020</v>
      </c>
      <c r="E2165">
        <v>700</v>
      </c>
      <c r="F2165" t="s">
        <v>16</v>
      </c>
      <c r="G2165" t="s">
        <v>17</v>
      </c>
      <c r="H2165" t="s">
        <v>18</v>
      </c>
      <c r="I2165">
        <v>32.7202646</v>
      </c>
      <c r="J2165">
        <v>-117.13379740000001</v>
      </c>
      <c r="K2165" t="s">
        <v>1732</v>
      </c>
      <c r="L2165">
        <v>92102</v>
      </c>
      <c r="M2165">
        <v>3</v>
      </c>
      <c r="N2165">
        <v>8</v>
      </c>
      <c r="O2165" t="s">
        <v>1608</v>
      </c>
      <c r="P2165" t="s">
        <v>21</v>
      </c>
    </row>
    <row r="2166" spans="1:16" x14ac:dyDescent="0.25">
      <c r="A2166">
        <v>3127605</v>
      </c>
      <c r="B2166" s="2">
        <v>44132</v>
      </c>
      <c r="C2166" s="3">
        <v>0.79513888888888884</v>
      </c>
      <c r="D2166">
        <f t="shared" si="33"/>
        <v>2020</v>
      </c>
      <c r="E2166">
        <v>705</v>
      </c>
      <c r="F2166" t="s">
        <v>16</v>
      </c>
      <c r="G2166" t="s">
        <v>17</v>
      </c>
      <c r="H2166" t="s">
        <v>18</v>
      </c>
      <c r="I2166">
        <v>32.716796500000001</v>
      </c>
      <c r="J2166">
        <v>-117.13988070000001</v>
      </c>
      <c r="K2166" t="s">
        <v>1733</v>
      </c>
      <c r="L2166">
        <v>92102</v>
      </c>
      <c r="M2166">
        <v>3</v>
      </c>
      <c r="N2166">
        <v>8</v>
      </c>
      <c r="O2166" t="s">
        <v>1608</v>
      </c>
      <c r="P2166" t="s">
        <v>21</v>
      </c>
    </row>
    <row r="2167" spans="1:16" x14ac:dyDescent="0.25">
      <c r="A2167">
        <v>3123880</v>
      </c>
      <c r="B2167" s="2">
        <v>44129</v>
      </c>
      <c r="C2167" s="3">
        <v>0.79513888888888884</v>
      </c>
      <c r="D2167">
        <f t="shared" si="33"/>
        <v>2020</v>
      </c>
      <c r="E2167">
        <v>708</v>
      </c>
      <c r="F2167" t="s">
        <v>16</v>
      </c>
      <c r="G2167" t="s">
        <v>17</v>
      </c>
      <c r="H2167" t="s">
        <v>18</v>
      </c>
      <c r="I2167">
        <v>32.726649999999999</v>
      </c>
      <c r="J2167">
        <v>-117.13031117</v>
      </c>
      <c r="K2167" t="s">
        <v>1734</v>
      </c>
      <c r="L2167">
        <v>92104</v>
      </c>
      <c r="M2167">
        <v>3</v>
      </c>
      <c r="N2167">
        <v>8</v>
      </c>
      <c r="O2167" t="s">
        <v>1608</v>
      </c>
      <c r="P2167" t="s">
        <v>21</v>
      </c>
    </row>
    <row r="2168" spans="1:16" x14ac:dyDescent="0.25">
      <c r="A2168">
        <v>3120189</v>
      </c>
      <c r="B2168" s="2">
        <v>44125</v>
      </c>
      <c r="C2168" s="3">
        <v>0.65902777777777777</v>
      </c>
      <c r="D2168">
        <f t="shared" si="33"/>
        <v>2020</v>
      </c>
      <c r="E2168">
        <v>712</v>
      </c>
      <c r="F2168" t="s">
        <v>16</v>
      </c>
      <c r="G2168" t="s">
        <v>17</v>
      </c>
      <c r="H2168" t="s">
        <v>18</v>
      </c>
      <c r="I2168">
        <v>32.720188139999998</v>
      </c>
      <c r="J2168">
        <v>-117.13368225000001</v>
      </c>
      <c r="K2168" t="s">
        <v>1732</v>
      </c>
      <c r="L2168">
        <v>92102</v>
      </c>
      <c r="M2168">
        <v>3</v>
      </c>
      <c r="N2168">
        <v>8</v>
      </c>
      <c r="O2168" t="s">
        <v>1608</v>
      </c>
      <c r="P2168" t="s">
        <v>21</v>
      </c>
    </row>
    <row r="2169" spans="1:16" x14ac:dyDescent="0.25">
      <c r="A2169">
        <v>3117855</v>
      </c>
      <c r="B2169" s="2">
        <v>44123</v>
      </c>
      <c r="C2169" s="3">
        <v>0.86736111111111114</v>
      </c>
      <c r="D2169">
        <f t="shared" si="33"/>
        <v>2020</v>
      </c>
      <c r="E2169">
        <v>714</v>
      </c>
      <c r="F2169" t="s">
        <v>16</v>
      </c>
      <c r="G2169" t="s">
        <v>17</v>
      </c>
      <c r="H2169" t="s">
        <v>18</v>
      </c>
      <c r="I2169">
        <v>32.719122057887901</v>
      </c>
      <c r="J2169">
        <v>-117.134061536429</v>
      </c>
      <c r="K2169" t="s">
        <v>1735</v>
      </c>
      <c r="L2169">
        <v>92102</v>
      </c>
      <c r="M2169">
        <v>3</v>
      </c>
      <c r="N2169">
        <v>8</v>
      </c>
      <c r="O2169" t="s">
        <v>1608</v>
      </c>
      <c r="P2169" t="s">
        <v>21</v>
      </c>
    </row>
    <row r="2170" spans="1:16" x14ac:dyDescent="0.25">
      <c r="A2170">
        <v>3112005</v>
      </c>
      <c r="B2170" s="2">
        <v>44119</v>
      </c>
      <c r="C2170" s="3">
        <v>0.30486111111111108</v>
      </c>
      <c r="D2170">
        <f t="shared" si="33"/>
        <v>2020</v>
      </c>
      <c r="E2170">
        <v>718</v>
      </c>
      <c r="F2170" t="s">
        <v>16</v>
      </c>
      <c r="G2170" t="s">
        <v>17</v>
      </c>
      <c r="H2170" t="s">
        <v>18</v>
      </c>
      <c r="I2170">
        <v>32.714964100000003</v>
      </c>
      <c r="J2170">
        <v>-117.13959610000001</v>
      </c>
      <c r="K2170" t="s">
        <v>1736</v>
      </c>
      <c r="L2170">
        <v>92102</v>
      </c>
      <c r="M2170">
        <v>3</v>
      </c>
      <c r="N2170">
        <v>8</v>
      </c>
      <c r="O2170" t="s">
        <v>1608</v>
      </c>
      <c r="P2170" t="s">
        <v>24</v>
      </c>
    </row>
    <row r="2171" spans="1:16" x14ac:dyDescent="0.25">
      <c r="A2171">
        <v>3113467</v>
      </c>
      <c r="B2171" s="2">
        <v>44119</v>
      </c>
      <c r="C2171" s="3">
        <v>0.86041666666666661</v>
      </c>
      <c r="D2171">
        <f t="shared" si="33"/>
        <v>2020</v>
      </c>
      <c r="E2171">
        <v>718</v>
      </c>
      <c r="F2171" t="s">
        <v>16</v>
      </c>
      <c r="G2171" t="s">
        <v>17</v>
      </c>
      <c r="H2171" t="s">
        <v>18</v>
      </c>
      <c r="I2171">
        <v>32.725969194500401</v>
      </c>
      <c r="J2171">
        <v>-117.12924475833</v>
      </c>
      <c r="K2171" t="s">
        <v>1730</v>
      </c>
      <c r="L2171">
        <v>92102</v>
      </c>
      <c r="M2171">
        <v>3</v>
      </c>
      <c r="N2171">
        <v>8</v>
      </c>
      <c r="O2171" t="s">
        <v>1608</v>
      </c>
      <c r="P2171" t="s">
        <v>21</v>
      </c>
    </row>
    <row r="2172" spans="1:16" x14ac:dyDescent="0.25">
      <c r="A2172">
        <v>3110443</v>
      </c>
      <c r="B2172" s="2">
        <v>44118</v>
      </c>
      <c r="C2172" s="3">
        <v>0.20972222222222223</v>
      </c>
      <c r="D2172">
        <f t="shared" si="33"/>
        <v>2020</v>
      </c>
      <c r="E2172">
        <v>719</v>
      </c>
      <c r="F2172" t="s">
        <v>16</v>
      </c>
      <c r="G2172" t="s">
        <v>17</v>
      </c>
      <c r="H2172" t="s">
        <v>18</v>
      </c>
      <c r="I2172">
        <v>32.718324199999998</v>
      </c>
      <c r="J2172">
        <v>-117.12727959999999</v>
      </c>
      <c r="K2172" t="s">
        <v>1737</v>
      </c>
      <c r="L2172">
        <v>92102</v>
      </c>
      <c r="M2172">
        <v>3</v>
      </c>
      <c r="N2172">
        <v>8</v>
      </c>
      <c r="O2172" t="s">
        <v>1608</v>
      </c>
      <c r="P2172" t="s">
        <v>24</v>
      </c>
    </row>
    <row r="2173" spans="1:16" x14ac:dyDescent="0.25">
      <c r="A2173">
        <v>3106347</v>
      </c>
      <c r="B2173" s="2">
        <v>44113</v>
      </c>
      <c r="C2173" s="3">
        <v>0.77083333333333337</v>
      </c>
      <c r="D2173">
        <f t="shared" si="33"/>
        <v>2020</v>
      </c>
      <c r="E2173">
        <v>724</v>
      </c>
      <c r="F2173" t="s">
        <v>16</v>
      </c>
      <c r="G2173" t="s">
        <v>17</v>
      </c>
      <c r="H2173" t="s">
        <v>18</v>
      </c>
      <c r="I2173">
        <v>32.717198248651997</v>
      </c>
      <c r="J2173">
        <v>-117.140347206844</v>
      </c>
      <c r="K2173" t="s">
        <v>1655</v>
      </c>
      <c r="L2173">
        <v>92102</v>
      </c>
      <c r="M2173">
        <v>3</v>
      </c>
      <c r="N2173">
        <v>8</v>
      </c>
      <c r="O2173" t="s">
        <v>1608</v>
      </c>
      <c r="P2173" t="s">
        <v>21</v>
      </c>
    </row>
    <row r="2174" spans="1:16" x14ac:dyDescent="0.25">
      <c r="A2174">
        <v>3102332</v>
      </c>
      <c r="B2174" s="2">
        <v>44111</v>
      </c>
      <c r="C2174" s="3">
        <v>0.35972222222222222</v>
      </c>
      <c r="D2174">
        <f t="shared" si="33"/>
        <v>2020</v>
      </c>
      <c r="E2174">
        <v>726</v>
      </c>
      <c r="F2174" t="s">
        <v>16</v>
      </c>
      <c r="G2174" t="s">
        <v>51</v>
      </c>
      <c r="H2174" t="s">
        <v>18</v>
      </c>
      <c r="I2174">
        <v>32.714786099999998</v>
      </c>
      <c r="J2174">
        <v>-117.1415279</v>
      </c>
      <c r="K2174" t="s">
        <v>1738</v>
      </c>
      <c r="L2174">
        <v>92102</v>
      </c>
      <c r="M2174">
        <v>3</v>
      </c>
      <c r="N2174">
        <v>8</v>
      </c>
      <c r="O2174" t="s">
        <v>1608</v>
      </c>
      <c r="P2174" t="s">
        <v>21</v>
      </c>
    </row>
    <row r="2175" spans="1:16" x14ac:dyDescent="0.25">
      <c r="A2175">
        <v>3100925</v>
      </c>
      <c r="B2175" s="2">
        <v>44110</v>
      </c>
      <c r="C2175" s="3">
        <v>0.25277777777777777</v>
      </c>
      <c r="D2175">
        <f t="shared" si="33"/>
        <v>2020</v>
      </c>
      <c r="E2175">
        <v>727</v>
      </c>
      <c r="F2175" t="s">
        <v>16</v>
      </c>
      <c r="G2175" t="s">
        <v>17</v>
      </c>
      <c r="H2175" t="s">
        <v>18</v>
      </c>
      <c r="I2175">
        <v>32.728460119136301</v>
      </c>
      <c r="J2175">
        <v>-117.129583871101</v>
      </c>
      <c r="K2175" t="s">
        <v>1739</v>
      </c>
      <c r="L2175">
        <v>92104</v>
      </c>
      <c r="M2175">
        <v>3</v>
      </c>
      <c r="N2175">
        <v>8</v>
      </c>
      <c r="O2175" t="s">
        <v>1608</v>
      </c>
      <c r="P2175" t="s">
        <v>21</v>
      </c>
    </row>
    <row r="2176" spans="1:16" x14ac:dyDescent="0.25">
      <c r="A2176">
        <v>3084637</v>
      </c>
      <c r="B2176" s="2">
        <v>44095</v>
      </c>
      <c r="C2176" s="3">
        <v>0.68541666666666667</v>
      </c>
      <c r="D2176">
        <f t="shared" si="33"/>
        <v>2020</v>
      </c>
      <c r="E2176">
        <v>742</v>
      </c>
      <c r="F2176" t="s">
        <v>16</v>
      </c>
      <c r="G2176" t="s">
        <v>17</v>
      </c>
      <c r="H2176" t="s">
        <v>18</v>
      </c>
      <c r="I2176">
        <v>32.721055168688899</v>
      </c>
      <c r="J2176">
        <v>-117.133520264287</v>
      </c>
      <c r="K2176" t="s">
        <v>1740</v>
      </c>
      <c r="L2176">
        <v>92102</v>
      </c>
      <c r="M2176">
        <v>3</v>
      </c>
      <c r="N2176">
        <v>8</v>
      </c>
      <c r="O2176" t="s">
        <v>1608</v>
      </c>
      <c r="P2176" t="s">
        <v>21</v>
      </c>
    </row>
    <row r="2177" spans="1:16" x14ac:dyDescent="0.25">
      <c r="A2177">
        <v>3052490</v>
      </c>
      <c r="B2177" s="2">
        <v>44065</v>
      </c>
      <c r="C2177" s="3">
        <v>0.23680555555555557</v>
      </c>
      <c r="D2177">
        <f t="shared" si="33"/>
        <v>2020</v>
      </c>
      <c r="E2177">
        <v>772</v>
      </c>
      <c r="F2177" t="s">
        <v>16</v>
      </c>
      <c r="G2177" t="s">
        <v>17</v>
      </c>
      <c r="H2177" t="s">
        <v>18</v>
      </c>
      <c r="I2177">
        <v>32.7222838</v>
      </c>
      <c r="J2177">
        <v>-117.13370209999999</v>
      </c>
      <c r="K2177" t="s">
        <v>1741</v>
      </c>
      <c r="L2177">
        <v>92102</v>
      </c>
      <c r="M2177">
        <v>3</v>
      </c>
      <c r="N2177">
        <v>8</v>
      </c>
      <c r="O2177" t="s">
        <v>1608</v>
      </c>
      <c r="P2177" t="s">
        <v>21</v>
      </c>
    </row>
    <row r="2178" spans="1:16" x14ac:dyDescent="0.25">
      <c r="A2178">
        <v>3049486</v>
      </c>
      <c r="B2178" s="2">
        <v>44062</v>
      </c>
      <c r="C2178" s="3">
        <v>0.4993055555555555</v>
      </c>
      <c r="D2178">
        <f t="shared" ref="D2178:D2241" si="34">YEAR(B2178)</f>
        <v>2020</v>
      </c>
      <c r="E2178">
        <v>775</v>
      </c>
      <c r="F2178" t="s">
        <v>16</v>
      </c>
      <c r="G2178" t="s">
        <v>17</v>
      </c>
      <c r="H2178" t="s">
        <v>18</v>
      </c>
      <c r="I2178">
        <v>32.725464000000002</v>
      </c>
      <c r="J2178">
        <v>-117.12923259999999</v>
      </c>
      <c r="K2178" t="s">
        <v>1742</v>
      </c>
      <c r="L2178">
        <v>92102</v>
      </c>
      <c r="M2178">
        <v>3</v>
      </c>
      <c r="N2178">
        <v>8</v>
      </c>
      <c r="O2178" t="s">
        <v>1608</v>
      </c>
      <c r="P2178" t="s">
        <v>24</v>
      </c>
    </row>
    <row r="2179" spans="1:16" x14ac:dyDescent="0.25">
      <c r="A2179">
        <v>3033618</v>
      </c>
      <c r="B2179" s="2">
        <v>44048</v>
      </c>
      <c r="C2179" s="3">
        <v>0.37638888888888888</v>
      </c>
      <c r="D2179">
        <f t="shared" si="34"/>
        <v>2020</v>
      </c>
      <c r="E2179">
        <v>789</v>
      </c>
      <c r="F2179" t="s">
        <v>16</v>
      </c>
      <c r="G2179" t="s">
        <v>17</v>
      </c>
      <c r="H2179" t="s">
        <v>18</v>
      </c>
      <c r="I2179">
        <v>32.7260131835937</v>
      </c>
      <c r="J2179">
        <v>-117.129366779809</v>
      </c>
      <c r="K2179" t="s">
        <v>1743</v>
      </c>
      <c r="L2179">
        <v>92102</v>
      </c>
      <c r="M2179">
        <v>3</v>
      </c>
      <c r="N2179">
        <v>8</v>
      </c>
      <c r="O2179" t="s">
        <v>1608</v>
      </c>
      <c r="P2179" t="s">
        <v>21</v>
      </c>
    </row>
    <row r="2180" spans="1:16" x14ac:dyDescent="0.25">
      <c r="A2180">
        <v>3032122</v>
      </c>
      <c r="B2180" s="2">
        <v>44047</v>
      </c>
      <c r="C2180" s="3">
        <v>0.17847222222222223</v>
      </c>
      <c r="D2180">
        <f t="shared" si="34"/>
        <v>2020</v>
      </c>
      <c r="E2180">
        <v>790</v>
      </c>
      <c r="F2180" t="s">
        <v>16</v>
      </c>
      <c r="G2180" t="s">
        <v>17</v>
      </c>
      <c r="H2180" t="s">
        <v>18</v>
      </c>
      <c r="I2180">
        <v>32.7258018823645</v>
      </c>
      <c r="J2180">
        <v>-117.129519414265</v>
      </c>
      <c r="K2180" t="s">
        <v>1744</v>
      </c>
      <c r="L2180">
        <v>92102</v>
      </c>
      <c r="M2180">
        <v>3</v>
      </c>
      <c r="N2180">
        <v>8</v>
      </c>
      <c r="O2180" t="s">
        <v>1608</v>
      </c>
      <c r="P2180" t="s">
        <v>21</v>
      </c>
    </row>
    <row r="2181" spans="1:16" x14ac:dyDescent="0.25">
      <c r="A2181">
        <v>3024982</v>
      </c>
      <c r="B2181" s="2">
        <v>44039</v>
      </c>
      <c r="C2181" s="3">
        <v>0.9159722222222223</v>
      </c>
      <c r="D2181">
        <f t="shared" si="34"/>
        <v>2020</v>
      </c>
      <c r="E2181">
        <v>798</v>
      </c>
      <c r="F2181" t="s">
        <v>16</v>
      </c>
      <c r="G2181" t="s">
        <v>17</v>
      </c>
      <c r="H2181" t="s">
        <v>18</v>
      </c>
      <c r="I2181">
        <v>32.716001400000003</v>
      </c>
      <c r="J2181">
        <v>-117.1420021</v>
      </c>
      <c r="K2181" t="s">
        <v>1671</v>
      </c>
      <c r="L2181">
        <v>92102</v>
      </c>
      <c r="M2181">
        <v>3</v>
      </c>
      <c r="N2181">
        <v>8</v>
      </c>
      <c r="O2181" t="s">
        <v>1608</v>
      </c>
      <c r="P2181" t="s">
        <v>24</v>
      </c>
    </row>
    <row r="2182" spans="1:16" x14ac:dyDescent="0.25">
      <c r="A2182">
        <v>3015487</v>
      </c>
      <c r="B2182" s="2">
        <v>44030</v>
      </c>
      <c r="C2182" s="3">
        <v>0.72777777777777775</v>
      </c>
      <c r="D2182">
        <f t="shared" si="34"/>
        <v>2020</v>
      </c>
      <c r="E2182">
        <v>807</v>
      </c>
      <c r="F2182" t="s">
        <v>16</v>
      </c>
      <c r="G2182" t="s">
        <v>17</v>
      </c>
      <c r="H2182" t="s">
        <v>18</v>
      </c>
      <c r="I2182">
        <v>32.719157199999998</v>
      </c>
      <c r="J2182">
        <v>-117.14272029999999</v>
      </c>
      <c r="K2182" t="s">
        <v>1745</v>
      </c>
      <c r="L2182">
        <v>92102</v>
      </c>
      <c r="M2182">
        <v>3</v>
      </c>
      <c r="N2182">
        <v>8</v>
      </c>
      <c r="O2182" t="s">
        <v>1608</v>
      </c>
      <c r="P2182" t="s">
        <v>21</v>
      </c>
    </row>
    <row r="2183" spans="1:16" x14ac:dyDescent="0.25">
      <c r="A2183">
        <v>2986931</v>
      </c>
      <c r="B2183" s="2">
        <v>44001</v>
      </c>
      <c r="C2183" s="3">
        <v>0.22291666666666665</v>
      </c>
      <c r="D2183">
        <f t="shared" si="34"/>
        <v>2020</v>
      </c>
      <c r="E2183">
        <v>836</v>
      </c>
      <c r="F2183" t="s">
        <v>16</v>
      </c>
      <c r="G2183" t="s">
        <v>17</v>
      </c>
      <c r="H2183" t="s">
        <v>18</v>
      </c>
      <c r="I2183">
        <v>32.720306399999998</v>
      </c>
      <c r="J2183">
        <v>-117.1337738</v>
      </c>
      <c r="K2183" t="s">
        <v>1746</v>
      </c>
      <c r="L2183">
        <v>92102</v>
      </c>
      <c r="M2183">
        <v>3</v>
      </c>
      <c r="N2183">
        <v>8</v>
      </c>
      <c r="O2183" t="s">
        <v>1608</v>
      </c>
      <c r="P2183" t="s">
        <v>21</v>
      </c>
    </row>
    <row r="2184" spans="1:16" x14ac:dyDescent="0.25">
      <c r="A2184">
        <v>2981946</v>
      </c>
      <c r="B2184" s="2">
        <v>43996</v>
      </c>
      <c r="C2184" s="3">
        <v>0.78055555555555556</v>
      </c>
      <c r="D2184">
        <f t="shared" si="34"/>
        <v>2020</v>
      </c>
      <c r="E2184">
        <v>841</v>
      </c>
      <c r="F2184" t="s">
        <v>16</v>
      </c>
      <c r="G2184" t="s">
        <v>17</v>
      </c>
      <c r="H2184" t="s">
        <v>18</v>
      </c>
      <c r="I2184">
        <v>32.7263527</v>
      </c>
      <c r="J2184">
        <v>-117.1304966</v>
      </c>
      <c r="K2184" t="s">
        <v>1747</v>
      </c>
      <c r="L2184">
        <v>92102</v>
      </c>
      <c r="M2184">
        <v>3</v>
      </c>
      <c r="N2184">
        <v>8</v>
      </c>
      <c r="O2184" t="s">
        <v>1608</v>
      </c>
      <c r="P2184" t="s">
        <v>24</v>
      </c>
    </row>
    <row r="2185" spans="1:16" x14ac:dyDescent="0.25">
      <c r="A2185">
        <v>2977790</v>
      </c>
      <c r="B2185" s="2">
        <v>43992</v>
      </c>
      <c r="C2185" s="3">
        <v>8.0555555555555561E-2</v>
      </c>
      <c r="D2185">
        <f t="shared" si="34"/>
        <v>2020</v>
      </c>
      <c r="E2185">
        <v>845</v>
      </c>
      <c r="F2185" t="s">
        <v>16</v>
      </c>
      <c r="G2185" t="s">
        <v>17</v>
      </c>
      <c r="H2185" t="s">
        <v>18</v>
      </c>
      <c r="I2185">
        <v>32.7232150594077</v>
      </c>
      <c r="J2185">
        <v>-117.127039544393</v>
      </c>
      <c r="K2185" t="s">
        <v>1748</v>
      </c>
      <c r="L2185">
        <v>92102</v>
      </c>
      <c r="M2185">
        <v>3</v>
      </c>
      <c r="N2185">
        <v>8</v>
      </c>
      <c r="O2185" t="s">
        <v>1608</v>
      </c>
      <c r="P2185" t="s">
        <v>21</v>
      </c>
    </row>
    <row r="2186" spans="1:16" x14ac:dyDescent="0.25">
      <c r="A2186">
        <v>2975365</v>
      </c>
      <c r="B2186" s="2">
        <v>43989</v>
      </c>
      <c r="C2186" s="3">
        <v>0.43263888888888885</v>
      </c>
      <c r="D2186">
        <f t="shared" si="34"/>
        <v>2020</v>
      </c>
      <c r="E2186">
        <v>848</v>
      </c>
      <c r="F2186" t="s">
        <v>16</v>
      </c>
      <c r="G2186" t="s">
        <v>51</v>
      </c>
      <c r="H2186" t="s">
        <v>18</v>
      </c>
      <c r="I2186">
        <v>32.714731700000002</v>
      </c>
      <c r="J2186">
        <v>-117.1413326</v>
      </c>
      <c r="K2186" t="s">
        <v>1749</v>
      </c>
      <c r="L2186">
        <v>92102</v>
      </c>
      <c r="M2186">
        <v>3</v>
      </c>
      <c r="N2186">
        <v>8</v>
      </c>
      <c r="O2186" t="s">
        <v>1608</v>
      </c>
      <c r="P2186" t="s">
        <v>21</v>
      </c>
    </row>
    <row r="2187" spans="1:16" x14ac:dyDescent="0.25">
      <c r="A2187">
        <v>2974102</v>
      </c>
      <c r="B2187" s="2">
        <v>43987</v>
      </c>
      <c r="C2187" s="3">
        <v>0.4145833333333333</v>
      </c>
      <c r="D2187">
        <f t="shared" si="34"/>
        <v>2020</v>
      </c>
      <c r="E2187">
        <v>850</v>
      </c>
      <c r="F2187" t="s">
        <v>16</v>
      </c>
      <c r="G2187" t="s">
        <v>17</v>
      </c>
      <c r="H2187" t="s">
        <v>18</v>
      </c>
      <c r="I2187">
        <v>32.726500361134399</v>
      </c>
      <c r="J2187">
        <v>-117.130160219329</v>
      </c>
      <c r="K2187" t="s">
        <v>1750</v>
      </c>
      <c r="L2187">
        <v>92102</v>
      </c>
      <c r="M2187">
        <v>3</v>
      </c>
      <c r="N2187">
        <v>8</v>
      </c>
      <c r="O2187" t="s">
        <v>1608</v>
      </c>
      <c r="P2187" t="s">
        <v>24</v>
      </c>
    </row>
    <row r="2188" spans="1:16" x14ac:dyDescent="0.25">
      <c r="A2188">
        <v>2950838</v>
      </c>
      <c r="B2188" s="2">
        <v>43959</v>
      </c>
      <c r="C2188" s="3">
        <v>0.49236111111111108</v>
      </c>
      <c r="D2188">
        <f t="shared" si="34"/>
        <v>2020</v>
      </c>
      <c r="E2188">
        <v>878</v>
      </c>
      <c r="F2188" t="s">
        <v>16</v>
      </c>
      <c r="G2188" t="s">
        <v>17</v>
      </c>
      <c r="H2188" t="s">
        <v>18</v>
      </c>
      <c r="I2188">
        <v>32.715145350998299</v>
      </c>
      <c r="J2188">
        <v>-117.141041263045</v>
      </c>
      <c r="K2188" t="s">
        <v>1731</v>
      </c>
      <c r="L2188">
        <v>92102</v>
      </c>
      <c r="M2188">
        <v>3</v>
      </c>
      <c r="N2188">
        <v>8</v>
      </c>
      <c r="O2188" t="s">
        <v>1608</v>
      </c>
      <c r="P2188" t="s">
        <v>21</v>
      </c>
    </row>
    <row r="2189" spans="1:16" x14ac:dyDescent="0.25">
      <c r="A2189">
        <v>2949560</v>
      </c>
      <c r="B2189" s="2">
        <v>43958</v>
      </c>
      <c r="C2189" s="3">
        <v>0.38263888888888892</v>
      </c>
      <c r="D2189">
        <f t="shared" si="34"/>
        <v>2020</v>
      </c>
      <c r="E2189">
        <v>879</v>
      </c>
      <c r="F2189" t="s">
        <v>16</v>
      </c>
      <c r="G2189" t="s">
        <v>51</v>
      </c>
      <c r="H2189" t="s">
        <v>18</v>
      </c>
      <c r="I2189">
        <v>32.7148544</v>
      </c>
      <c r="J2189">
        <v>-117.1412296</v>
      </c>
      <c r="K2189" t="s">
        <v>1751</v>
      </c>
      <c r="L2189">
        <v>92102</v>
      </c>
      <c r="M2189">
        <v>3</v>
      </c>
      <c r="N2189">
        <v>8</v>
      </c>
      <c r="O2189" t="s">
        <v>1608</v>
      </c>
      <c r="P2189" t="s">
        <v>21</v>
      </c>
    </row>
    <row r="2190" spans="1:16" x14ac:dyDescent="0.25">
      <c r="A2190">
        <v>2944286</v>
      </c>
      <c r="B2190" s="2">
        <v>43951</v>
      </c>
      <c r="C2190" s="3">
        <v>0.5756944444444444</v>
      </c>
      <c r="D2190">
        <f t="shared" si="34"/>
        <v>2020</v>
      </c>
      <c r="E2190">
        <v>886</v>
      </c>
      <c r="F2190" t="s">
        <v>16</v>
      </c>
      <c r="G2190" t="s">
        <v>17</v>
      </c>
      <c r="H2190" t="s">
        <v>18</v>
      </c>
      <c r="I2190">
        <v>32.726486683620799</v>
      </c>
      <c r="J2190">
        <v>-117.13026716321799</v>
      </c>
      <c r="K2190" t="s">
        <v>1752</v>
      </c>
      <c r="L2190">
        <v>92102</v>
      </c>
      <c r="M2190">
        <v>3</v>
      </c>
      <c r="N2190">
        <v>8</v>
      </c>
      <c r="O2190" t="s">
        <v>1608</v>
      </c>
      <c r="P2190" t="s">
        <v>36</v>
      </c>
    </row>
    <row r="2191" spans="1:16" x14ac:dyDescent="0.25">
      <c r="A2191">
        <v>2940552</v>
      </c>
      <c r="B2191" s="2">
        <v>43946</v>
      </c>
      <c r="C2191" s="3">
        <v>0.76527777777777783</v>
      </c>
      <c r="D2191">
        <f t="shared" si="34"/>
        <v>2020</v>
      </c>
      <c r="E2191">
        <v>891</v>
      </c>
      <c r="F2191" t="s">
        <v>16</v>
      </c>
      <c r="G2191" t="s">
        <v>17</v>
      </c>
      <c r="H2191" t="s">
        <v>18</v>
      </c>
      <c r="I2191">
        <v>32.717406620691001</v>
      </c>
      <c r="J2191">
        <v>-117.12532994775199</v>
      </c>
      <c r="K2191" t="s">
        <v>1753</v>
      </c>
      <c r="L2191">
        <v>92102</v>
      </c>
      <c r="M2191">
        <v>3</v>
      </c>
      <c r="N2191">
        <v>8</v>
      </c>
      <c r="O2191" t="s">
        <v>1608</v>
      </c>
      <c r="P2191" t="s">
        <v>21</v>
      </c>
    </row>
    <row r="2192" spans="1:16" x14ac:dyDescent="0.25">
      <c r="A2192">
        <v>2923478</v>
      </c>
      <c r="B2192" s="2">
        <v>43920</v>
      </c>
      <c r="C2192" s="3">
        <v>0.52083333333333337</v>
      </c>
      <c r="D2192">
        <f t="shared" si="34"/>
        <v>2020</v>
      </c>
      <c r="E2192">
        <v>917</v>
      </c>
      <c r="F2192" t="s">
        <v>16</v>
      </c>
      <c r="G2192" t="s">
        <v>17</v>
      </c>
      <c r="H2192" t="s">
        <v>18</v>
      </c>
      <c r="I2192">
        <v>32.726216000000001</v>
      </c>
      <c r="J2192">
        <v>-117.12988799999999</v>
      </c>
      <c r="K2192" t="s">
        <v>1754</v>
      </c>
      <c r="L2192">
        <v>92102</v>
      </c>
      <c r="M2192">
        <v>3</v>
      </c>
      <c r="N2192">
        <v>8</v>
      </c>
      <c r="O2192" t="s">
        <v>1608</v>
      </c>
      <c r="P2192" t="s">
        <v>24</v>
      </c>
    </row>
    <row r="2193" spans="1:16" x14ac:dyDescent="0.25">
      <c r="A2193">
        <v>2908954</v>
      </c>
      <c r="B2193" s="2">
        <v>43900</v>
      </c>
      <c r="C2193" s="3">
        <v>0.24861111111111112</v>
      </c>
      <c r="D2193">
        <f t="shared" si="34"/>
        <v>2020</v>
      </c>
      <c r="E2193">
        <v>937</v>
      </c>
      <c r="F2193" t="s">
        <v>16</v>
      </c>
      <c r="G2193" t="s">
        <v>17</v>
      </c>
      <c r="H2193" t="s">
        <v>18</v>
      </c>
      <c r="I2193">
        <v>32.721209199999997</v>
      </c>
      <c r="J2193">
        <v>-117.1340206</v>
      </c>
      <c r="K2193" t="s">
        <v>1755</v>
      </c>
      <c r="L2193">
        <v>92102</v>
      </c>
      <c r="M2193">
        <v>3</v>
      </c>
      <c r="N2193">
        <v>8</v>
      </c>
      <c r="O2193" t="s">
        <v>1608</v>
      </c>
      <c r="P2193" t="s">
        <v>21</v>
      </c>
    </row>
    <row r="2194" spans="1:16" x14ac:dyDescent="0.25">
      <c r="A2194">
        <v>2909577</v>
      </c>
      <c r="B2194" s="2">
        <v>43900</v>
      </c>
      <c r="C2194" s="3">
        <v>0.53680555555555554</v>
      </c>
      <c r="D2194">
        <f t="shared" si="34"/>
        <v>2020</v>
      </c>
      <c r="E2194">
        <v>937</v>
      </c>
      <c r="F2194" t="s">
        <v>16</v>
      </c>
      <c r="G2194" t="s">
        <v>17</v>
      </c>
      <c r="H2194" t="s">
        <v>18</v>
      </c>
      <c r="I2194">
        <v>32.7276987788253</v>
      </c>
      <c r="J2194">
        <v>-117.130042394424</v>
      </c>
      <c r="K2194" t="s">
        <v>1756</v>
      </c>
      <c r="L2194">
        <v>92104</v>
      </c>
      <c r="M2194">
        <v>3</v>
      </c>
      <c r="N2194">
        <v>8</v>
      </c>
      <c r="O2194" t="s">
        <v>1608</v>
      </c>
      <c r="P2194" t="s">
        <v>36</v>
      </c>
    </row>
    <row r="2195" spans="1:16" x14ac:dyDescent="0.25">
      <c r="A2195">
        <v>2909582</v>
      </c>
      <c r="B2195" s="2">
        <v>43900</v>
      </c>
      <c r="C2195" s="3">
        <v>0.53749999999999998</v>
      </c>
      <c r="D2195">
        <f t="shared" si="34"/>
        <v>2020</v>
      </c>
      <c r="E2195">
        <v>937</v>
      </c>
      <c r="F2195" t="s">
        <v>16</v>
      </c>
      <c r="G2195" t="s">
        <v>17</v>
      </c>
      <c r="H2195" t="s">
        <v>18</v>
      </c>
      <c r="I2195">
        <v>32.727940253279201</v>
      </c>
      <c r="J2195">
        <v>-117.129656918557</v>
      </c>
      <c r="K2195" t="s">
        <v>1757</v>
      </c>
      <c r="L2195">
        <v>92104</v>
      </c>
      <c r="M2195">
        <v>3</v>
      </c>
      <c r="N2195">
        <v>8</v>
      </c>
      <c r="O2195" t="s">
        <v>1608</v>
      </c>
      <c r="P2195" t="s">
        <v>36</v>
      </c>
    </row>
    <row r="2196" spans="1:16" x14ac:dyDescent="0.25">
      <c r="A2196">
        <v>2907605</v>
      </c>
      <c r="B2196" s="2">
        <v>43898</v>
      </c>
      <c r="C2196" s="3">
        <v>0.94652777777777775</v>
      </c>
      <c r="D2196">
        <f t="shared" si="34"/>
        <v>2020</v>
      </c>
      <c r="E2196">
        <v>939</v>
      </c>
      <c r="F2196" t="s">
        <v>16</v>
      </c>
      <c r="G2196" t="s">
        <v>17</v>
      </c>
      <c r="H2196" t="s">
        <v>18</v>
      </c>
      <c r="I2196">
        <v>32.729062179992297</v>
      </c>
      <c r="J2196">
        <v>-117.129669116903</v>
      </c>
      <c r="K2196" t="s">
        <v>1758</v>
      </c>
      <c r="L2196">
        <v>92104</v>
      </c>
      <c r="M2196">
        <v>3</v>
      </c>
      <c r="N2196">
        <v>8</v>
      </c>
      <c r="O2196" t="s">
        <v>1608</v>
      </c>
      <c r="P2196" t="s">
        <v>21</v>
      </c>
    </row>
    <row r="2197" spans="1:16" x14ac:dyDescent="0.25">
      <c r="A2197">
        <v>2906142</v>
      </c>
      <c r="B2197" s="2">
        <v>43896</v>
      </c>
      <c r="C2197" s="3">
        <v>0.72152777777777777</v>
      </c>
      <c r="D2197">
        <f t="shared" si="34"/>
        <v>2020</v>
      </c>
      <c r="E2197">
        <v>941</v>
      </c>
      <c r="F2197" t="s">
        <v>16</v>
      </c>
      <c r="G2197" t="s">
        <v>17</v>
      </c>
      <c r="H2197" t="s">
        <v>18</v>
      </c>
      <c r="I2197">
        <v>32.728309400000001</v>
      </c>
      <c r="J2197">
        <v>-117.1293707</v>
      </c>
      <c r="K2197" t="s">
        <v>1759</v>
      </c>
      <c r="L2197">
        <v>92104</v>
      </c>
      <c r="M2197">
        <v>3</v>
      </c>
      <c r="N2197">
        <v>8</v>
      </c>
      <c r="O2197" t="s">
        <v>1608</v>
      </c>
      <c r="P2197" t="s">
        <v>24</v>
      </c>
    </row>
    <row r="2198" spans="1:16" x14ac:dyDescent="0.25">
      <c r="A2198">
        <v>2888786</v>
      </c>
      <c r="B2198" s="2">
        <v>43881</v>
      </c>
      <c r="C2198" s="3">
        <v>0.25347222222222221</v>
      </c>
      <c r="D2198">
        <f t="shared" si="34"/>
        <v>2020</v>
      </c>
      <c r="E2198">
        <v>956</v>
      </c>
      <c r="F2198" t="s">
        <v>16</v>
      </c>
      <c r="G2198" t="s">
        <v>17</v>
      </c>
      <c r="H2198" t="s">
        <v>18</v>
      </c>
      <c r="I2198">
        <v>32.729278564453097</v>
      </c>
      <c r="J2198">
        <v>-117.129569118951</v>
      </c>
      <c r="K2198" t="s">
        <v>1760</v>
      </c>
      <c r="L2198">
        <v>92104</v>
      </c>
      <c r="M2198">
        <v>3</v>
      </c>
      <c r="N2198">
        <v>8</v>
      </c>
      <c r="O2198" t="s">
        <v>1608</v>
      </c>
      <c r="P2198" t="s">
        <v>21</v>
      </c>
    </row>
    <row r="2199" spans="1:16" x14ac:dyDescent="0.25">
      <c r="A2199">
        <v>2887186</v>
      </c>
      <c r="B2199" s="2">
        <v>43879</v>
      </c>
      <c r="C2199" s="3">
        <v>0.6958333333333333</v>
      </c>
      <c r="D2199">
        <f t="shared" si="34"/>
        <v>2020</v>
      </c>
      <c r="E2199">
        <v>958</v>
      </c>
      <c r="F2199" t="s">
        <v>16</v>
      </c>
      <c r="G2199" t="s">
        <v>17</v>
      </c>
      <c r="H2199" t="s">
        <v>18</v>
      </c>
      <c r="I2199">
        <v>32.718986200000003</v>
      </c>
      <c r="J2199">
        <v>-117.14613679999999</v>
      </c>
      <c r="K2199" t="s">
        <v>1761</v>
      </c>
      <c r="L2199">
        <v>92102</v>
      </c>
      <c r="M2199">
        <v>3</v>
      </c>
      <c r="N2199">
        <v>8</v>
      </c>
      <c r="O2199" t="s">
        <v>1608</v>
      </c>
      <c r="P2199" t="s">
        <v>21</v>
      </c>
    </row>
    <row r="2200" spans="1:16" x14ac:dyDescent="0.25">
      <c r="A2200">
        <v>2882831</v>
      </c>
      <c r="B2200" s="2">
        <v>43874</v>
      </c>
      <c r="C2200" s="3">
        <v>0.7944444444444444</v>
      </c>
      <c r="D2200">
        <f t="shared" si="34"/>
        <v>2020</v>
      </c>
      <c r="E2200">
        <v>963</v>
      </c>
      <c r="F2200" t="s">
        <v>16</v>
      </c>
      <c r="G2200" t="s">
        <v>17</v>
      </c>
      <c r="H2200" t="s">
        <v>18</v>
      </c>
      <c r="I2200">
        <v>32.720248054096402</v>
      </c>
      <c r="J2200">
        <v>-117.133809691146</v>
      </c>
      <c r="K2200" t="s">
        <v>1691</v>
      </c>
      <c r="L2200">
        <v>92102</v>
      </c>
      <c r="M2200">
        <v>3</v>
      </c>
      <c r="N2200">
        <v>8</v>
      </c>
      <c r="O2200" t="s">
        <v>1608</v>
      </c>
      <c r="P2200" t="s">
        <v>21</v>
      </c>
    </row>
    <row r="2201" spans="1:16" x14ac:dyDescent="0.25">
      <c r="A2201">
        <v>2877014</v>
      </c>
      <c r="B2201" s="2">
        <v>43868</v>
      </c>
      <c r="C2201" s="3">
        <v>0.81527777777777777</v>
      </c>
      <c r="D2201">
        <f t="shared" si="34"/>
        <v>2020</v>
      </c>
      <c r="E2201">
        <v>969</v>
      </c>
      <c r="F2201" t="s">
        <v>16</v>
      </c>
      <c r="G2201" t="s">
        <v>17</v>
      </c>
      <c r="H2201" t="s">
        <v>18</v>
      </c>
      <c r="I2201">
        <v>32.716633897372503</v>
      </c>
      <c r="J2201">
        <v>-117.12954288261299</v>
      </c>
      <c r="K2201" t="s">
        <v>1720</v>
      </c>
      <c r="L2201">
        <v>92102</v>
      </c>
      <c r="M2201">
        <v>3</v>
      </c>
      <c r="N2201">
        <v>8</v>
      </c>
      <c r="O2201" t="s">
        <v>1608</v>
      </c>
      <c r="P2201" t="s">
        <v>21</v>
      </c>
    </row>
    <row r="2202" spans="1:16" x14ac:dyDescent="0.25">
      <c r="A2202">
        <v>2868473</v>
      </c>
      <c r="B2202" s="2">
        <v>43860</v>
      </c>
      <c r="C2202" s="3">
        <v>0.80069444444444438</v>
      </c>
      <c r="D2202">
        <f t="shared" si="34"/>
        <v>2020</v>
      </c>
      <c r="E2202">
        <v>977</v>
      </c>
      <c r="F2202" t="s">
        <v>16</v>
      </c>
      <c r="G2202" t="s">
        <v>17</v>
      </c>
      <c r="H2202" t="s">
        <v>18</v>
      </c>
      <c r="I2202">
        <v>32.719612331213</v>
      </c>
      <c r="J2202">
        <v>-117.133839453186</v>
      </c>
      <c r="K2202" t="s">
        <v>1762</v>
      </c>
      <c r="L2202">
        <v>92102</v>
      </c>
      <c r="M2202">
        <v>3</v>
      </c>
      <c r="N2202">
        <v>8</v>
      </c>
      <c r="O2202" t="s">
        <v>1608</v>
      </c>
      <c r="P2202" t="s">
        <v>21</v>
      </c>
    </row>
    <row r="2203" spans="1:16" x14ac:dyDescent="0.25">
      <c r="A2203">
        <v>2868474</v>
      </c>
      <c r="B2203" s="2">
        <v>43860</v>
      </c>
      <c r="C2203" s="3">
        <v>0.8027777777777777</v>
      </c>
      <c r="D2203">
        <f t="shared" si="34"/>
        <v>2020</v>
      </c>
      <c r="E2203">
        <v>977</v>
      </c>
      <c r="F2203" t="s">
        <v>16</v>
      </c>
      <c r="G2203" t="s">
        <v>17</v>
      </c>
      <c r="H2203" t="s">
        <v>18</v>
      </c>
      <c r="I2203">
        <v>32.720192541591601</v>
      </c>
      <c r="J2203">
        <v>-117.13386343725</v>
      </c>
      <c r="K2203" t="s">
        <v>1691</v>
      </c>
      <c r="L2203">
        <v>92102</v>
      </c>
      <c r="M2203">
        <v>3</v>
      </c>
      <c r="N2203">
        <v>8</v>
      </c>
      <c r="O2203" t="s">
        <v>1608</v>
      </c>
      <c r="P2203" t="s">
        <v>21</v>
      </c>
    </row>
    <row r="2204" spans="1:16" x14ac:dyDescent="0.25">
      <c r="A2204">
        <v>2867152</v>
      </c>
      <c r="B2204" s="2">
        <v>43859</v>
      </c>
      <c r="C2204" s="3">
        <v>0.69305555555555554</v>
      </c>
      <c r="D2204">
        <f t="shared" si="34"/>
        <v>2020</v>
      </c>
      <c r="E2204">
        <v>978</v>
      </c>
      <c r="F2204" t="s">
        <v>16</v>
      </c>
      <c r="G2204" t="s">
        <v>17</v>
      </c>
      <c r="H2204" t="s">
        <v>18</v>
      </c>
      <c r="I2204">
        <v>32.722285590165001</v>
      </c>
      <c r="J2204">
        <v>-117.133041657616</v>
      </c>
      <c r="K2204" t="s">
        <v>1763</v>
      </c>
      <c r="L2204">
        <v>92102</v>
      </c>
      <c r="M2204">
        <v>3</v>
      </c>
      <c r="N2204">
        <v>8</v>
      </c>
      <c r="O2204" t="s">
        <v>1608</v>
      </c>
      <c r="P2204" t="s">
        <v>21</v>
      </c>
    </row>
    <row r="2205" spans="1:16" x14ac:dyDescent="0.25">
      <c r="A2205">
        <v>2864487</v>
      </c>
      <c r="B2205" s="2">
        <v>43857</v>
      </c>
      <c r="C2205" s="3">
        <v>0.52083333333333337</v>
      </c>
      <c r="D2205">
        <f t="shared" si="34"/>
        <v>2020</v>
      </c>
      <c r="E2205">
        <v>980</v>
      </c>
      <c r="F2205" t="s">
        <v>16</v>
      </c>
      <c r="G2205" t="s">
        <v>17</v>
      </c>
      <c r="H2205" t="s">
        <v>18</v>
      </c>
      <c r="I2205">
        <v>32.71663667</v>
      </c>
      <c r="J2205">
        <v>-117.12951667</v>
      </c>
      <c r="K2205" t="s">
        <v>1720</v>
      </c>
      <c r="L2205">
        <v>92102</v>
      </c>
      <c r="M2205">
        <v>3</v>
      </c>
      <c r="N2205">
        <v>8</v>
      </c>
      <c r="O2205" t="s">
        <v>1608</v>
      </c>
      <c r="P2205" t="s">
        <v>21</v>
      </c>
    </row>
    <row r="2206" spans="1:16" x14ac:dyDescent="0.25">
      <c r="A2206">
        <v>2863401</v>
      </c>
      <c r="B2206" s="2">
        <v>43856</v>
      </c>
      <c r="C2206" s="3">
        <v>0.25347222222222221</v>
      </c>
      <c r="D2206">
        <f t="shared" si="34"/>
        <v>2020</v>
      </c>
      <c r="E2206">
        <v>981</v>
      </c>
      <c r="F2206" t="s">
        <v>16</v>
      </c>
      <c r="G2206" t="s">
        <v>17</v>
      </c>
      <c r="H2206" t="s">
        <v>18</v>
      </c>
      <c r="I2206">
        <v>32.719723700000003</v>
      </c>
      <c r="J2206">
        <v>-117.13392570000001</v>
      </c>
      <c r="K2206" t="s">
        <v>1764</v>
      </c>
      <c r="L2206">
        <v>92102</v>
      </c>
      <c r="M2206">
        <v>3</v>
      </c>
      <c r="N2206">
        <v>8</v>
      </c>
      <c r="O2206" t="s">
        <v>1608</v>
      </c>
      <c r="P2206" t="s">
        <v>21</v>
      </c>
    </row>
    <row r="2207" spans="1:16" x14ac:dyDescent="0.25">
      <c r="A2207">
        <v>2863402</v>
      </c>
      <c r="B2207" s="2">
        <v>43856</v>
      </c>
      <c r="C2207" s="3">
        <v>0.25416666666666665</v>
      </c>
      <c r="D2207">
        <f t="shared" si="34"/>
        <v>2020</v>
      </c>
      <c r="E2207">
        <v>981</v>
      </c>
      <c r="F2207" t="s">
        <v>16</v>
      </c>
      <c r="G2207" t="s">
        <v>17</v>
      </c>
      <c r="H2207" t="s">
        <v>18</v>
      </c>
      <c r="I2207">
        <v>32.720717299999997</v>
      </c>
      <c r="J2207">
        <v>-117.13393569999999</v>
      </c>
      <c r="K2207" t="s">
        <v>1765</v>
      </c>
      <c r="L2207">
        <v>92102</v>
      </c>
      <c r="M2207">
        <v>3</v>
      </c>
      <c r="N2207">
        <v>8</v>
      </c>
      <c r="O2207" t="s">
        <v>1608</v>
      </c>
      <c r="P2207" t="s">
        <v>21</v>
      </c>
    </row>
    <row r="2208" spans="1:16" x14ac:dyDescent="0.25">
      <c r="A2208">
        <v>2862680</v>
      </c>
      <c r="B2208" s="2">
        <v>43854</v>
      </c>
      <c r="C2208" s="3">
        <v>0.82013888888888886</v>
      </c>
      <c r="D2208">
        <f t="shared" si="34"/>
        <v>2020</v>
      </c>
      <c r="E2208">
        <v>983</v>
      </c>
      <c r="F2208" t="s">
        <v>16</v>
      </c>
      <c r="G2208" t="s">
        <v>17</v>
      </c>
      <c r="H2208" t="s">
        <v>18</v>
      </c>
      <c r="I2208">
        <v>32.715937455863902</v>
      </c>
      <c r="J2208">
        <v>-117.130098816806</v>
      </c>
      <c r="K2208" t="s">
        <v>1766</v>
      </c>
      <c r="L2208">
        <v>92102</v>
      </c>
      <c r="M2208">
        <v>3</v>
      </c>
      <c r="N2208">
        <v>8</v>
      </c>
      <c r="O2208" t="s">
        <v>1608</v>
      </c>
      <c r="P2208" t="s">
        <v>21</v>
      </c>
    </row>
    <row r="2209" spans="1:16" x14ac:dyDescent="0.25">
      <c r="A2209">
        <v>2860267</v>
      </c>
      <c r="B2209" s="2">
        <v>43852</v>
      </c>
      <c r="C2209" s="3">
        <v>0.7993055555555556</v>
      </c>
      <c r="D2209">
        <f t="shared" si="34"/>
        <v>2020</v>
      </c>
      <c r="E2209">
        <v>985</v>
      </c>
      <c r="F2209" t="s">
        <v>16</v>
      </c>
      <c r="G2209" t="s">
        <v>17</v>
      </c>
      <c r="H2209" t="s">
        <v>18</v>
      </c>
      <c r="I2209">
        <v>32.720228305222797</v>
      </c>
      <c r="J2209">
        <v>-117.13396958473</v>
      </c>
      <c r="K2209" t="s">
        <v>1767</v>
      </c>
      <c r="L2209">
        <v>92102</v>
      </c>
      <c r="M2209">
        <v>3</v>
      </c>
      <c r="N2209">
        <v>8</v>
      </c>
      <c r="O2209" t="s">
        <v>1608</v>
      </c>
      <c r="P2209" t="s">
        <v>21</v>
      </c>
    </row>
    <row r="2210" spans="1:16" x14ac:dyDescent="0.25">
      <c r="A2210">
        <v>2851310</v>
      </c>
      <c r="B2210" s="2">
        <v>43844</v>
      </c>
      <c r="C2210" s="3">
        <v>0.25347222222222221</v>
      </c>
      <c r="D2210">
        <f t="shared" si="34"/>
        <v>2020</v>
      </c>
      <c r="E2210">
        <v>993</v>
      </c>
      <c r="F2210" t="s">
        <v>16</v>
      </c>
      <c r="G2210" t="s">
        <v>17</v>
      </c>
      <c r="H2210" t="s">
        <v>18</v>
      </c>
      <c r="I2210">
        <v>32.719073675175999</v>
      </c>
      <c r="J2210">
        <v>-117.134232003788</v>
      </c>
      <c r="K2210" t="s">
        <v>1768</v>
      </c>
      <c r="L2210">
        <v>92102</v>
      </c>
      <c r="M2210">
        <v>3</v>
      </c>
      <c r="N2210">
        <v>8</v>
      </c>
      <c r="O2210" t="s">
        <v>1608</v>
      </c>
      <c r="P2210" t="s">
        <v>36</v>
      </c>
    </row>
    <row r="2211" spans="1:16" x14ac:dyDescent="0.25">
      <c r="A2211">
        <v>2850542</v>
      </c>
      <c r="B2211" s="2">
        <v>43843</v>
      </c>
      <c r="C2211" s="3">
        <v>0.50555555555555554</v>
      </c>
      <c r="D2211">
        <f t="shared" si="34"/>
        <v>2020</v>
      </c>
      <c r="E2211">
        <v>994</v>
      </c>
      <c r="F2211" t="s">
        <v>16</v>
      </c>
      <c r="G2211" t="s">
        <v>17</v>
      </c>
      <c r="H2211" t="s">
        <v>18</v>
      </c>
      <c r="I2211">
        <v>32.717709300000003</v>
      </c>
      <c r="J2211">
        <v>-117.1230398</v>
      </c>
      <c r="K2211" t="s">
        <v>1769</v>
      </c>
      <c r="L2211">
        <v>92102</v>
      </c>
      <c r="M2211">
        <v>3</v>
      </c>
      <c r="N2211">
        <v>8</v>
      </c>
      <c r="O2211" t="s">
        <v>1608</v>
      </c>
      <c r="P2211" t="s">
        <v>24</v>
      </c>
    </row>
    <row r="2212" spans="1:16" x14ac:dyDescent="0.25">
      <c r="A2212">
        <v>2846035</v>
      </c>
      <c r="B2212" s="2">
        <v>43839</v>
      </c>
      <c r="C2212" s="3">
        <v>9.1666666666666674E-2</v>
      </c>
      <c r="D2212">
        <f t="shared" si="34"/>
        <v>2020</v>
      </c>
      <c r="E2212">
        <v>998</v>
      </c>
      <c r="F2212" t="s">
        <v>16</v>
      </c>
      <c r="G2212" t="s">
        <v>17</v>
      </c>
      <c r="H2212" t="s">
        <v>18</v>
      </c>
      <c r="I2212">
        <v>32.728319806077202</v>
      </c>
      <c r="J2212">
        <v>-117.129559144486</v>
      </c>
      <c r="K2212" t="s">
        <v>1739</v>
      </c>
      <c r="L2212">
        <v>92104</v>
      </c>
      <c r="M2212">
        <v>3</v>
      </c>
      <c r="N2212">
        <v>8</v>
      </c>
      <c r="O2212" t="s">
        <v>1608</v>
      </c>
      <c r="P2212" t="s">
        <v>21</v>
      </c>
    </row>
    <row r="2213" spans="1:16" x14ac:dyDescent="0.25">
      <c r="A2213">
        <v>2844589</v>
      </c>
      <c r="B2213" s="2">
        <v>43837</v>
      </c>
      <c r="C2213" s="3">
        <v>0.74513888888888891</v>
      </c>
      <c r="D2213">
        <f t="shared" si="34"/>
        <v>2020</v>
      </c>
      <c r="E2213">
        <v>1000</v>
      </c>
      <c r="F2213" t="s">
        <v>16</v>
      </c>
      <c r="G2213" t="s">
        <v>17</v>
      </c>
      <c r="H2213" t="s">
        <v>18</v>
      </c>
      <c r="I2213">
        <v>32.7283145156592</v>
      </c>
      <c r="J2213">
        <v>-117.129503170498</v>
      </c>
      <c r="K2213" t="s">
        <v>1739</v>
      </c>
      <c r="L2213">
        <v>92104</v>
      </c>
      <c r="M2213">
        <v>3</v>
      </c>
      <c r="N2213">
        <v>8</v>
      </c>
      <c r="O2213" t="s">
        <v>1608</v>
      </c>
      <c r="P2213" t="s">
        <v>21</v>
      </c>
    </row>
    <row r="2214" spans="1:16" x14ac:dyDescent="0.25">
      <c r="A2214">
        <v>3936694</v>
      </c>
      <c r="B2214" s="2">
        <v>44832</v>
      </c>
      <c r="C2214" s="3">
        <v>0.71111111111111114</v>
      </c>
      <c r="D2214">
        <f t="shared" si="34"/>
        <v>2022</v>
      </c>
      <c r="E2214">
        <v>5</v>
      </c>
      <c r="F2214" t="s">
        <v>16</v>
      </c>
      <c r="G2214" t="s">
        <v>17</v>
      </c>
      <c r="H2214" t="s">
        <v>18</v>
      </c>
      <c r="I2214">
        <v>32.8086913</v>
      </c>
      <c r="J2214">
        <v>-117.1369536</v>
      </c>
      <c r="K2214" t="s">
        <v>1770</v>
      </c>
      <c r="L2214">
        <v>92123</v>
      </c>
      <c r="M2214">
        <v>7</v>
      </c>
      <c r="N2214">
        <v>50</v>
      </c>
      <c r="O2214" t="s">
        <v>1771</v>
      </c>
      <c r="P2214" t="s">
        <v>24</v>
      </c>
    </row>
    <row r="2215" spans="1:16" x14ac:dyDescent="0.25">
      <c r="A2215">
        <v>3936703</v>
      </c>
      <c r="B2215" s="2">
        <v>44832</v>
      </c>
      <c r="C2215" s="3">
        <v>0.71319444444444446</v>
      </c>
      <c r="D2215">
        <f t="shared" si="34"/>
        <v>2022</v>
      </c>
      <c r="E2215">
        <v>5</v>
      </c>
      <c r="F2215" t="s">
        <v>16</v>
      </c>
      <c r="G2215" t="s">
        <v>17</v>
      </c>
      <c r="H2215" t="s">
        <v>18</v>
      </c>
      <c r="I2215">
        <v>32.8092142</v>
      </c>
      <c r="J2215">
        <v>-117.132266</v>
      </c>
      <c r="K2215" t="s">
        <v>1772</v>
      </c>
      <c r="L2215">
        <v>92123</v>
      </c>
      <c r="M2215">
        <v>7</v>
      </c>
      <c r="N2215">
        <v>50</v>
      </c>
      <c r="O2215" t="s">
        <v>1771</v>
      </c>
      <c r="P2215" t="s">
        <v>24</v>
      </c>
    </row>
    <row r="2216" spans="1:16" x14ac:dyDescent="0.25">
      <c r="A2216">
        <v>3925073</v>
      </c>
      <c r="B2216" s="2">
        <v>44823</v>
      </c>
      <c r="C2216" s="3">
        <v>0.69305555555555554</v>
      </c>
      <c r="D2216">
        <f t="shared" si="34"/>
        <v>2022</v>
      </c>
      <c r="E2216">
        <v>14</v>
      </c>
      <c r="F2216" t="s">
        <v>16</v>
      </c>
      <c r="G2216" t="s">
        <v>17</v>
      </c>
      <c r="H2216" t="s">
        <v>18</v>
      </c>
      <c r="I2216">
        <v>32.804291900000003</v>
      </c>
      <c r="J2216">
        <v>-117.1177493</v>
      </c>
      <c r="K2216" t="s">
        <v>1773</v>
      </c>
      <c r="L2216">
        <v>92123</v>
      </c>
      <c r="M2216">
        <v>7</v>
      </c>
      <c r="N2216">
        <v>50</v>
      </c>
      <c r="O2216" t="s">
        <v>1771</v>
      </c>
      <c r="P2216" t="s">
        <v>24</v>
      </c>
    </row>
    <row r="2217" spans="1:16" x14ac:dyDescent="0.25">
      <c r="A2217">
        <v>3922354</v>
      </c>
      <c r="B2217" s="2">
        <v>44820</v>
      </c>
      <c r="C2217" s="3">
        <v>0.83888888888888891</v>
      </c>
      <c r="D2217">
        <f t="shared" si="34"/>
        <v>2022</v>
      </c>
      <c r="E2217">
        <v>17</v>
      </c>
      <c r="F2217" t="s">
        <v>16</v>
      </c>
      <c r="G2217" t="s">
        <v>17</v>
      </c>
      <c r="H2217" t="s">
        <v>18</v>
      </c>
      <c r="I2217">
        <v>32.809661666666699</v>
      </c>
      <c r="J2217">
        <v>-117.13669716666701</v>
      </c>
      <c r="K2217" t="s">
        <v>1774</v>
      </c>
      <c r="L2217">
        <v>92123</v>
      </c>
      <c r="M2217">
        <v>7</v>
      </c>
      <c r="N2217">
        <v>50</v>
      </c>
      <c r="O2217" t="s">
        <v>1771</v>
      </c>
      <c r="P2217" t="s">
        <v>21</v>
      </c>
    </row>
    <row r="2218" spans="1:16" x14ac:dyDescent="0.25">
      <c r="A2218">
        <v>3917189</v>
      </c>
      <c r="B2218" s="2">
        <v>44817</v>
      </c>
      <c r="C2218" s="3">
        <v>0.56597222222222221</v>
      </c>
      <c r="D2218">
        <f t="shared" si="34"/>
        <v>2022</v>
      </c>
      <c r="E2218">
        <v>20</v>
      </c>
      <c r="F2218" t="s">
        <v>16</v>
      </c>
      <c r="G2218" t="s">
        <v>17</v>
      </c>
      <c r="H2218" t="s">
        <v>18</v>
      </c>
      <c r="I2218">
        <v>32.800229368005098</v>
      </c>
      <c r="J2218">
        <v>-117.11540024625501</v>
      </c>
      <c r="K2218" t="s">
        <v>1775</v>
      </c>
      <c r="L2218">
        <v>92123</v>
      </c>
      <c r="M2218">
        <v>7</v>
      </c>
      <c r="N2218">
        <v>50</v>
      </c>
      <c r="O2218" t="s">
        <v>1771</v>
      </c>
      <c r="P2218" t="s">
        <v>36</v>
      </c>
    </row>
    <row r="2219" spans="1:16" x14ac:dyDescent="0.25">
      <c r="A2219">
        <v>3916089</v>
      </c>
      <c r="B2219" s="2">
        <v>44816</v>
      </c>
      <c r="C2219" s="3">
        <v>0.76111111111111107</v>
      </c>
      <c r="D2219">
        <f t="shared" si="34"/>
        <v>2022</v>
      </c>
      <c r="E2219">
        <v>21</v>
      </c>
      <c r="F2219" t="s">
        <v>16</v>
      </c>
      <c r="G2219" t="s">
        <v>17</v>
      </c>
      <c r="H2219" t="s">
        <v>18</v>
      </c>
      <c r="I2219">
        <v>32.809859455732202</v>
      </c>
      <c r="J2219">
        <v>-117.116415585743</v>
      </c>
      <c r="K2219" t="s">
        <v>1776</v>
      </c>
      <c r="L2219">
        <v>92123</v>
      </c>
      <c r="M2219">
        <v>6</v>
      </c>
      <c r="N2219">
        <v>50</v>
      </c>
      <c r="O2219" t="s">
        <v>1771</v>
      </c>
      <c r="P2219" t="s">
        <v>21</v>
      </c>
    </row>
    <row r="2220" spans="1:16" x14ac:dyDescent="0.25">
      <c r="A2220">
        <v>3903497</v>
      </c>
      <c r="B2220" s="2">
        <v>44805</v>
      </c>
      <c r="C2220" s="3">
        <v>0.54097222222222219</v>
      </c>
      <c r="D2220">
        <f t="shared" si="34"/>
        <v>2022</v>
      </c>
      <c r="E2220">
        <v>32</v>
      </c>
      <c r="F2220" t="s">
        <v>16</v>
      </c>
      <c r="G2220" t="s">
        <v>17</v>
      </c>
      <c r="H2220" t="s">
        <v>18</v>
      </c>
      <c r="I2220">
        <v>32.802782942695103</v>
      </c>
      <c r="J2220">
        <v>-117.120918010064</v>
      </c>
      <c r="K2220" t="s">
        <v>1777</v>
      </c>
      <c r="L2220">
        <v>92123</v>
      </c>
      <c r="M2220">
        <v>7</v>
      </c>
      <c r="N2220">
        <v>50</v>
      </c>
      <c r="O2220" t="s">
        <v>1771</v>
      </c>
      <c r="P2220" t="s">
        <v>24</v>
      </c>
    </row>
    <row r="2221" spans="1:16" x14ac:dyDescent="0.25">
      <c r="A2221">
        <v>3899514</v>
      </c>
      <c r="B2221" s="2">
        <v>44802</v>
      </c>
      <c r="C2221" s="3">
        <v>0.7104166666666667</v>
      </c>
      <c r="D2221">
        <f t="shared" si="34"/>
        <v>2022</v>
      </c>
      <c r="E2221">
        <v>35</v>
      </c>
      <c r="F2221" t="s">
        <v>16</v>
      </c>
      <c r="G2221" t="s">
        <v>17</v>
      </c>
      <c r="H2221" t="s">
        <v>18</v>
      </c>
      <c r="I2221">
        <v>32.8243467</v>
      </c>
      <c r="J2221">
        <v>-117.1429278</v>
      </c>
      <c r="K2221" t="s">
        <v>1778</v>
      </c>
      <c r="L2221">
        <v>92123</v>
      </c>
      <c r="M2221">
        <v>6</v>
      </c>
      <c r="N2221">
        <v>50</v>
      </c>
      <c r="O2221" t="s">
        <v>1771</v>
      </c>
      <c r="P2221" t="s">
        <v>24</v>
      </c>
    </row>
    <row r="2222" spans="1:16" x14ac:dyDescent="0.25">
      <c r="A2222">
        <v>3886154</v>
      </c>
      <c r="B2222" s="2">
        <v>44792</v>
      </c>
      <c r="C2222" s="3">
        <v>2.4305555555555556E-2</v>
      </c>
      <c r="D2222">
        <f t="shared" si="34"/>
        <v>2022</v>
      </c>
      <c r="E2222">
        <v>46</v>
      </c>
      <c r="F2222" t="s">
        <v>16</v>
      </c>
      <c r="G2222" t="s">
        <v>17</v>
      </c>
      <c r="H2222" t="s">
        <v>18</v>
      </c>
      <c r="I2222">
        <v>32.800604900000003</v>
      </c>
      <c r="J2222">
        <v>-117.1166169</v>
      </c>
      <c r="K2222" t="s">
        <v>1779</v>
      </c>
      <c r="L2222">
        <v>92123</v>
      </c>
      <c r="M2222">
        <v>7</v>
      </c>
      <c r="N2222">
        <v>50</v>
      </c>
      <c r="O2222" t="s">
        <v>1771</v>
      </c>
      <c r="P2222" t="s">
        <v>24</v>
      </c>
    </row>
    <row r="2223" spans="1:16" x14ac:dyDescent="0.25">
      <c r="A2223">
        <v>3862999</v>
      </c>
      <c r="B2223" s="2">
        <v>44774</v>
      </c>
      <c r="C2223" s="3">
        <v>7.1527777777777787E-2</v>
      </c>
      <c r="D2223">
        <f t="shared" si="34"/>
        <v>2022</v>
      </c>
      <c r="E2223">
        <v>63</v>
      </c>
      <c r="F2223" t="s">
        <v>16</v>
      </c>
      <c r="G2223" t="s">
        <v>17</v>
      </c>
      <c r="H2223" t="s">
        <v>18</v>
      </c>
      <c r="I2223">
        <v>32.800604900000003</v>
      </c>
      <c r="J2223">
        <v>-117.1166169</v>
      </c>
      <c r="K2223" t="s">
        <v>1779</v>
      </c>
      <c r="L2223">
        <v>92123</v>
      </c>
      <c r="M2223">
        <v>7</v>
      </c>
      <c r="N2223">
        <v>50</v>
      </c>
      <c r="O2223" t="s">
        <v>1771</v>
      </c>
      <c r="P2223" t="s">
        <v>24</v>
      </c>
    </row>
    <row r="2224" spans="1:16" x14ac:dyDescent="0.25">
      <c r="A2224">
        <v>3858715</v>
      </c>
      <c r="B2224" s="2">
        <v>44770</v>
      </c>
      <c r="C2224" s="3">
        <v>0.5395833333333333</v>
      </c>
      <c r="D2224">
        <f t="shared" si="34"/>
        <v>2022</v>
      </c>
      <c r="E2224">
        <v>67</v>
      </c>
      <c r="F2224" t="s">
        <v>16</v>
      </c>
      <c r="G2224" t="s">
        <v>25</v>
      </c>
      <c r="H2224" t="s">
        <v>18</v>
      </c>
      <c r="I2224">
        <v>32.833141166270202</v>
      </c>
      <c r="J2224">
        <v>-117.121490121367</v>
      </c>
      <c r="K2224" t="s">
        <v>1780</v>
      </c>
      <c r="L2224">
        <v>92123</v>
      </c>
      <c r="M2224">
        <v>6</v>
      </c>
      <c r="N2224">
        <v>50</v>
      </c>
      <c r="O2224" t="s">
        <v>1771</v>
      </c>
      <c r="P2224" t="s">
        <v>36</v>
      </c>
    </row>
    <row r="2225" spans="1:16" x14ac:dyDescent="0.25">
      <c r="A2225">
        <v>3836653</v>
      </c>
      <c r="B2225" s="2">
        <v>44753</v>
      </c>
      <c r="C2225" s="3">
        <v>0.42986111111111108</v>
      </c>
      <c r="D2225">
        <f t="shared" si="34"/>
        <v>2022</v>
      </c>
      <c r="E2225">
        <v>84</v>
      </c>
      <c r="F2225" t="s">
        <v>16</v>
      </c>
      <c r="G2225" t="s">
        <v>17</v>
      </c>
      <c r="H2225" t="s">
        <v>18</v>
      </c>
      <c r="I2225">
        <v>32.835138399999998</v>
      </c>
      <c r="J2225">
        <v>-117.1367278</v>
      </c>
      <c r="K2225" t="s">
        <v>1781</v>
      </c>
      <c r="L2225">
        <v>92123</v>
      </c>
      <c r="M2225">
        <v>6</v>
      </c>
      <c r="N2225">
        <v>50</v>
      </c>
      <c r="O2225" t="s">
        <v>1771</v>
      </c>
      <c r="P2225" t="s">
        <v>24</v>
      </c>
    </row>
    <row r="2226" spans="1:16" x14ac:dyDescent="0.25">
      <c r="A2226">
        <v>3809798</v>
      </c>
      <c r="B2226" s="2">
        <v>44730</v>
      </c>
      <c r="C2226" s="3">
        <v>0.5541666666666667</v>
      </c>
      <c r="D2226">
        <f t="shared" si="34"/>
        <v>2022</v>
      </c>
      <c r="E2226">
        <v>107</v>
      </c>
      <c r="F2226" t="s">
        <v>16</v>
      </c>
      <c r="G2226" t="s">
        <v>17</v>
      </c>
      <c r="H2226" t="s">
        <v>18</v>
      </c>
      <c r="I2226">
        <v>32.7996747556993</v>
      </c>
      <c r="J2226">
        <v>-117.118327394128</v>
      </c>
      <c r="K2226" t="s">
        <v>1782</v>
      </c>
      <c r="L2226">
        <v>92123</v>
      </c>
      <c r="M2226">
        <v>7</v>
      </c>
      <c r="N2226">
        <v>50</v>
      </c>
      <c r="O2226" t="s">
        <v>1771</v>
      </c>
      <c r="P2226" t="s">
        <v>21</v>
      </c>
    </row>
    <row r="2227" spans="1:16" x14ac:dyDescent="0.25">
      <c r="A2227">
        <v>3810185</v>
      </c>
      <c r="B2227" s="2">
        <v>44730</v>
      </c>
      <c r="C2227" s="3">
        <v>0.96319444444444446</v>
      </c>
      <c r="D2227">
        <f t="shared" si="34"/>
        <v>2022</v>
      </c>
      <c r="E2227">
        <v>107</v>
      </c>
      <c r="F2227" t="s">
        <v>16</v>
      </c>
      <c r="G2227" t="s">
        <v>17</v>
      </c>
      <c r="H2227" t="s">
        <v>18</v>
      </c>
      <c r="I2227">
        <v>32.8026567</v>
      </c>
      <c r="J2227">
        <v>-117.11669929999999</v>
      </c>
      <c r="K2227" t="s">
        <v>1783</v>
      </c>
      <c r="L2227">
        <v>92123</v>
      </c>
      <c r="M2227">
        <v>7</v>
      </c>
      <c r="N2227">
        <v>50</v>
      </c>
      <c r="O2227" t="s">
        <v>1771</v>
      </c>
      <c r="P2227" t="s">
        <v>24</v>
      </c>
    </row>
    <row r="2228" spans="1:16" x14ac:dyDescent="0.25">
      <c r="A2228">
        <v>3773000</v>
      </c>
      <c r="B2228" s="2">
        <v>44698</v>
      </c>
      <c r="C2228" s="3">
        <v>0.80208333333333337</v>
      </c>
      <c r="D2228">
        <f t="shared" si="34"/>
        <v>2022</v>
      </c>
      <c r="E2228">
        <v>139</v>
      </c>
      <c r="F2228" t="s">
        <v>16</v>
      </c>
      <c r="G2228" t="s">
        <v>51</v>
      </c>
      <c r="H2228" t="s">
        <v>18</v>
      </c>
      <c r="I2228">
        <v>32.810229399999997</v>
      </c>
      <c r="J2228">
        <v>-117.1157798</v>
      </c>
      <c r="K2228" t="s">
        <v>1784</v>
      </c>
      <c r="L2228">
        <v>92123</v>
      </c>
      <c r="M2228">
        <v>6</v>
      </c>
      <c r="N2228">
        <v>50</v>
      </c>
      <c r="O2228" t="s">
        <v>1771</v>
      </c>
      <c r="P2228" t="s">
        <v>24</v>
      </c>
    </row>
    <row r="2229" spans="1:16" x14ac:dyDescent="0.25">
      <c r="A2229">
        <v>3756366</v>
      </c>
      <c r="B2229" s="2">
        <v>44683</v>
      </c>
      <c r="C2229" s="3">
        <v>0.90694444444444444</v>
      </c>
      <c r="D2229">
        <f t="shared" si="34"/>
        <v>2022</v>
      </c>
      <c r="E2229">
        <v>154</v>
      </c>
      <c r="F2229" t="s">
        <v>16</v>
      </c>
      <c r="G2229" t="s">
        <v>17</v>
      </c>
      <c r="H2229" t="s">
        <v>18</v>
      </c>
      <c r="I2229">
        <v>32.802713600591296</v>
      </c>
      <c r="J2229">
        <v>-117.11664095521</v>
      </c>
      <c r="K2229" t="s">
        <v>1785</v>
      </c>
      <c r="L2229">
        <v>92123</v>
      </c>
      <c r="M2229">
        <v>7</v>
      </c>
      <c r="N2229">
        <v>50</v>
      </c>
      <c r="O2229" t="s">
        <v>1771</v>
      </c>
      <c r="P2229" t="s">
        <v>21</v>
      </c>
    </row>
    <row r="2230" spans="1:16" x14ac:dyDescent="0.25">
      <c r="A2230">
        <v>3738019</v>
      </c>
      <c r="B2230" s="2">
        <v>44666</v>
      </c>
      <c r="C2230" s="3">
        <v>0.4548611111111111</v>
      </c>
      <c r="D2230">
        <f t="shared" si="34"/>
        <v>2022</v>
      </c>
      <c r="E2230">
        <v>171</v>
      </c>
      <c r="F2230" t="s">
        <v>16</v>
      </c>
      <c r="G2230" t="s">
        <v>17</v>
      </c>
      <c r="H2230" t="s">
        <v>18</v>
      </c>
      <c r="I2230">
        <v>32.811106326655</v>
      </c>
      <c r="J2230">
        <v>-117.150324850665</v>
      </c>
      <c r="K2230" t="s">
        <v>1786</v>
      </c>
      <c r="L2230">
        <v>92123</v>
      </c>
      <c r="M2230">
        <v>6</v>
      </c>
      <c r="N2230">
        <v>50</v>
      </c>
      <c r="O2230" t="s">
        <v>1771</v>
      </c>
      <c r="P2230" t="s">
        <v>21</v>
      </c>
    </row>
    <row r="2231" spans="1:16" x14ac:dyDescent="0.25">
      <c r="A2231">
        <v>3689240</v>
      </c>
      <c r="B2231" s="2">
        <v>44622</v>
      </c>
      <c r="C2231" s="3">
        <v>0.90694444444444444</v>
      </c>
      <c r="D2231">
        <f t="shared" si="34"/>
        <v>2022</v>
      </c>
      <c r="E2231">
        <v>215</v>
      </c>
      <c r="F2231" t="s">
        <v>16</v>
      </c>
      <c r="G2231" t="s">
        <v>17</v>
      </c>
      <c r="H2231" t="s">
        <v>18</v>
      </c>
      <c r="I2231">
        <v>32.802709401944902</v>
      </c>
      <c r="J2231">
        <v>-117.116795533781</v>
      </c>
      <c r="K2231" t="s">
        <v>1787</v>
      </c>
      <c r="L2231">
        <v>92123</v>
      </c>
      <c r="M2231">
        <v>7</v>
      </c>
      <c r="N2231">
        <v>50</v>
      </c>
      <c r="O2231" t="s">
        <v>1771</v>
      </c>
      <c r="P2231" t="s">
        <v>21</v>
      </c>
    </row>
    <row r="2232" spans="1:16" x14ac:dyDescent="0.25">
      <c r="A2232">
        <v>3673467</v>
      </c>
      <c r="B2232" s="2">
        <v>44607</v>
      </c>
      <c r="C2232" s="3">
        <v>0.74722222222222223</v>
      </c>
      <c r="D2232">
        <f t="shared" si="34"/>
        <v>2022</v>
      </c>
      <c r="E2232">
        <v>230</v>
      </c>
      <c r="F2232" t="s">
        <v>16</v>
      </c>
      <c r="G2232" t="s">
        <v>17</v>
      </c>
      <c r="H2232" t="s">
        <v>18</v>
      </c>
      <c r="I2232">
        <v>32.802086423315899</v>
      </c>
      <c r="J2232">
        <v>-117.11735643068801</v>
      </c>
      <c r="K2232" t="s">
        <v>1788</v>
      </c>
      <c r="L2232">
        <v>92123</v>
      </c>
      <c r="M2232">
        <v>7</v>
      </c>
      <c r="N2232">
        <v>50</v>
      </c>
      <c r="O2232" t="s">
        <v>1771</v>
      </c>
      <c r="P2232" t="s">
        <v>24</v>
      </c>
    </row>
    <row r="2233" spans="1:16" x14ac:dyDescent="0.25">
      <c r="A2233">
        <v>3669118</v>
      </c>
      <c r="B2233" s="2">
        <v>44603</v>
      </c>
      <c r="C2233" s="3">
        <v>0.32708333333333334</v>
      </c>
      <c r="D2233">
        <f t="shared" si="34"/>
        <v>2022</v>
      </c>
      <c r="E2233">
        <v>234</v>
      </c>
      <c r="F2233" t="s">
        <v>16</v>
      </c>
      <c r="G2233" t="s">
        <v>17</v>
      </c>
      <c r="H2233" t="s">
        <v>18</v>
      </c>
      <c r="I2233">
        <v>32.802068387134803</v>
      </c>
      <c r="J2233">
        <v>-117.117345701852</v>
      </c>
      <c r="K2233" t="s">
        <v>1789</v>
      </c>
      <c r="L2233">
        <v>92123</v>
      </c>
      <c r="M2233">
        <v>7</v>
      </c>
      <c r="N2233">
        <v>50</v>
      </c>
      <c r="O2233" t="s">
        <v>1771</v>
      </c>
      <c r="P2233" t="s">
        <v>24</v>
      </c>
    </row>
    <row r="2234" spans="1:16" x14ac:dyDescent="0.25">
      <c r="A2234">
        <v>3667246</v>
      </c>
      <c r="B2234" s="2">
        <v>44601</v>
      </c>
      <c r="C2234" s="3">
        <v>0.54236111111111118</v>
      </c>
      <c r="D2234">
        <f t="shared" si="34"/>
        <v>2022</v>
      </c>
      <c r="E2234">
        <v>236</v>
      </c>
      <c r="F2234" t="s">
        <v>16</v>
      </c>
      <c r="G2234" t="s">
        <v>17</v>
      </c>
      <c r="H2234" t="s">
        <v>18</v>
      </c>
      <c r="I2234">
        <v>32.802059369042901</v>
      </c>
      <c r="J2234">
        <v>-117.117399346032</v>
      </c>
      <c r="K2234" t="s">
        <v>1789</v>
      </c>
      <c r="L2234">
        <v>92123</v>
      </c>
      <c r="M2234">
        <v>7</v>
      </c>
      <c r="N2234">
        <v>50</v>
      </c>
      <c r="O2234" t="s">
        <v>1771</v>
      </c>
      <c r="P2234" t="s">
        <v>24</v>
      </c>
    </row>
    <row r="2235" spans="1:16" x14ac:dyDescent="0.25">
      <c r="A2235">
        <v>3663950</v>
      </c>
      <c r="B2235" s="2">
        <v>44599</v>
      </c>
      <c r="C2235" s="3">
        <v>0.34236111111111112</v>
      </c>
      <c r="D2235">
        <f t="shared" si="34"/>
        <v>2022</v>
      </c>
      <c r="E2235">
        <v>238</v>
      </c>
      <c r="F2235" t="s">
        <v>16</v>
      </c>
      <c r="G2235" t="s">
        <v>17</v>
      </c>
      <c r="H2235" t="s">
        <v>18</v>
      </c>
      <c r="I2235">
        <v>32.802014278569501</v>
      </c>
      <c r="J2235">
        <v>-117.11735643068801</v>
      </c>
      <c r="K2235" t="s">
        <v>1789</v>
      </c>
      <c r="L2235">
        <v>92123</v>
      </c>
      <c r="M2235">
        <v>7</v>
      </c>
      <c r="N2235">
        <v>50</v>
      </c>
      <c r="O2235" t="s">
        <v>1771</v>
      </c>
      <c r="P2235" t="s">
        <v>24</v>
      </c>
    </row>
    <row r="2236" spans="1:16" x14ac:dyDescent="0.25">
      <c r="A2236">
        <v>3663161</v>
      </c>
      <c r="B2236" s="2">
        <v>44598</v>
      </c>
      <c r="C2236" s="3">
        <v>0.30694444444444441</v>
      </c>
      <c r="D2236">
        <f t="shared" si="34"/>
        <v>2022</v>
      </c>
      <c r="E2236">
        <v>239</v>
      </c>
      <c r="F2236" t="s">
        <v>16</v>
      </c>
      <c r="G2236" t="s">
        <v>17</v>
      </c>
      <c r="H2236" t="s">
        <v>18</v>
      </c>
      <c r="I2236">
        <v>32.8020052604721</v>
      </c>
      <c r="J2236">
        <v>-117.11743153254</v>
      </c>
      <c r="K2236" t="s">
        <v>1789</v>
      </c>
      <c r="L2236">
        <v>92123</v>
      </c>
      <c r="M2236">
        <v>7</v>
      </c>
      <c r="N2236">
        <v>50</v>
      </c>
      <c r="O2236" t="s">
        <v>1771</v>
      </c>
      <c r="P2236" t="s">
        <v>24</v>
      </c>
    </row>
    <row r="2237" spans="1:16" x14ac:dyDescent="0.25">
      <c r="A2237">
        <v>3662351</v>
      </c>
      <c r="B2237" s="2">
        <v>44596</v>
      </c>
      <c r="C2237" s="3">
        <v>0.73472222222222217</v>
      </c>
      <c r="D2237">
        <f t="shared" si="34"/>
        <v>2022</v>
      </c>
      <c r="E2237">
        <v>241</v>
      </c>
      <c r="F2237" t="s">
        <v>16</v>
      </c>
      <c r="G2237" t="s">
        <v>17</v>
      </c>
      <c r="H2237" t="s">
        <v>18</v>
      </c>
      <c r="I2237">
        <v>32.8019331156598</v>
      </c>
      <c r="J2237">
        <v>-117.117442261376</v>
      </c>
      <c r="K2237" t="s">
        <v>1789</v>
      </c>
      <c r="L2237">
        <v>92123</v>
      </c>
      <c r="M2237">
        <v>7</v>
      </c>
      <c r="N2237">
        <v>50</v>
      </c>
      <c r="O2237" t="s">
        <v>1771</v>
      </c>
      <c r="P2237" t="s">
        <v>24</v>
      </c>
    </row>
    <row r="2238" spans="1:16" x14ac:dyDescent="0.25">
      <c r="A2238">
        <v>3659491</v>
      </c>
      <c r="B2238" s="2">
        <v>44594</v>
      </c>
      <c r="C2238" s="3">
        <v>0.63680555555555551</v>
      </c>
      <c r="D2238">
        <f t="shared" si="34"/>
        <v>2022</v>
      </c>
      <c r="E2238">
        <v>243</v>
      </c>
      <c r="F2238" t="s">
        <v>16</v>
      </c>
      <c r="G2238" t="s">
        <v>17</v>
      </c>
      <c r="H2238" t="s">
        <v>18</v>
      </c>
      <c r="I2238">
        <v>32.801987224274498</v>
      </c>
      <c r="J2238">
        <v>-117.117463719049</v>
      </c>
      <c r="K2238" t="s">
        <v>1789</v>
      </c>
      <c r="L2238">
        <v>92123</v>
      </c>
      <c r="M2238">
        <v>7</v>
      </c>
      <c r="N2238">
        <v>50</v>
      </c>
      <c r="O2238" t="s">
        <v>1771</v>
      </c>
      <c r="P2238" t="s">
        <v>24</v>
      </c>
    </row>
    <row r="2239" spans="1:16" x14ac:dyDescent="0.25">
      <c r="A2239">
        <v>3657421</v>
      </c>
      <c r="B2239" s="2">
        <v>44593</v>
      </c>
      <c r="C2239" s="3">
        <v>0.32013888888888892</v>
      </c>
      <c r="D2239">
        <f t="shared" si="34"/>
        <v>2022</v>
      </c>
      <c r="E2239">
        <v>244</v>
      </c>
      <c r="F2239" t="s">
        <v>16</v>
      </c>
      <c r="G2239" t="s">
        <v>17</v>
      </c>
      <c r="H2239" t="s">
        <v>18</v>
      </c>
      <c r="I2239">
        <v>32.802014278569501</v>
      </c>
      <c r="J2239">
        <v>-117.117410074868</v>
      </c>
      <c r="K2239" t="s">
        <v>1789</v>
      </c>
      <c r="L2239">
        <v>92123</v>
      </c>
      <c r="M2239">
        <v>7</v>
      </c>
      <c r="N2239">
        <v>50</v>
      </c>
      <c r="O2239" t="s">
        <v>1771</v>
      </c>
      <c r="P2239" t="s">
        <v>24</v>
      </c>
    </row>
    <row r="2240" spans="1:16" x14ac:dyDescent="0.25">
      <c r="A2240">
        <v>3655293</v>
      </c>
      <c r="B2240" s="2">
        <v>44591</v>
      </c>
      <c r="C2240" s="3">
        <v>0.31041666666666667</v>
      </c>
      <c r="D2240">
        <f t="shared" si="34"/>
        <v>2022</v>
      </c>
      <c r="E2240">
        <v>246</v>
      </c>
      <c r="F2240" t="s">
        <v>16</v>
      </c>
      <c r="G2240" t="s">
        <v>17</v>
      </c>
      <c r="H2240" t="s">
        <v>18</v>
      </c>
      <c r="I2240">
        <v>32.802059369042901</v>
      </c>
      <c r="J2240">
        <v>-117.117463719049</v>
      </c>
      <c r="K2240" t="s">
        <v>1790</v>
      </c>
      <c r="L2240">
        <v>92123</v>
      </c>
      <c r="M2240">
        <v>7</v>
      </c>
      <c r="N2240">
        <v>50</v>
      </c>
      <c r="O2240" t="s">
        <v>1771</v>
      </c>
      <c r="P2240" t="s">
        <v>24</v>
      </c>
    </row>
    <row r="2241" spans="1:16" x14ac:dyDescent="0.25">
      <c r="A2241">
        <v>3655237</v>
      </c>
      <c r="B2241" s="2">
        <v>44590</v>
      </c>
      <c r="C2241" s="3">
        <v>0.95416666666666661</v>
      </c>
      <c r="D2241">
        <f t="shared" si="34"/>
        <v>2022</v>
      </c>
      <c r="E2241">
        <v>247</v>
      </c>
      <c r="F2241" t="s">
        <v>16</v>
      </c>
      <c r="G2241" t="s">
        <v>17</v>
      </c>
      <c r="H2241" t="s">
        <v>18</v>
      </c>
      <c r="I2241">
        <v>32.802722925444201</v>
      </c>
      <c r="J2241">
        <v>-117.116688262338</v>
      </c>
      <c r="K2241" t="s">
        <v>1787</v>
      </c>
      <c r="L2241">
        <v>92123</v>
      </c>
      <c r="M2241">
        <v>7</v>
      </c>
      <c r="N2241">
        <v>50</v>
      </c>
      <c r="O2241" t="s">
        <v>1771</v>
      </c>
      <c r="P2241" t="s">
        <v>21</v>
      </c>
    </row>
    <row r="2242" spans="1:16" x14ac:dyDescent="0.25">
      <c r="A2242">
        <v>3651905</v>
      </c>
      <c r="B2242" s="2">
        <v>44588</v>
      </c>
      <c r="C2242" s="3">
        <v>3.472222222222222E-3</v>
      </c>
      <c r="D2242">
        <f t="shared" ref="D2242:D2305" si="35">YEAR(B2242)</f>
        <v>2022</v>
      </c>
      <c r="E2242">
        <v>249</v>
      </c>
      <c r="F2242" t="s">
        <v>16</v>
      </c>
      <c r="G2242" t="s">
        <v>17</v>
      </c>
      <c r="H2242" t="s">
        <v>18</v>
      </c>
      <c r="I2242">
        <v>32.833501762187602</v>
      </c>
      <c r="J2242">
        <v>-117.16890204633999</v>
      </c>
      <c r="K2242" t="s">
        <v>1791</v>
      </c>
      <c r="L2242">
        <v>92117</v>
      </c>
      <c r="M2242">
        <v>6</v>
      </c>
      <c r="N2242">
        <v>50</v>
      </c>
      <c r="O2242" t="s">
        <v>1771</v>
      </c>
      <c r="P2242" t="s">
        <v>24</v>
      </c>
    </row>
    <row r="2243" spans="1:16" x14ac:dyDescent="0.25">
      <c r="A2243">
        <v>3652852</v>
      </c>
      <c r="B2243" s="2">
        <v>44588</v>
      </c>
      <c r="C2243" s="3">
        <v>0.63888888888888895</v>
      </c>
      <c r="D2243">
        <f t="shared" si="35"/>
        <v>2022</v>
      </c>
      <c r="E2243">
        <v>249</v>
      </c>
      <c r="F2243" t="s">
        <v>16</v>
      </c>
      <c r="G2243" t="s">
        <v>17</v>
      </c>
      <c r="H2243" t="s">
        <v>18</v>
      </c>
      <c r="I2243">
        <v>32.802041332856298</v>
      </c>
      <c r="J2243">
        <v>-117.117399346032</v>
      </c>
      <c r="K2243" t="s">
        <v>1789</v>
      </c>
      <c r="L2243">
        <v>92123</v>
      </c>
      <c r="M2243">
        <v>7</v>
      </c>
      <c r="N2243">
        <v>50</v>
      </c>
      <c r="O2243" t="s">
        <v>1771</v>
      </c>
      <c r="P2243" t="s">
        <v>24</v>
      </c>
    </row>
    <row r="2244" spans="1:16" x14ac:dyDescent="0.25">
      <c r="A2244">
        <v>3652956</v>
      </c>
      <c r="B2244" s="2">
        <v>44588</v>
      </c>
      <c r="C2244" s="3">
        <v>0.6743055555555556</v>
      </c>
      <c r="D2244">
        <f t="shared" si="35"/>
        <v>2022</v>
      </c>
      <c r="E2244">
        <v>249</v>
      </c>
      <c r="F2244" t="s">
        <v>16</v>
      </c>
      <c r="G2244" t="s">
        <v>17</v>
      </c>
      <c r="H2244" t="s">
        <v>18</v>
      </c>
      <c r="I2244">
        <v>32.810607851418702</v>
      </c>
      <c r="J2244">
        <v>-117.14247027392</v>
      </c>
      <c r="K2244" t="s">
        <v>1792</v>
      </c>
      <c r="L2244">
        <v>92123</v>
      </c>
      <c r="M2244">
        <v>6</v>
      </c>
      <c r="N2244">
        <v>50</v>
      </c>
      <c r="O2244" t="s">
        <v>1771</v>
      </c>
      <c r="P2244" t="s">
        <v>36</v>
      </c>
    </row>
    <row r="2245" spans="1:16" x14ac:dyDescent="0.25">
      <c r="A2245">
        <v>3651887</v>
      </c>
      <c r="B2245" s="2">
        <v>44587</v>
      </c>
      <c r="C2245" s="3">
        <v>0.9</v>
      </c>
      <c r="D2245">
        <f t="shared" si="35"/>
        <v>2022</v>
      </c>
      <c r="E2245">
        <v>250</v>
      </c>
      <c r="F2245" t="s">
        <v>16</v>
      </c>
      <c r="G2245" t="s">
        <v>17</v>
      </c>
      <c r="H2245" t="s">
        <v>18</v>
      </c>
      <c r="I2245">
        <v>32.8020052604721</v>
      </c>
      <c r="J2245">
        <v>-117.117485176721</v>
      </c>
      <c r="K2245" t="s">
        <v>1793</v>
      </c>
      <c r="L2245">
        <v>92123</v>
      </c>
      <c r="M2245">
        <v>7</v>
      </c>
      <c r="N2245">
        <v>50</v>
      </c>
      <c r="O2245" t="s">
        <v>1771</v>
      </c>
      <c r="P2245" t="s">
        <v>24</v>
      </c>
    </row>
    <row r="2246" spans="1:16" x14ac:dyDescent="0.25">
      <c r="A2246">
        <v>3644630</v>
      </c>
      <c r="B2246" s="2">
        <v>44581</v>
      </c>
      <c r="C2246" s="3">
        <v>0.58888888888888891</v>
      </c>
      <c r="D2246">
        <f t="shared" si="35"/>
        <v>2022</v>
      </c>
      <c r="E2246">
        <v>256</v>
      </c>
      <c r="F2246" t="s">
        <v>16</v>
      </c>
      <c r="G2246" t="s">
        <v>17</v>
      </c>
      <c r="H2246" t="s">
        <v>18</v>
      </c>
      <c r="I2246">
        <v>32.809242399999903</v>
      </c>
      <c r="J2246">
        <v>-117.1270399</v>
      </c>
      <c r="K2246" t="s">
        <v>1794</v>
      </c>
      <c r="L2246">
        <v>92123</v>
      </c>
      <c r="M2246">
        <v>7</v>
      </c>
      <c r="N2246">
        <v>50</v>
      </c>
      <c r="O2246" t="s">
        <v>1771</v>
      </c>
      <c r="P2246" t="s">
        <v>21</v>
      </c>
    </row>
    <row r="2247" spans="1:16" x14ac:dyDescent="0.25">
      <c r="A2247">
        <v>3615915</v>
      </c>
      <c r="B2247" s="2">
        <v>44557</v>
      </c>
      <c r="C2247" s="3">
        <v>0.80069444444444438</v>
      </c>
      <c r="D2247">
        <f t="shared" si="35"/>
        <v>2021</v>
      </c>
      <c r="E2247">
        <v>280</v>
      </c>
      <c r="F2247" t="s">
        <v>16</v>
      </c>
      <c r="G2247" t="s">
        <v>17</v>
      </c>
      <c r="H2247" t="s">
        <v>18</v>
      </c>
      <c r="I2247">
        <v>32.802738963785799</v>
      </c>
      <c r="J2247">
        <v>-117.116683535278</v>
      </c>
      <c r="K2247" t="s">
        <v>1795</v>
      </c>
      <c r="L2247">
        <v>92123</v>
      </c>
      <c r="M2247">
        <v>7</v>
      </c>
      <c r="N2247">
        <v>50</v>
      </c>
      <c r="O2247" t="s">
        <v>1771</v>
      </c>
      <c r="P2247" t="s">
        <v>21</v>
      </c>
    </row>
    <row r="2248" spans="1:16" x14ac:dyDescent="0.25">
      <c r="A2248">
        <v>3615916</v>
      </c>
      <c r="B2248" s="2">
        <v>44557</v>
      </c>
      <c r="C2248" s="3">
        <v>0.80138888888888893</v>
      </c>
      <c r="D2248">
        <f t="shared" si="35"/>
        <v>2021</v>
      </c>
      <c r="E2248">
        <v>280</v>
      </c>
      <c r="F2248" t="s">
        <v>16</v>
      </c>
      <c r="G2248" t="s">
        <v>17</v>
      </c>
      <c r="H2248" t="s">
        <v>18</v>
      </c>
      <c r="I2248">
        <v>32.804362474993503</v>
      </c>
      <c r="J2248">
        <v>-117.1139081195</v>
      </c>
      <c r="K2248" t="s">
        <v>1796</v>
      </c>
      <c r="L2248">
        <v>92123</v>
      </c>
      <c r="M2248">
        <v>7</v>
      </c>
      <c r="N2248">
        <v>50</v>
      </c>
      <c r="O2248" t="s">
        <v>1771</v>
      </c>
      <c r="P2248" t="s">
        <v>21</v>
      </c>
    </row>
    <row r="2249" spans="1:16" x14ac:dyDescent="0.25">
      <c r="A2249">
        <v>3604889</v>
      </c>
      <c r="B2249" s="2">
        <v>44545</v>
      </c>
      <c r="C2249" s="3">
        <v>0.43611111111111112</v>
      </c>
      <c r="D2249">
        <f t="shared" si="35"/>
        <v>2021</v>
      </c>
      <c r="E2249">
        <v>292</v>
      </c>
      <c r="F2249" t="s">
        <v>16</v>
      </c>
      <c r="G2249" t="s">
        <v>17</v>
      </c>
      <c r="H2249" t="s">
        <v>18</v>
      </c>
      <c r="I2249">
        <v>32.812595049666598</v>
      </c>
      <c r="J2249">
        <v>-117.15144300356199</v>
      </c>
      <c r="K2249" t="s">
        <v>1797</v>
      </c>
      <c r="L2249">
        <v>92123</v>
      </c>
      <c r="M2249">
        <v>6</v>
      </c>
      <c r="N2249">
        <v>50</v>
      </c>
      <c r="O2249" t="s">
        <v>1771</v>
      </c>
      <c r="P2249" t="s">
        <v>21</v>
      </c>
    </row>
    <row r="2250" spans="1:16" x14ac:dyDescent="0.25">
      <c r="A2250">
        <v>3602544</v>
      </c>
      <c r="B2250" s="2">
        <v>44543</v>
      </c>
      <c r="C2250" s="3">
        <v>0.45555555555555555</v>
      </c>
      <c r="D2250">
        <f t="shared" si="35"/>
        <v>2021</v>
      </c>
      <c r="E2250">
        <v>294</v>
      </c>
      <c r="F2250" t="s">
        <v>16</v>
      </c>
      <c r="G2250" t="s">
        <v>17</v>
      </c>
      <c r="H2250" t="s">
        <v>18</v>
      </c>
      <c r="I2250">
        <v>32.8027558</v>
      </c>
      <c r="J2250">
        <v>-117.11661239999999</v>
      </c>
      <c r="K2250" t="s">
        <v>1798</v>
      </c>
      <c r="L2250">
        <v>92123</v>
      </c>
      <c r="M2250">
        <v>7</v>
      </c>
      <c r="N2250">
        <v>50</v>
      </c>
      <c r="O2250" t="s">
        <v>1771</v>
      </c>
      <c r="P2250" t="s">
        <v>24</v>
      </c>
    </row>
    <row r="2251" spans="1:16" x14ac:dyDescent="0.25">
      <c r="A2251">
        <v>3592170</v>
      </c>
      <c r="B2251" s="2">
        <v>44532</v>
      </c>
      <c r="C2251" s="3">
        <v>0.55972222222222223</v>
      </c>
      <c r="D2251">
        <f t="shared" si="35"/>
        <v>2021</v>
      </c>
      <c r="E2251">
        <v>305</v>
      </c>
      <c r="F2251" t="s">
        <v>16</v>
      </c>
      <c r="G2251" t="s">
        <v>17</v>
      </c>
      <c r="H2251" t="s">
        <v>18</v>
      </c>
      <c r="I2251">
        <v>32.807812800000001</v>
      </c>
      <c r="J2251">
        <v>-117.12481560000001</v>
      </c>
      <c r="K2251" t="s">
        <v>1799</v>
      </c>
      <c r="L2251">
        <v>92123</v>
      </c>
      <c r="M2251">
        <v>7</v>
      </c>
      <c r="N2251">
        <v>50</v>
      </c>
      <c r="O2251" t="s">
        <v>1771</v>
      </c>
      <c r="P2251" t="s">
        <v>21</v>
      </c>
    </row>
    <row r="2252" spans="1:16" x14ac:dyDescent="0.25">
      <c r="A2252">
        <v>3592643</v>
      </c>
      <c r="B2252" s="2">
        <v>44532</v>
      </c>
      <c r="C2252" s="3">
        <v>0.90625</v>
      </c>
      <c r="D2252">
        <f t="shared" si="35"/>
        <v>2021</v>
      </c>
      <c r="E2252">
        <v>305</v>
      </c>
      <c r="F2252" t="s">
        <v>16</v>
      </c>
      <c r="G2252" t="s">
        <v>17</v>
      </c>
      <c r="H2252" t="s">
        <v>18</v>
      </c>
      <c r="I2252">
        <v>32.802737272906398</v>
      </c>
      <c r="J2252">
        <v>-117.116678506136</v>
      </c>
      <c r="K2252" t="s">
        <v>1795</v>
      </c>
      <c r="L2252">
        <v>92101</v>
      </c>
      <c r="M2252">
        <v>7</v>
      </c>
      <c r="N2252">
        <v>50</v>
      </c>
      <c r="O2252" t="s">
        <v>1771</v>
      </c>
      <c r="P2252" t="s">
        <v>21</v>
      </c>
    </row>
    <row r="2253" spans="1:16" x14ac:dyDescent="0.25">
      <c r="A2253">
        <v>3574313</v>
      </c>
      <c r="B2253" s="2">
        <v>44515</v>
      </c>
      <c r="C2253" s="3">
        <v>0.4597222222222222</v>
      </c>
      <c r="D2253">
        <f t="shared" si="35"/>
        <v>2021</v>
      </c>
      <c r="E2253">
        <v>322</v>
      </c>
      <c r="F2253" t="s">
        <v>16</v>
      </c>
      <c r="G2253" t="s">
        <v>17</v>
      </c>
      <c r="H2253" t="s">
        <v>18</v>
      </c>
      <c r="I2253">
        <v>32.808521739044799</v>
      </c>
      <c r="J2253">
        <v>-117.124863866834</v>
      </c>
      <c r="K2253" t="s">
        <v>1800</v>
      </c>
      <c r="L2253">
        <v>92123</v>
      </c>
      <c r="M2253">
        <v>7</v>
      </c>
      <c r="N2253">
        <v>50</v>
      </c>
      <c r="O2253" t="s">
        <v>1771</v>
      </c>
      <c r="P2253" t="s">
        <v>36</v>
      </c>
    </row>
    <row r="2254" spans="1:16" x14ac:dyDescent="0.25">
      <c r="A2254">
        <v>3574320</v>
      </c>
      <c r="B2254" s="2">
        <v>44515</v>
      </c>
      <c r="C2254" s="3">
        <v>0.46180555555555558</v>
      </c>
      <c r="D2254">
        <f t="shared" si="35"/>
        <v>2021</v>
      </c>
      <c r="E2254">
        <v>322</v>
      </c>
      <c r="F2254" t="s">
        <v>16</v>
      </c>
      <c r="G2254" t="s">
        <v>17</v>
      </c>
      <c r="H2254" t="s">
        <v>18</v>
      </c>
      <c r="I2254">
        <v>32.807669099999998</v>
      </c>
      <c r="J2254">
        <v>-117.12407949999999</v>
      </c>
      <c r="K2254" t="s">
        <v>1801</v>
      </c>
      <c r="L2254">
        <v>92123</v>
      </c>
      <c r="M2254">
        <v>7</v>
      </c>
      <c r="N2254">
        <v>50</v>
      </c>
      <c r="O2254" t="s">
        <v>1771</v>
      </c>
      <c r="P2254" t="s">
        <v>24</v>
      </c>
    </row>
    <row r="2255" spans="1:16" x14ac:dyDescent="0.25">
      <c r="A2255">
        <v>3552665</v>
      </c>
      <c r="B2255" s="2">
        <v>44494</v>
      </c>
      <c r="C2255" s="3">
        <v>0.57430555555555551</v>
      </c>
      <c r="D2255">
        <f t="shared" si="35"/>
        <v>2021</v>
      </c>
      <c r="E2255">
        <v>343</v>
      </c>
      <c r="F2255" t="s">
        <v>16</v>
      </c>
      <c r="G2255" t="s">
        <v>17</v>
      </c>
      <c r="H2255" t="s">
        <v>18</v>
      </c>
      <c r="I2255">
        <v>32.8026567</v>
      </c>
      <c r="J2255">
        <v>-117.11669929999999</v>
      </c>
      <c r="K2255" t="s">
        <v>1783</v>
      </c>
      <c r="L2255">
        <v>92123</v>
      </c>
      <c r="M2255">
        <v>7</v>
      </c>
      <c r="N2255">
        <v>50</v>
      </c>
      <c r="O2255" t="s">
        <v>1771</v>
      </c>
      <c r="P2255" t="s">
        <v>24</v>
      </c>
    </row>
    <row r="2256" spans="1:16" x14ac:dyDescent="0.25">
      <c r="A2256">
        <v>3525402</v>
      </c>
      <c r="B2256" s="2">
        <v>44469</v>
      </c>
      <c r="C2256" s="3">
        <v>0.63402777777777775</v>
      </c>
      <c r="D2256">
        <f t="shared" si="35"/>
        <v>2021</v>
      </c>
      <c r="E2256">
        <v>368</v>
      </c>
      <c r="F2256" t="s">
        <v>16</v>
      </c>
      <c r="G2256" t="s">
        <v>17</v>
      </c>
      <c r="H2256" t="s">
        <v>18</v>
      </c>
      <c r="I2256">
        <v>32.799443224692602</v>
      </c>
      <c r="J2256">
        <v>-117.118191569836</v>
      </c>
      <c r="K2256" t="s">
        <v>1802</v>
      </c>
      <c r="L2256">
        <v>92123</v>
      </c>
      <c r="M2256">
        <v>7</v>
      </c>
      <c r="N2256">
        <v>50</v>
      </c>
      <c r="O2256" t="s">
        <v>1771</v>
      </c>
      <c r="P2256" t="s">
        <v>24</v>
      </c>
    </row>
    <row r="2257" spans="1:16" x14ac:dyDescent="0.25">
      <c r="A2257">
        <v>3518204</v>
      </c>
      <c r="B2257" s="2">
        <v>44463</v>
      </c>
      <c r="C2257" s="3">
        <v>0.48055555555555557</v>
      </c>
      <c r="D2257">
        <f t="shared" si="35"/>
        <v>2021</v>
      </c>
      <c r="E2257">
        <v>374</v>
      </c>
      <c r="F2257" t="s">
        <v>16</v>
      </c>
      <c r="G2257" t="s">
        <v>17</v>
      </c>
      <c r="H2257" t="s">
        <v>18</v>
      </c>
      <c r="I2257">
        <v>32.799716763364799</v>
      </c>
      <c r="J2257">
        <v>-117.118278716394</v>
      </c>
      <c r="K2257" t="s">
        <v>1803</v>
      </c>
      <c r="L2257">
        <v>92123</v>
      </c>
      <c r="M2257">
        <v>7</v>
      </c>
      <c r="N2257">
        <v>50</v>
      </c>
      <c r="O2257" t="s">
        <v>1771</v>
      </c>
      <c r="P2257" t="s">
        <v>24</v>
      </c>
    </row>
    <row r="2258" spans="1:16" x14ac:dyDescent="0.25">
      <c r="A2258">
        <v>3512531</v>
      </c>
      <c r="B2258" s="2">
        <v>44459</v>
      </c>
      <c r="C2258" s="3">
        <v>0.33888888888888885</v>
      </c>
      <c r="D2258">
        <f t="shared" si="35"/>
        <v>2021</v>
      </c>
      <c r="E2258">
        <v>378</v>
      </c>
      <c r="F2258" t="s">
        <v>16</v>
      </c>
      <c r="G2258" t="s">
        <v>17</v>
      </c>
      <c r="H2258" t="s">
        <v>18</v>
      </c>
      <c r="I2258">
        <v>32.835648999999997</v>
      </c>
      <c r="J2258">
        <v>-117.1528742</v>
      </c>
      <c r="K2258" t="s">
        <v>1804</v>
      </c>
      <c r="L2258">
        <v>92111</v>
      </c>
      <c r="M2258">
        <v>6</v>
      </c>
      <c r="N2258">
        <v>50</v>
      </c>
      <c r="O2258" t="s">
        <v>1771</v>
      </c>
      <c r="P2258" t="s">
        <v>21</v>
      </c>
    </row>
    <row r="2259" spans="1:16" x14ac:dyDescent="0.25">
      <c r="A2259">
        <v>3493793</v>
      </c>
      <c r="B2259" s="2">
        <v>44441</v>
      </c>
      <c r="C2259" s="3">
        <v>0.84930555555555554</v>
      </c>
      <c r="D2259">
        <f t="shared" si="35"/>
        <v>2021</v>
      </c>
      <c r="E2259">
        <v>396</v>
      </c>
      <c r="F2259" t="s">
        <v>16</v>
      </c>
      <c r="G2259" t="s">
        <v>17</v>
      </c>
      <c r="H2259" t="s">
        <v>18</v>
      </c>
      <c r="I2259">
        <v>32.802774060540202</v>
      </c>
      <c r="J2259">
        <v>-117.11668316895</v>
      </c>
      <c r="K2259" t="s">
        <v>1787</v>
      </c>
      <c r="L2259">
        <v>92123</v>
      </c>
      <c r="M2259">
        <v>7</v>
      </c>
      <c r="N2259">
        <v>50</v>
      </c>
      <c r="O2259" t="s">
        <v>1771</v>
      </c>
      <c r="P2259" t="s">
        <v>21</v>
      </c>
    </row>
    <row r="2260" spans="1:16" x14ac:dyDescent="0.25">
      <c r="A2260">
        <v>3493802</v>
      </c>
      <c r="B2260" s="2">
        <v>44441</v>
      </c>
      <c r="C2260" s="3">
        <v>0.85763888888888884</v>
      </c>
      <c r="D2260">
        <f t="shared" si="35"/>
        <v>2021</v>
      </c>
      <c r="E2260">
        <v>396</v>
      </c>
      <c r="F2260" t="s">
        <v>16</v>
      </c>
      <c r="G2260" t="s">
        <v>17</v>
      </c>
      <c r="H2260" t="s">
        <v>18</v>
      </c>
      <c r="I2260">
        <v>32.804440180968001</v>
      </c>
      <c r="J2260">
        <v>-117.11392515317</v>
      </c>
      <c r="K2260" t="s">
        <v>1805</v>
      </c>
      <c r="L2260">
        <v>92123</v>
      </c>
      <c r="M2260">
        <v>7</v>
      </c>
      <c r="N2260">
        <v>50</v>
      </c>
      <c r="O2260" t="s">
        <v>1771</v>
      </c>
      <c r="P2260" t="s">
        <v>21</v>
      </c>
    </row>
    <row r="2261" spans="1:16" x14ac:dyDescent="0.25">
      <c r="A2261">
        <v>3453327</v>
      </c>
      <c r="B2261" s="2">
        <v>44407</v>
      </c>
      <c r="C2261" s="3">
        <v>0.88750000000000007</v>
      </c>
      <c r="D2261">
        <f t="shared" si="35"/>
        <v>2021</v>
      </c>
      <c r="E2261">
        <v>430</v>
      </c>
      <c r="F2261" t="s">
        <v>16</v>
      </c>
      <c r="G2261" t="s">
        <v>17</v>
      </c>
      <c r="H2261" t="s">
        <v>18</v>
      </c>
      <c r="I2261">
        <v>32.803899563048503</v>
      </c>
      <c r="J2261">
        <v>-117.117609522476</v>
      </c>
      <c r="K2261" t="s">
        <v>1806</v>
      </c>
      <c r="L2261">
        <v>92123</v>
      </c>
      <c r="M2261">
        <v>7</v>
      </c>
      <c r="N2261">
        <v>50</v>
      </c>
      <c r="O2261" t="s">
        <v>1771</v>
      </c>
      <c r="P2261" t="s">
        <v>21</v>
      </c>
    </row>
    <row r="2262" spans="1:16" x14ac:dyDescent="0.25">
      <c r="A2262">
        <v>3411099</v>
      </c>
      <c r="B2262" s="2">
        <v>44375</v>
      </c>
      <c r="C2262" s="3">
        <v>0.4291666666666667</v>
      </c>
      <c r="D2262">
        <f t="shared" si="35"/>
        <v>2021</v>
      </c>
      <c r="E2262">
        <v>462</v>
      </c>
      <c r="F2262" t="s">
        <v>16</v>
      </c>
      <c r="G2262" t="s">
        <v>17</v>
      </c>
      <c r="H2262" t="s">
        <v>18</v>
      </c>
      <c r="I2262">
        <v>32.802652127102</v>
      </c>
      <c r="J2262">
        <v>-117.11657627406601</v>
      </c>
      <c r="K2262" t="s">
        <v>1783</v>
      </c>
      <c r="L2262">
        <v>92123</v>
      </c>
      <c r="M2262">
        <v>7</v>
      </c>
      <c r="N2262">
        <v>50</v>
      </c>
      <c r="O2262" t="s">
        <v>1771</v>
      </c>
      <c r="P2262" t="s">
        <v>24</v>
      </c>
    </row>
    <row r="2263" spans="1:16" x14ac:dyDescent="0.25">
      <c r="A2263">
        <v>3377980</v>
      </c>
      <c r="B2263" s="2">
        <v>44348</v>
      </c>
      <c r="C2263" s="3">
        <v>0.87638888888888899</v>
      </c>
      <c r="D2263">
        <f t="shared" si="35"/>
        <v>2021</v>
      </c>
      <c r="E2263">
        <v>489</v>
      </c>
      <c r="F2263" t="s">
        <v>16</v>
      </c>
      <c r="G2263" t="s">
        <v>17</v>
      </c>
      <c r="H2263" t="s">
        <v>18</v>
      </c>
      <c r="I2263">
        <v>32.804509055715997</v>
      </c>
      <c r="J2263">
        <v>-117.11422511223201</v>
      </c>
      <c r="K2263" t="s">
        <v>1807</v>
      </c>
      <c r="L2263">
        <v>92123</v>
      </c>
      <c r="M2263">
        <v>7</v>
      </c>
      <c r="N2263">
        <v>50</v>
      </c>
      <c r="O2263" t="s">
        <v>1771</v>
      </c>
      <c r="P2263" t="s">
        <v>36</v>
      </c>
    </row>
    <row r="2264" spans="1:16" x14ac:dyDescent="0.25">
      <c r="A2264">
        <v>3298886</v>
      </c>
      <c r="B2264" s="2">
        <v>44285</v>
      </c>
      <c r="C2264" s="3">
        <v>0.4381944444444445</v>
      </c>
      <c r="D2264">
        <f t="shared" si="35"/>
        <v>2021</v>
      </c>
      <c r="E2264">
        <v>552</v>
      </c>
      <c r="F2264" t="s">
        <v>16</v>
      </c>
      <c r="G2264" t="s">
        <v>17</v>
      </c>
      <c r="H2264" t="s">
        <v>18</v>
      </c>
      <c r="I2264">
        <v>32.799385710217997</v>
      </c>
      <c r="J2264">
        <v>-117.118141773541</v>
      </c>
      <c r="K2264" t="s">
        <v>1802</v>
      </c>
      <c r="L2264">
        <v>92123</v>
      </c>
      <c r="M2264">
        <v>7</v>
      </c>
      <c r="N2264">
        <v>50</v>
      </c>
      <c r="O2264" t="s">
        <v>1771</v>
      </c>
      <c r="P2264" t="s">
        <v>24</v>
      </c>
    </row>
    <row r="2265" spans="1:16" x14ac:dyDescent="0.25">
      <c r="A2265">
        <v>3288749</v>
      </c>
      <c r="B2265" s="2">
        <v>44277</v>
      </c>
      <c r="C2265" s="3">
        <v>0.6020833333333333</v>
      </c>
      <c r="D2265">
        <f t="shared" si="35"/>
        <v>2021</v>
      </c>
      <c r="E2265">
        <v>560</v>
      </c>
      <c r="F2265" t="s">
        <v>16</v>
      </c>
      <c r="G2265" t="s">
        <v>17</v>
      </c>
      <c r="H2265" t="s">
        <v>18</v>
      </c>
      <c r="I2265">
        <v>32.8026567</v>
      </c>
      <c r="J2265">
        <v>-117.11669929999999</v>
      </c>
      <c r="K2265" t="s">
        <v>1783</v>
      </c>
      <c r="L2265">
        <v>92123</v>
      </c>
      <c r="M2265">
        <v>7</v>
      </c>
      <c r="N2265">
        <v>50</v>
      </c>
      <c r="O2265" t="s">
        <v>1771</v>
      </c>
      <c r="P2265" t="s">
        <v>24</v>
      </c>
    </row>
    <row r="2266" spans="1:16" x14ac:dyDescent="0.25">
      <c r="A2266">
        <v>3247305</v>
      </c>
      <c r="B2266" s="2">
        <v>44244</v>
      </c>
      <c r="C2266" s="3">
        <v>0.91319444444444453</v>
      </c>
      <c r="D2266">
        <f t="shared" si="35"/>
        <v>2021</v>
      </c>
      <c r="E2266">
        <v>593</v>
      </c>
      <c r="F2266" t="s">
        <v>16</v>
      </c>
      <c r="G2266" t="s">
        <v>17</v>
      </c>
      <c r="H2266" t="s">
        <v>18</v>
      </c>
      <c r="I2266">
        <v>32.811789099999999</v>
      </c>
      <c r="J2266">
        <v>-117.1506412</v>
      </c>
      <c r="K2266" t="s">
        <v>1808</v>
      </c>
      <c r="L2266">
        <v>92123</v>
      </c>
      <c r="M2266">
        <v>6</v>
      </c>
      <c r="N2266">
        <v>50</v>
      </c>
      <c r="O2266" t="s">
        <v>1771</v>
      </c>
      <c r="P2266" t="s">
        <v>21</v>
      </c>
    </row>
    <row r="2267" spans="1:16" x14ac:dyDescent="0.25">
      <c r="A2267">
        <v>3226234</v>
      </c>
      <c r="B2267" s="2">
        <v>44227</v>
      </c>
      <c r="C2267" s="3">
        <v>0.30208333333333331</v>
      </c>
      <c r="D2267">
        <f t="shared" si="35"/>
        <v>2021</v>
      </c>
      <c r="E2267">
        <v>610</v>
      </c>
      <c r="F2267" t="s">
        <v>16</v>
      </c>
      <c r="G2267" t="s">
        <v>17</v>
      </c>
      <c r="H2267" t="s">
        <v>18</v>
      </c>
      <c r="I2267">
        <v>32.804371490000001</v>
      </c>
      <c r="J2267">
        <v>-117.11393863000001</v>
      </c>
      <c r="K2267" t="s">
        <v>1809</v>
      </c>
      <c r="L2267">
        <v>92123</v>
      </c>
      <c r="M2267">
        <v>7</v>
      </c>
      <c r="N2267">
        <v>50</v>
      </c>
      <c r="O2267" t="s">
        <v>1771</v>
      </c>
      <c r="P2267" t="s">
        <v>21</v>
      </c>
    </row>
    <row r="2268" spans="1:16" x14ac:dyDescent="0.25">
      <c r="A2268">
        <v>3226235</v>
      </c>
      <c r="B2268" s="2">
        <v>44227</v>
      </c>
      <c r="C2268" s="3">
        <v>0.30277777777777776</v>
      </c>
      <c r="D2268">
        <f t="shared" si="35"/>
        <v>2021</v>
      </c>
      <c r="E2268">
        <v>610</v>
      </c>
      <c r="F2268" t="s">
        <v>16</v>
      </c>
      <c r="G2268" t="s">
        <v>17</v>
      </c>
      <c r="H2268" t="s">
        <v>18</v>
      </c>
      <c r="I2268">
        <v>32.802749390000002</v>
      </c>
      <c r="J2268">
        <v>-117.11671303999999</v>
      </c>
      <c r="K2268" t="s">
        <v>1810</v>
      </c>
      <c r="L2268">
        <v>92123</v>
      </c>
      <c r="M2268">
        <v>7</v>
      </c>
      <c r="N2268">
        <v>50</v>
      </c>
      <c r="O2268" t="s">
        <v>1771</v>
      </c>
      <c r="P2268" t="s">
        <v>21</v>
      </c>
    </row>
    <row r="2269" spans="1:16" x14ac:dyDescent="0.25">
      <c r="A2269">
        <v>3210709</v>
      </c>
      <c r="B2269" s="2">
        <v>44214</v>
      </c>
      <c r="C2269" s="3">
        <v>0.90416666666666667</v>
      </c>
      <c r="D2269">
        <f t="shared" si="35"/>
        <v>2021</v>
      </c>
      <c r="E2269">
        <v>623</v>
      </c>
      <c r="F2269" t="s">
        <v>16</v>
      </c>
      <c r="G2269" t="s">
        <v>17</v>
      </c>
      <c r="H2269" t="s">
        <v>18</v>
      </c>
      <c r="I2269">
        <v>32.802727130000001</v>
      </c>
      <c r="J2269">
        <v>-117.11667549000001</v>
      </c>
      <c r="K2269" t="s">
        <v>1810</v>
      </c>
      <c r="L2269">
        <v>92123</v>
      </c>
      <c r="M2269">
        <v>7</v>
      </c>
      <c r="N2269">
        <v>50</v>
      </c>
      <c r="O2269" t="s">
        <v>1771</v>
      </c>
      <c r="P2269" t="s">
        <v>21</v>
      </c>
    </row>
    <row r="2270" spans="1:16" x14ac:dyDescent="0.25">
      <c r="A2270">
        <v>3200095</v>
      </c>
      <c r="B2270" s="2">
        <v>44206</v>
      </c>
      <c r="C2270" s="3">
        <v>0.47361111111111115</v>
      </c>
      <c r="D2270">
        <f t="shared" si="35"/>
        <v>2021</v>
      </c>
      <c r="E2270">
        <v>631</v>
      </c>
      <c r="F2270" t="s">
        <v>16</v>
      </c>
      <c r="G2270" t="s">
        <v>17</v>
      </c>
      <c r="H2270" t="s">
        <v>18</v>
      </c>
      <c r="I2270">
        <v>32.810793500000003</v>
      </c>
      <c r="J2270">
        <v>-117.150953</v>
      </c>
      <c r="K2270" t="s">
        <v>1811</v>
      </c>
      <c r="L2270">
        <v>92123</v>
      </c>
      <c r="M2270">
        <v>6</v>
      </c>
      <c r="N2270">
        <v>50</v>
      </c>
      <c r="O2270" t="s">
        <v>1771</v>
      </c>
      <c r="P2270" t="s">
        <v>21</v>
      </c>
    </row>
    <row r="2271" spans="1:16" x14ac:dyDescent="0.25">
      <c r="A2271">
        <v>3135919</v>
      </c>
      <c r="B2271" s="2">
        <v>44140</v>
      </c>
      <c r="C2271" s="3">
        <v>0.4368055555555555</v>
      </c>
      <c r="D2271">
        <f t="shared" si="35"/>
        <v>2020</v>
      </c>
      <c r="E2271">
        <v>697</v>
      </c>
      <c r="F2271" t="s">
        <v>16</v>
      </c>
      <c r="G2271" t="s">
        <v>17</v>
      </c>
      <c r="H2271" t="s">
        <v>18</v>
      </c>
      <c r="I2271">
        <v>32.802721490000003</v>
      </c>
      <c r="J2271">
        <v>-117.11668421</v>
      </c>
      <c r="K2271" t="s">
        <v>1810</v>
      </c>
      <c r="L2271">
        <v>92123</v>
      </c>
      <c r="M2271">
        <v>7</v>
      </c>
      <c r="N2271">
        <v>50</v>
      </c>
      <c r="O2271" t="s">
        <v>1771</v>
      </c>
      <c r="P2271" t="s">
        <v>21</v>
      </c>
    </row>
    <row r="2272" spans="1:16" x14ac:dyDescent="0.25">
      <c r="A2272">
        <v>3128146</v>
      </c>
      <c r="B2272" s="2">
        <v>44133</v>
      </c>
      <c r="C2272" s="3">
        <v>0.47569444444444442</v>
      </c>
      <c r="D2272">
        <f t="shared" si="35"/>
        <v>2020</v>
      </c>
      <c r="E2272">
        <v>704</v>
      </c>
      <c r="F2272" t="s">
        <v>16</v>
      </c>
      <c r="G2272" t="s">
        <v>17</v>
      </c>
      <c r="H2272" t="s">
        <v>18</v>
      </c>
      <c r="I2272">
        <v>32.808151250000002</v>
      </c>
      <c r="J2272">
        <v>-117.11883545000001</v>
      </c>
      <c r="K2272" t="s">
        <v>1812</v>
      </c>
      <c r="L2272">
        <v>92123</v>
      </c>
      <c r="M2272">
        <v>7</v>
      </c>
      <c r="N2272">
        <v>50</v>
      </c>
      <c r="O2272" t="s">
        <v>1771</v>
      </c>
      <c r="P2272" t="s">
        <v>21</v>
      </c>
    </row>
    <row r="2273" spans="1:16" x14ac:dyDescent="0.25">
      <c r="A2273">
        <v>3128175</v>
      </c>
      <c r="B2273" s="2">
        <v>44133</v>
      </c>
      <c r="C2273" s="3">
        <v>0.48472222222222222</v>
      </c>
      <c r="D2273">
        <f t="shared" si="35"/>
        <v>2020</v>
      </c>
      <c r="E2273">
        <v>704</v>
      </c>
      <c r="F2273" t="s">
        <v>16</v>
      </c>
      <c r="G2273" t="s">
        <v>17</v>
      </c>
      <c r="H2273" t="s">
        <v>18</v>
      </c>
      <c r="I2273">
        <v>32.808151250000002</v>
      </c>
      <c r="J2273">
        <v>-117.11883545000001</v>
      </c>
      <c r="K2273" t="s">
        <v>1812</v>
      </c>
      <c r="L2273">
        <v>92123</v>
      </c>
      <c r="M2273">
        <v>7</v>
      </c>
      <c r="N2273">
        <v>50</v>
      </c>
      <c r="O2273" t="s">
        <v>1771</v>
      </c>
      <c r="P2273" t="s">
        <v>21</v>
      </c>
    </row>
    <row r="2274" spans="1:16" x14ac:dyDescent="0.25">
      <c r="A2274">
        <v>3123625</v>
      </c>
      <c r="B2274" s="2">
        <v>44129</v>
      </c>
      <c r="C2274" s="3">
        <v>0.54583333333333328</v>
      </c>
      <c r="D2274">
        <f t="shared" si="35"/>
        <v>2020</v>
      </c>
      <c r="E2274">
        <v>708</v>
      </c>
      <c r="F2274" t="s">
        <v>16</v>
      </c>
      <c r="G2274" t="s">
        <v>17</v>
      </c>
      <c r="H2274" t="s">
        <v>18</v>
      </c>
      <c r="I2274">
        <v>32.8027558</v>
      </c>
      <c r="J2274">
        <v>-117.11661239999999</v>
      </c>
      <c r="K2274" t="s">
        <v>1798</v>
      </c>
      <c r="M2274">
        <v>7</v>
      </c>
      <c r="N2274">
        <v>50</v>
      </c>
      <c r="O2274" t="s">
        <v>1771</v>
      </c>
      <c r="P2274" t="s">
        <v>24</v>
      </c>
    </row>
    <row r="2275" spans="1:16" x14ac:dyDescent="0.25">
      <c r="A2275">
        <v>3123364</v>
      </c>
      <c r="B2275" s="2">
        <v>44128</v>
      </c>
      <c r="C2275" s="3">
        <v>0.93819444444444444</v>
      </c>
      <c r="D2275">
        <f t="shared" si="35"/>
        <v>2020</v>
      </c>
      <c r="E2275">
        <v>709</v>
      </c>
      <c r="F2275" t="s">
        <v>16</v>
      </c>
      <c r="G2275" t="s">
        <v>17</v>
      </c>
      <c r="H2275" t="s">
        <v>18</v>
      </c>
      <c r="I2275">
        <v>32.802726499999999</v>
      </c>
      <c r="J2275">
        <v>-117.11674309999999</v>
      </c>
      <c r="K2275" t="s">
        <v>1813</v>
      </c>
      <c r="L2275">
        <v>92123</v>
      </c>
      <c r="M2275">
        <v>7</v>
      </c>
      <c r="N2275">
        <v>50</v>
      </c>
      <c r="O2275" t="s">
        <v>1771</v>
      </c>
      <c r="P2275" t="s">
        <v>21</v>
      </c>
    </row>
    <row r="2276" spans="1:16" x14ac:dyDescent="0.25">
      <c r="A2276">
        <v>3021875</v>
      </c>
      <c r="B2276" s="2">
        <v>44036</v>
      </c>
      <c r="C2276" s="3">
        <v>0.44375000000000003</v>
      </c>
      <c r="D2276">
        <f t="shared" si="35"/>
        <v>2020</v>
      </c>
      <c r="E2276">
        <v>801</v>
      </c>
      <c r="F2276" t="s">
        <v>16</v>
      </c>
      <c r="G2276" t="s">
        <v>17</v>
      </c>
      <c r="H2276" t="s">
        <v>18</v>
      </c>
      <c r="I2276">
        <v>32.835648999999997</v>
      </c>
      <c r="J2276">
        <v>-117.1528742</v>
      </c>
      <c r="K2276" t="s">
        <v>1814</v>
      </c>
      <c r="L2276">
        <v>92111</v>
      </c>
      <c r="M2276">
        <v>6</v>
      </c>
      <c r="N2276">
        <v>50</v>
      </c>
      <c r="O2276" t="s">
        <v>1771</v>
      </c>
      <c r="P2276" t="s">
        <v>21</v>
      </c>
    </row>
    <row r="2277" spans="1:16" x14ac:dyDescent="0.25">
      <c r="A2277">
        <v>3012969</v>
      </c>
      <c r="B2277" s="2">
        <v>44028</v>
      </c>
      <c r="C2277" s="3">
        <v>0.3576388888888889</v>
      </c>
      <c r="D2277">
        <f t="shared" si="35"/>
        <v>2020</v>
      </c>
      <c r="E2277">
        <v>809</v>
      </c>
      <c r="F2277" t="s">
        <v>16</v>
      </c>
      <c r="G2277" t="s">
        <v>17</v>
      </c>
      <c r="H2277" t="s">
        <v>18</v>
      </c>
      <c r="I2277">
        <v>32.808869000000001</v>
      </c>
      <c r="J2277">
        <v>-117.1248422</v>
      </c>
      <c r="K2277" t="s">
        <v>1815</v>
      </c>
      <c r="L2277">
        <v>92123</v>
      </c>
      <c r="M2277">
        <v>7</v>
      </c>
      <c r="N2277">
        <v>50</v>
      </c>
      <c r="O2277" t="s">
        <v>1771</v>
      </c>
      <c r="P2277" t="s">
        <v>21</v>
      </c>
    </row>
    <row r="2278" spans="1:16" x14ac:dyDescent="0.25">
      <c r="A2278">
        <v>2962547</v>
      </c>
      <c r="B2278" s="2">
        <v>43973</v>
      </c>
      <c r="C2278" s="3">
        <v>0.8618055555555556</v>
      </c>
      <c r="D2278">
        <f t="shared" si="35"/>
        <v>2020</v>
      </c>
      <c r="E2278">
        <v>864</v>
      </c>
      <c r="F2278" t="s">
        <v>16</v>
      </c>
      <c r="G2278" t="s">
        <v>17</v>
      </c>
      <c r="H2278" t="s">
        <v>18</v>
      </c>
      <c r="I2278">
        <v>32.803410288947298</v>
      </c>
      <c r="J2278">
        <v>-117.117179849458</v>
      </c>
      <c r="K2278" t="s">
        <v>1816</v>
      </c>
      <c r="L2278">
        <v>92123</v>
      </c>
      <c r="M2278">
        <v>7</v>
      </c>
      <c r="N2278">
        <v>50</v>
      </c>
      <c r="O2278" t="s">
        <v>1771</v>
      </c>
      <c r="P2278" t="s">
        <v>21</v>
      </c>
    </row>
    <row r="2279" spans="1:16" x14ac:dyDescent="0.25">
      <c r="A2279">
        <v>2954858</v>
      </c>
      <c r="B2279" s="2">
        <v>43964</v>
      </c>
      <c r="C2279" s="3">
        <v>0.60972222222222217</v>
      </c>
      <c r="D2279">
        <f t="shared" si="35"/>
        <v>2020</v>
      </c>
      <c r="E2279">
        <v>873</v>
      </c>
      <c r="F2279" t="s">
        <v>16</v>
      </c>
      <c r="G2279" t="s">
        <v>17</v>
      </c>
      <c r="H2279" t="s">
        <v>18</v>
      </c>
      <c r="I2279">
        <v>32.801011710706902</v>
      </c>
      <c r="J2279">
        <v>-117.11870811099099</v>
      </c>
      <c r="K2279" t="s">
        <v>1817</v>
      </c>
      <c r="L2279">
        <v>92123</v>
      </c>
      <c r="M2279">
        <v>7</v>
      </c>
      <c r="N2279">
        <v>50</v>
      </c>
      <c r="O2279" t="s">
        <v>1771</v>
      </c>
      <c r="P2279" t="s">
        <v>36</v>
      </c>
    </row>
    <row r="2280" spans="1:16" x14ac:dyDescent="0.25">
      <c r="A2280">
        <v>3937929</v>
      </c>
      <c r="B2280" s="2">
        <v>44833</v>
      </c>
      <c r="C2280" s="3">
        <v>0.57152777777777775</v>
      </c>
      <c r="D2280">
        <f t="shared" si="35"/>
        <v>2022</v>
      </c>
      <c r="E2280">
        <v>4</v>
      </c>
      <c r="F2280" t="s">
        <v>16</v>
      </c>
      <c r="G2280" t="s">
        <v>25</v>
      </c>
      <c r="H2280" t="s">
        <v>18</v>
      </c>
      <c r="I2280">
        <v>32.846445007071601</v>
      </c>
      <c r="J2280">
        <v>-117.273101732613</v>
      </c>
      <c r="K2280" t="s">
        <v>1818</v>
      </c>
      <c r="L2280">
        <v>92037</v>
      </c>
      <c r="M2280">
        <v>1</v>
      </c>
      <c r="N2280">
        <v>10</v>
      </c>
      <c r="O2280" t="s">
        <v>1819</v>
      </c>
      <c r="P2280" t="s">
        <v>21</v>
      </c>
    </row>
    <row r="2281" spans="1:16" x14ac:dyDescent="0.25">
      <c r="A2281">
        <v>3935621</v>
      </c>
      <c r="B2281" s="2">
        <v>44832</v>
      </c>
      <c r="C2281" s="3">
        <v>0.28263888888888888</v>
      </c>
      <c r="D2281">
        <f t="shared" si="35"/>
        <v>2022</v>
      </c>
      <c r="E2281">
        <v>5</v>
      </c>
      <c r="F2281" t="s">
        <v>16</v>
      </c>
      <c r="G2281" t="s">
        <v>17</v>
      </c>
      <c r="H2281" t="s">
        <v>18</v>
      </c>
      <c r="I2281">
        <v>32.864436099999999</v>
      </c>
      <c r="J2281">
        <v>-117.2524296</v>
      </c>
      <c r="K2281" t="s">
        <v>1820</v>
      </c>
      <c r="L2281">
        <v>92037</v>
      </c>
      <c r="M2281">
        <v>1</v>
      </c>
      <c r="N2281">
        <v>10</v>
      </c>
      <c r="O2281" t="s">
        <v>1819</v>
      </c>
      <c r="P2281" t="s">
        <v>24</v>
      </c>
    </row>
    <row r="2282" spans="1:16" x14ac:dyDescent="0.25">
      <c r="A2282">
        <v>3934977</v>
      </c>
      <c r="B2282" s="2">
        <v>44831</v>
      </c>
      <c r="C2282" s="3">
        <v>0.54583333333333328</v>
      </c>
      <c r="D2282">
        <f t="shared" si="35"/>
        <v>2022</v>
      </c>
      <c r="E2282">
        <v>6</v>
      </c>
      <c r="F2282" t="s">
        <v>16</v>
      </c>
      <c r="G2282" t="s">
        <v>17</v>
      </c>
      <c r="H2282" t="s">
        <v>18</v>
      </c>
      <c r="I2282">
        <v>32.846678400000002</v>
      </c>
      <c r="J2282">
        <v>-117.27748560000001</v>
      </c>
      <c r="K2282" t="s">
        <v>1821</v>
      </c>
      <c r="L2282">
        <v>92037</v>
      </c>
      <c r="M2282">
        <v>1</v>
      </c>
      <c r="N2282">
        <v>10</v>
      </c>
      <c r="O2282" t="s">
        <v>1819</v>
      </c>
      <c r="P2282" t="s">
        <v>24</v>
      </c>
    </row>
    <row r="2283" spans="1:16" x14ac:dyDescent="0.25">
      <c r="A2283">
        <v>3931659</v>
      </c>
      <c r="B2283" s="2">
        <v>44827</v>
      </c>
      <c r="C2283" s="3">
        <v>0.8125</v>
      </c>
      <c r="D2283">
        <f t="shared" si="35"/>
        <v>2022</v>
      </c>
      <c r="E2283">
        <v>10</v>
      </c>
      <c r="F2283" t="s">
        <v>16</v>
      </c>
      <c r="G2283" t="s">
        <v>17</v>
      </c>
      <c r="H2283" t="s">
        <v>18</v>
      </c>
      <c r="I2283">
        <v>32.848577280000498</v>
      </c>
      <c r="J2283">
        <v>-117.248018329711</v>
      </c>
      <c r="K2283" t="s">
        <v>1822</v>
      </c>
      <c r="L2283">
        <v>92037</v>
      </c>
      <c r="M2283">
        <v>1</v>
      </c>
      <c r="N2283">
        <v>10</v>
      </c>
      <c r="O2283" t="s">
        <v>1819</v>
      </c>
      <c r="P2283" t="s">
        <v>21</v>
      </c>
    </row>
    <row r="2284" spans="1:16" x14ac:dyDescent="0.25">
      <c r="A2284">
        <v>3923883</v>
      </c>
      <c r="B2284" s="2">
        <v>44822</v>
      </c>
      <c r="C2284" s="3">
        <v>0.82013888888888886</v>
      </c>
      <c r="D2284">
        <f t="shared" si="35"/>
        <v>2022</v>
      </c>
      <c r="E2284">
        <v>15</v>
      </c>
      <c r="F2284" t="s">
        <v>16</v>
      </c>
      <c r="G2284" t="s">
        <v>17</v>
      </c>
      <c r="H2284" t="s">
        <v>18</v>
      </c>
      <c r="I2284">
        <v>32.847572307832898</v>
      </c>
      <c r="J2284">
        <v>-117.27442927658601</v>
      </c>
      <c r="K2284" t="s">
        <v>1823</v>
      </c>
      <c r="L2284">
        <v>92037</v>
      </c>
      <c r="M2284">
        <v>1</v>
      </c>
      <c r="N2284">
        <v>10</v>
      </c>
      <c r="O2284" t="s">
        <v>1819</v>
      </c>
      <c r="P2284" t="s">
        <v>21</v>
      </c>
    </row>
    <row r="2285" spans="1:16" x14ac:dyDescent="0.25">
      <c r="A2285">
        <v>3923916</v>
      </c>
      <c r="B2285" s="2">
        <v>44822</v>
      </c>
      <c r="C2285" s="3">
        <v>0.8569444444444444</v>
      </c>
      <c r="D2285">
        <f t="shared" si="35"/>
        <v>2022</v>
      </c>
      <c r="E2285">
        <v>15</v>
      </c>
      <c r="F2285" t="s">
        <v>16</v>
      </c>
      <c r="G2285" t="s">
        <v>17</v>
      </c>
      <c r="H2285" t="s">
        <v>18</v>
      </c>
      <c r="I2285">
        <v>32.848903475082999</v>
      </c>
      <c r="J2285">
        <v>-117.272262722254</v>
      </c>
      <c r="K2285" t="s">
        <v>1824</v>
      </c>
      <c r="L2285">
        <v>92037</v>
      </c>
      <c r="M2285">
        <v>1</v>
      </c>
      <c r="N2285">
        <v>10</v>
      </c>
      <c r="O2285" t="s">
        <v>1819</v>
      </c>
      <c r="P2285" t="s">
        <v>21</v>
      </c>
    </row>
    <row r="2286" spans="1:16" x14ac:dyDescent="0.25">
      <c r="A2286">
        <v>3923923</v>
      </c>
      <c r="B2286" s="2">
        <v>44822</v>
      </c>
      <c r="C2286" s="3">
        <v>0.86388888888888893</v>
      </c>
      <c r="D2286">
        <f t="shared" si="35"/>
        <v>2022</v>
      </c>
      <c r="E2286">
        <v>15</v>
      </c>
      <c r="F2286" t="s">
        <v>16</v>
      </c>
      <c r="G2286" t="s">
        <v>17</v>
      </c>
      <c r="H2286" t="s">
        <v>18</v>
      </c>
      <c r="I2286">
        <v>32.849063743343699</v>
      </c>
      <c r="J2286">
        <v>-117.27228552103</v>
      </c>
      <c r="K2286" t="s">
        <v>1825</v>
      </c>
      <c r="L2286">
        <v>92037</v>
      </c>
      <c r="M2286">
        <v>1</v>
      </c>
      <c r="N2286">
        <v>10</v>
      </c>
      <c r="O2286" t="s">
        <v>1819</v>
      </c>
      <c r="P2286" t="s">
        <v>21</v>
      </c>
    </row>
    <row r="2287" spans="1:16" x14ac:dyDescent="0.25">
      <c r="A2287">
        <v>3922310</v>
      </c>
      <c r="B2287" s="2">
        <v>44820</v>
      </c>
      <c r="C2287" s="3">
        <v>0.77916666666666667</v>
      </c>
      <c r="D2287">
        <f t="shared" si="35"/>
        <v>2022</v>
      </c>
      <c r="E2287">
        <v>17</v>
      </c>
      <c r="F2287" t="s">
        <v>16</v>
      </c>
      <c r="G2287" t="s">
        <v>17</v>
      </c>
      <c r="H2287" t="s">
        <v>18</v>
      </c>
      <c r="I2287">
        <v>32.849581361568603</v>
      </c>
      <c r="J2287">
        <v>-117.25008742023699</v>
      </c>
      <c r="K2287" t="s">
        <v>1826</v>
      </c>
      <c r="L2287">
        <v>92037</v>
      </c>
      <c r="M2287">
        <v>1</v>
      </c>
      <c r="N2287">
        <v>10</v>
      </c>
      <c r="O2287" t="s">
        <v>1819</v>
      </c>
      <c r="P2287" t="s">
        <v>24</v>
      </c>
    </row>
    <row r="2288" spans="1:16" x14ac:dyDescent="0.25">
      <c r="A2288">
        <v>3921090</v>
      </c>
      <c r="B2288" s="2">
        <v>44819</v>
      </c>
      <c r="C2288" s="3">
        <v>0.90763888888888899</v>
      </c>
      <c r="D2288">
        <f t="shared" si="35"/>
        <v>2022</v>
      </c>
      <c r="E2288">
        <v>18</v>
      </c>
      <c r="F2288" t="s">
        <v>16</v>
      </c>
      <c r="G2288" t="s">
        <v>17</v>
      </c>
      <c r="H2288" t="s">
        <v>18</v>
      </c>
      <c r="I2288">
        <v>32.859703049340098</v>
      </c>
      <c r="J2288">
        <v>-117.249015681446</v>
      </c>
      <c r="K2288" t="s">
        <v>1827</v>
      </c>
      <c r="L2288">
        <v>92037</v>
      </c>
      <c r="M2288">
        <v>1</v>
      </c>
      <c r="N2288">
        <v>10</v>
      </c>
      <c r="O2288" t="s">
        <v>1819</v>
      </c>
      <c r="P2288" t="s">
        <v>21</v>
      </c>
    </row>
    <row r="2289" spans="1:16" x14ac:dyDescent="0.25">
      <c r="A2289">
        <v>3919060</v>
      </c>
      <c r="B2289" s="2">
        <v>44818</v>
      </c>
      <c r="C2289" s="3">
        <v>0.84861111111111109</v>
      </c>
      <c r="D2289">
        <f t="shared" si="35"/>
        <v>2022</v>
      </c>
      <c r="E2289">
        <v>19</v>
      </c>
      <c r="F2289" t="s">
        <v>16</v>
      </c>
      <c r="G2289" t="s">
        <v>17</v>
      </c>
      <c r="H2289" t="s">
        <v>18</v>
      </c>
      <c r="I2289">
        <v>32.825377415961</v>
      </c>
      <c r="J2289">
        <v>-117.238073255674</v>
      </c>
      <c r="K2289" t="s">
        <v>1828</v>
      </c>
      <c r="L2289">
        <v>92037</v>
      </c>
      <c r="M2289">
        <v>1</v>
      </c>
      <c r="N2289">
        <v>10</v>
      </c>
      <c r="O2289" t="s">
        <v>1819</v>
      </c>
      <c r="P2289" t="s">
        <v>21</v>
      </c>
    </row>
    <row r="2290" spans="1:16" x14ac:dyDescent="0.25">
      <c r="A2290">
        <v>3919062</v>
      </c>
      <c r="B2290" s="2">
        <v>44818</v>
      </c>
      <c r="C2290" s="3">
        <v>0.85138888888888886</v>
      </c>
      <c r="D2290">
        <f t="shared" si="35"/>
        <v>2022</v>
      </c>
      <c r="E2290">
        <v>19</v>
      </c>
      <c r="F2290" t="s">
        <v>16</v>
      </c>
      <c r="G2290" t="s">
        <v>17</v>
      </c>
      <c r="H2290" t="s">
        <v>18</v>
      </c>
      <c r="I2290">
        <v>32.823710487529603</v>
      </c>
      <c r="J2290">
        <v>-117.23560413805799</v>
      </c>
      <c r="K2290" t="s">
        <v>1829</v>
      </c>
      <c r="L2290">
        <v>92037</v>
      </c>
      <c r="M2290">
        <v>1</v>
      </c>
      <c r="N2290">
        <v>10</v>
      </c>
      <c r="O2290" t="s">
        <v>1819</v>
      </c>
      <c r="P2290" t="s">
        <v>21</v>
      </c>
    </row>
    <row r="2291" spans="1:16" x14ac:dyDescent="0.25">
      <c r="A2291">
        <v>3915518</v>
      </c>
      <c r="B2291" s="2">
        <v>44816</v>
      </c>
      <c r="C2291" s="3">
        <v>0.52222222222222225</v>
      </c>
      <c r="D2291">
        <f t="shared" si="35"/>
        <v>2022</v>
      </c>
      <c r="E2291">
        <v>21</v>
      </c>
      <c r="F2291" t="s">
        <v>16</v>
      </c>
      <c r="G2291" t="s">
        <v>17</v>
      </c>
      <c r="H2291" t="s">
        <v>18</v>
      </c>
      <c r="I2291">
        <v>32.839872900000003</v>
      </c>
      <c r="J2291">
        <v>-117.2774567</v>
      </c>
      <c r="K2291" t="s">
        <v>1830</v>
      </c>
      <c r="L2291">
        <v>92037</v>
      </c>
      <c r="M2291">
        <v>1</v>
      </c>
      <c r="N2291">
        <v>10</v>
      </c>
      <c r="O2291" t="s">
        <v>1819</v>
      </c>
      <c r="P2291" t="s">
        <v>24</v>
      </c>
    </row>
    <row r="2292" spans="1:16" x14ac:dyDescent="0.25">
      <c r="A2292">
        <v>3914393</v>
      </c>
      <c r="B2292" s="2">
        <v>44815</v>
      </c>
      <c r="C2292" s="3">
        <v>0.48749999999999999</v>
      </c>
      <c r="D2292">
        <f t="shared" si="35"/>
        <v>2022</v>
      </c>
      <c r="E2292">
        <v>22</v>
      </c>
      <c r="F2292" t="s">
        <v>16</v>
      </c>
      <c r="G2292" t="s">
        <v>17</v>
      </c>
      <c r="H2292" t="s">
        <v>18</v>
      </c>
      <c r="I2292">
        <v>32.853769954694002</v>
      </c>
      <c r="J2292">
        <v>-117.25378687315801</v>
      </c>
      <c r="K2292" t="s">
        <v>1831</v>
      </c>
      <c r="L2292">
        <v>92037</v>
      </c>
      <c r="M2292">
        <v>1</v>
      </c>
      <c r="N2292">
        <v>10</v>
      </c>
      <c r="O2292" t="s">
        <v>1819</v>
      </c>
      <c r="P2292" t="s">
        <v>21</v>
      </c>
    </row>
    <row r="2293" spans="1:16" x14ac:dyDescent="0.25">
      <c r="A2293">
        <v>3913364</v>
      </c>
      <c r="B2293" s="2">
        <v>44814</v>
      </c>
      <c r="C2293" s="3">
        <v>0.41180555555555554</v>
      </c>
      <c r="D2293">
        <f t="shared" si="35"/>
        <v>2022</v>
      </c>
      <c r="E2293">
        <v>23</v>
      </c>
      <c r="F2293" t="s">
        <v>16</v>
      </c>
      <c r="G2293" t="s">
        <v>17</v>
      </c>
      <c r="H2293" t="s">
        <v>18</v>
      </c>
      <c r="I2293">
        <v>32.853776367831699</v>
      </c>
      <c r="J2293">
        <v>-117.253782675644</v>
      </c>
      <c r="K2293" t="s">
        <v>1831</v>
      </c>
      <c r="L2293">
        <v>92037</v>
      </c>
      <c r="M2293">
        <v>1</v>
      </c>
      <c r="N2293">
        <v>10</v>
      </c>
      <c r="O2293" t="s">
        <v>1819</v>
      </c>
      <c r="P2293" t="s">
        <v>21</v>
      </c>
    </row>
    <row r="2294" spans="1:16" x14ac:dyDescent="0.25">
      <c r="A2294">
        <v>3911450</v>
      </c>
      <c r="B2294" s="2">
        <v>44812</v>
      </c>
      <c r="C2294" s="3">
        <v>0.72499999999999998</v>
      </c>
      <c r="D2294">
        <f t="shared" si="35"/>
        <v>2022</v>
      </c>
      <c r="E2294">
        <v>25</v>
      </c>
      <c r="F2294" t="s">
        <v>16</v>
      </c>
      <c r="G2294" t="s">
        <v>51</v>
      </c>
      <c r="H2294" t="s">
        <v>18</v>
      </c>
      <c r="I2294">
        <v>32.831199796667299</v>
      </c>
      <c r="J2294">
        <v>-117.26368602365299</v>
      </c>
      <c r="K2294" t="s">
        <v>1832</v>
      </c>
      <c r="L2294">
        <v>92037</v>
      </c>
      <c r="M2294">
        <v>1</v>
      </c>
      <c r="N2294">
        <v>10</v>
      </c>
      <c r="O2294" t="s">
        <v>1819</v>
      </c>
      <c r="P2294" t="s">
        <v>21</v>
      </c>
    </row>
    <row r="2295" spans="1:16" x14ac:dyDescent="0.25">
      <c r="A2295">
        <v>3905337</v>
      </c>
      <c r="B2295" s="2">
        <v>44806</v>
      </c>
      <c r="C2295" s="3">
        <v>0.85763888888888884</v>
      </c>
      <c r="D2295">
        <f t="shared" si="35"/>
        <v>2022</v>
      </c>
      <c r="E2295">
        <v>31</v>
      </c>
      <c r="F2295" t="s">
        <v>16</v>
      </c>
      <c r="G2295" t="s">
        <v>17</v>
      </c>
      <c r="H2295" t="s">
        <v>18</v>
      </c>
      <c r="I2295">
        <v>32.830933606920098</v>
      </c>
      <c r="J2295">
        <v>-117.28025556529001</v>
      </c>
      <c r="K2295" t="s">
        <v>1833</v>
      </c>
      <c r="L2295">
        <v>92037</v>
      </c>
      <c r="M2295">
        <v>1</v>
      </c>
      <c r="N2295">
        <v>10</v>
      </c>
      <c r="O2295" t="s">
        <v>1819</v>
      </c>
      <c r="P2295" t="s">
        <v>21</v>
      </c>
    </row>
    <row r="2296" spans="1:16" x14ac:dyDescent="0.25">
      <c r="A2296">
        <v>3897667</v>
      </c>
      <c r="B2296" s="2">
        <v>44801</v>
      </c>
      <c r="C2296" s="3">
        <v>0.43124999999999997</v>
      </c>
      <c r="D2296">
        <f t="shared" si="35"/>
        <v>2022</v>
      </c>
      <c r="E2296">
        <v>36</v>
      </c>
      <c r="F2296" t="s">
        <v>16</v>
      </c>
      <c r="G2296" t="s">
        <v>17</v>
      </c>
      <c r="H2296" t="s">
        <v>18</v>
      </c>
      <c r="I2296">
        <v>32.863463832908202</v>
      </c>
      <c r="J2296">
        <v>-117.239911315827</v>
      </c>
      <c r="K2296" t="s">
        <v>1834</v>
      </c>
      <c r="L2296">
        <v>92037</v>
      </c>
      <c r="M2296">
        <v>1</v>
      </c>
      <c r="N2296">
        <v>10</v>
      </c>
      <c r="O2296" t="s">
        <v>1819</v>
      </c>
      <c r="P2296" t="s">
        <v>21</v>
      </c>
    </row>
    <row r="2297" spans="1:16" x14ac:dyDescent="0.25">
      <c r="A2297">
        <v>3890503</v>
      </c>
      <c r="B2297" s="2">
        <v>44795</v>
      </c>
      <c r="C2297" s="3">
        <v>0.63194444444444442</v>
      </c>
      <c r="D2297">
        <f t="shared" si="35"/>
        <v>2022</v>
      </c>
      <c r="E2297">
        <v>42</v>
      </c>
      <c r="F2297" t="s">
        <v>16</v>
      </c>
      <c r="G2297" t="s">
        <v>17</v>
      </c>
      <c r="H2297" t="s">
        <v>18</v>
      </c>
      <c r="I2297">
        <v>32.859826200000001</v>
      </c>
      <c r="J2297">
        <v>-117.2547287</v>
      </c>
      <c r="K2297" t="s">
        <v>1835</v>
      </c>
      <c r="L2297">
        <v>92037</v>
      </c>
      <c r="M2297">
        <v>1</v>
      </c>
      <c r="N2297">
        <v>10</v>
      </c>
      <c r="O2297" t="s">
        <v>1819</v>
      </c>
      <c r="P2297" t="s">
        <v>24</v>
      </c>
    </row>
    <row r="2298" spans="1:16" x14ac:dyDescent="0.25">
      <c r="A2298">
        <v>3884801</v>
      </c>
      <c r="B2298" s="2">
        <v>44791</v>
      </c>
      <c r="C2298" s="3">
        <v>0.28819444444444448</v>
      </c>
      <c r="D2298">
        <f t="shared" si="35"/>
        <v>2022</v>
      </c>
      <c r="E2298">
        <v>46</v>
      </c>
      <c r="F2298" t="s">
        <v>16</v>
      </c>
      <c r="G2298" t="s">
        <v>17</v>
      </c>
      <c r="H2298" t="s">
        <v>18</v>
      </c>
      <c r="I2298">
        <v>32.859826200000001</v>
      </c>
      <c r="J2298">
        <v>-117.2547287</v>
      </c>
      <c r="K2298" t="s">
        <v>1835</v>
      </c>
      <c r="L2298">
        <v>92037</v>
      </c>
      <c r="M2298">
        <v>1</v>
      </c>
      <c r="N2298">
        <v>10</v>
      </c>
      <c r="O2298" t="s">
        <v>1819</v>
      </c>
      <c r="P2298" t="s">
        <v>24</v>
      </c>
    </row>
    <row r="2299" spans="1:16" x14ac:dyDescent="0.25">
      <c r="A2299">
        <v>3882432</v>
      </c>
      <c r="B2299" s="2">
        <v>44789</v>
      </c>
      <c r="C2299" s="3">
        <v>0.45347222222222222</v>
      </c>
      <c r="D2299">
        <f t="shared" si="35"/>
        <v>2022</v>
      </c>
      <c r="E2299">
        <v>48</v>
      </c>
      <c r="F2299" t="s">
        <v>16</v>
      </c>
      <c r="G2299" t="s">
        <v>17</v>
      </c>
      <c r="H2299" t="s">
        <v>18</v>
      </c>
      <c r="I2299">
        <v>32.833670099999999</v>
      </c>
      <c r="J2299">
        <v>-117.2672901</v>
      </c>
      <c r="K2299" t="s">
        <v>1836</v>
      </c>
      <c r="L2299">
        <v>92037</v>
      </c>
      <c r="M2299">
        <v>1</v>
      </c>
      <c r="N2299">
        <v>10</v>
      </c>
      <c r="O2299" t="s">
        <v>1819</v>
      </c>
      <c r="P2299" t="s">
        <v>24</v>
      </c>
    </row>
    <row r="2300" spans="1:16" x14ac:dyDescent="0.25">
      <c r="A2300">
        <v>3881468</v>
      </c>
      <c r="B2300" s="2">
        <v>44788</v>
      </c>
      <c r="C2300" s="3">
        <v>0.65486111111111112</v>
      </c>
      <c r="D2300">
        <f t="shared" si="35"/>
        <v>2022</v>
      </c>
      <c r="E2300">
        <v>49</v>
      </c>
      <c r="F2300" t="s">
        <v>16</v>
      </c>
      <c r="G2300" t="s">
        <v>17</v>
      </c>
      <c r="H2300" t="s">
        <v>18</v>
      </c>
      <c r="I2300">
        <v>32.830896591266097</v>
      </c>
      <c r="J2300">
        <v>-117.247120450238</v>
      </c>
      <c r="K2300" t="s">
        <v>1837</v>
      </c>
      <c r="L2300">
        <v>92037</v>
      </c>
      <c r="M2300">
        <v>1</v>
      </c>
      <c r="N2300">
        <v>10</v>
      </c>
      <c r="O2300" t="s">
        <v>1819</v>
      </c>
      <c r="P2300" t="s">
        <v>36</v>
      </c>
    </row>
    <row r="2301" spans="1:16" x14ac:dyDescent="0.25">
      <c r="A2301">
        <v>3881831</v>
      </c>
      <c r="B2301" s="2">
        <v>44788</v>
      </c>
      <c r="C2301" s="3">
        <v>0.92013888888888884</v>
      </c>
      <c r="D2301">
        <f t="shared" si="35"/>
        <v>2022</v>
      </c>
      <c r="E2301">
        <v>49</v>
      </c>
      <c r="F2301" t="s">
        <v>16</v>
      </c>
      <c r="G2301" t="s">
        <v>17</v>
      </c>
      <c r="H2301" t="s">
        <v>18</v>
      </c>
      <c r="I2301">
        <v>32.830695400000003</v>
      </c>
      <c r="J2301">
        <v>-117.2468021</v>
      </c>
      <c r="K2301" t="s">
        <v>1838</v>
      </c>
      <c r="L2301">
        <v>92037</v>
      </c>
      <c r="M2301">
        <v>1</v>
      </c>
      <c r="N2301">
        <v>10</v>
      </c>
      <c r="O2301" t="s">
        <v>1819</v>
      </c>
      <c r="P2301" t="s">
        <v>24</v>
      </c>
    </row>
    <row r="2302" spans="1:16" x14ac:dyDescent="0.25">
      <c r="A2302">
        <v>3879281</v>
      </c>
      <c r="B2302" s="2">
        <v>44786</v>
      </c>
      <c r="C2302" s="3">
        <v>0.47430555555555554</v>
      </c>
      <c r="D2302">
        <f t="shared" si="35"/>
        <v>2022</v>
      </c>
      <c r="E2302">
        <v>51</v>
      </c>
      <c r="F2302" t="s">
        <v>16</v>
      </c>
      <c r="G2302" t="s">
        <v>17</v>
      </c>
      <c r="H2302" t="s">
        <v>18</v>
      </c>
      <c r="I2302">
        <v>32.833131951800297</v>
      </c>
      <c r="J2302">
        <v>-117.260351863723</v>
      </c>
      <c r="K2302" t="s">
        <v>1839</v>
      </c>
      <c r="L2302">
        <v>92037</v>
      </c>
      <c r="M2302">
        <v>1</v>
      </c>
      <c r="N2302">
        <v>10</v>
      </c>
      <c r="O2302" t="s">
        <v>1819</v>
      </c>
      <c r="P2302" t="s">
        <v>24</v>
      </c>
    </row>
    <row r="2303" spans="1:16" x14ac:dyDescent="0.25">
      <c r="A2303">
        <v>3867158</v>
      </c>
      <c r="B2303" s="2">
        <v>44777</v>
      </c>
      <c r="C2303" s="3">
        <v>0.31666666666666665</v>
      </c>
      <c r="D2303">
        <f t="shared" si="35"/>
        <v>2022</v>
      </c>
      <c r="E2303">
        <v>60</v>
      </c>
      <c r="F2303" t="s">
        <v>16</v>
      </c>
      <c r="G2303" t="s">
        <v>17</v>
      </c>
      <c r="H2303" t="s">
        <v>18</v>
      </c>
      <c r="I2303">
        <v>32.8076936</v>
      </c>
      <c r="J2303">
        <v>-117.2623988</v>
      </c>
      <c r="K2303" t="s">
        <v>1840</v>
      </c>
      <c r="L2303">
        <v>92037</v>
      </c>
      <c r="M2303">
        <v>1</v>
      </c>
      <c r="N2303">
        <v>10</v>
      </c>
      <c r="O2303" t="s">
        <v>1819</v>
      </c>
      <c r="P2303" t="s">
        <v>24</v>
      </c>
    </row>
    <row r="2304" spans="1:16" x14ac:dyDescent="0.25">
      <c r="A2304">
        <v>3863763</v>
      </c>
      <c r="B2304" s="2">
        <v>44774</v>
      </c>
      <c r="C2304" s="3">
        <v>0.57430555555555551</v>
      </c>
      <c r="D2304">
        <f t="shared" si="35"/>
        <v>2022</v>
      </c>
      <c r="E2304">
        <v>63</v>
      </c>
      <c r="F2304" t="s">
        <v>16</v>
      </c>
      <c r="G2304" t="s">
        <v>17</v>
      </c>
      <c r="H2304" t="s">
        <v>18</v>
      </c>
      <c r="I2304">
        <v>32.860393600000002</v>
      </c>
      <c r="J2304">
        <v>-117.2537872</v>
      </c>
      <c r="K2304" t="s">
        <v>1841</v>
      </c>
      <c r="L2304">
        <v>92037</v>
      </c>
      <c r="M2304">
        <v>1</v>
      </c>
      <c r="N2304">
        <v>10</v>
      </c>
      <c r="O2304" t="s">
        <v>1819</v>
      </c>
      <c r="P2304" t="s">
        <v>24</v>
      </c>
    </row>
    <row r="2305" spans="1:16" x14ac:dyDescent="0.25">
      <c r="A2305">
        <v>3859557</v>
      </c>
      <c r="B2305" s="2">
        <v>44771</v>
      </c>
      <c r="C2305" s="3">
        <v>0.22777777777777777</v>
      </c>
      <c r="D2305">
        <f t="shared" si="35"/>
        <v>2022</v>
      </c>
      <c r="E2305">
        <v>66</v>
      </c>
      <c r="F2305" t="s">
        <v>16</v>
      </c>
      <c r="G2305" t="s">
        <v>17</v>
      </c>
      <c r="H2305" t="s">
        <v>18</v>
      </c>
      <c r="I2305">
        <v>32.859826200000001</v>
      </c>
      <c r="J2305">
        <v>-117.2547287</v>
      </c>
      <c r="K2305" t="s">
        <v>1835</v>
      </c>
      <c r="L2305">
        <v>92037</v>
      </c>
      <c r="M2305">
        <v>1</v>
      </c>
      <c r="N2305">
        <v>10</v>
      </c>
      <c r="O2305" t="s">
        <v>1819</v>
      </c>
      <c r="P2305" t="s">
        <v>24</v>
      </c>
    </row>
    <row r="2306" spans="1:16" x14ac:dyDescent="0.25">
      <c r="A2306">
        <v>3856617</v>
      </c>
      <c r="B2306" s="2">
        <v>44768</v>
      </c>
      <c r="C2306" s="3">
        <v>0.94513888888888886</v>
      </c>
      <c r="D2306">
        <f t="shared" ref="D2306:D2369" si="36">YEAR(B2306)</f>
        <v>2022</v>
      </c>
      <c r="E2306">
        <v>69</v>
      </c>
      <c r="F2306" t="s">
        <v>16</v>
      </c>
      <c r="G2306" t="s">
        <v>17</v>
      </c>
      <c r="H2306" t="s">
        <v>18</v>
      </c>
      <c r="I2306">
        <v>32.8268732230339</v>
      </c>
      <c r="J2306">
        <v>-117.271758893423</v>
      </c>
      <c r="K2306" t="s">
        <v>1842</v>
      </c>
      <c r="L2306">
        <v>92037</v>
      </c>
      <c r="M2306">
        <v>1</v>
      </c>
      <c r="N2306">
        <v>10</v>
      </c>
      <c r="O2306" t="s">
        <v>1819</v>
      </c>
      <c r="P2306" t="s">
        <v>21</v>
      </c>
    </row>
    <row r="2307" spans="1:16" x14ac:dyDescent="0.25">
      <c r="A2307">
        <v>3835945</v>
      </c>
      <c r="B2307" s="2">
        <v>44752</v>
      </c>
      <c r="C2307" s="3">
        <v>0.75347222222222221</v>
      </c>
      <c r="D2307">
        <f t="shared" si="36"/>
        <v>2022</v>
      </c>
      <c r="E2307">
        <v>85</v>
      </c>
      <c r="F2307" t="s">
        <v>16</v>
      </c>
      <c r="G2307" t="s">
        <v>17</v>
      </c>
      <c r="H2307" t="s">
        <v>18</v>
      </c>
      <c r="I2307">
        <v>32.847023047646701</v>
      </c>
      <c r="J2307">
        <v>-117.272743172944</v>
      </c>
      <c r="K2307" t="s">
        <v>1843</v>
      </c>
      <c r="L2307">
        <v>92037</v>
      </c>
      <c r="M2307">
        <v>1</v>
      </c>
      <c r="N2307">
        <v>10</v>
      </c>
      <c r="O2307" t="s">
        <v>1819</v>
      </c>
      <c r="P2307" t="s">
        <v>21</v>
      </c>
    </row>
    <row r="2308" spans="1:16" x14ac:dyDescent="0.25">
      <c r="A2308">
        <v>3830227</v>
      </c>
      <c r="B2308" s="2">
        <v>44747</v>
      </c>
      <c r="C2308" s="3">
        <v>0.83819444444444446</v>
      </c>
      <c r="D2308">
        <f t="shared" si="36"/>
        <v>2022</v>
      </c>
      <c r="E2308">
        <v>90</v>
      </c>
      <c r="F2308" t="s">
        <v>16</v>
      </c>
      <c r="G2308" t="s">
        <v>17</v>
      </c>
      <c r="H2308" t="s">
        <v>18</v>
      </c>
      <c r="I2308">
        <v>32.853674927220801</v>
      </c>
      <c r="J2308">
        <v>-117.253775178578</v>
      </c>
      <c r="K2308" t="s">
        <v>1844</v>
      </c>
      <c r="L2308">
        <v>92037</v>
      </c>
      <c r="M2308">
        <v>1</v>
      </c>
      <c r="N2308">
        <v>10</v>
      </c>
      <c r="O2308" t="s">
        <v>1819</v>
      </c>
      <c r="P2308" t="s">
        <v>21</v>
      </c>
    </row>
    <row r="2309" spans="1:16" x14ac:dyDescent="0.25">
      <c r="A2309">
        <v>3828994</v>
      </c>
      <c r="B2309" s="2">
        <v>44746</v>
      </c>
      <c r="C2309" s="3">
        <v>0.91041666666666676</v>
      </c>
      <c r="D2309">
        <f t="shared" si="36"/>
        <v>2022</v>
      </c>
      <c r="E2309">
        <v>91</v>
      </c>
      <c r="F2309" t="s">
        <v>16</v>
      </c>
      <c r="G2309" t="s">
        <v>17</v>
      </c>
      <c r="H2309" t="s">
        <v>18</v>
      </c>
      <c r="I2309">
        <v>32.840508399999997</v>
      </c>
      <c r="J2309">
        <v>-117.27252970000001</v>
      </c>
      <c r="K2309" t="s">
        <v>1845</v>
      </c>
      <c r="L2309">
        <v>92037</v>
      </c>
      <c r="M2309">
        <v>1</v>
      </c>
      <c r="N2309">
        <v>10</v>
      </c>
      <c r="O2309" t="s">
        <v>1819</v>
      </c>
      <c r="P2309" t="s">
        <v>24</v>
      </c>
    </row>
    <row r="2310" spans="1:16" x14ac:dyDescent="0.25">
      <c r="A2310">
        <v>3826268</v>
      </c>
      <c r="B2310" s="2">
        <v>44743</v>
      </c>
      <c r="C2310" s="3">
        <v>0.58611111111111114</v>
      </c>
      <c r="D2310">
        <f t="shared" si="36"/>
        <v>2022</v>
      </c>
      <c r="E2310">
        <v>94</v>
      </c>
      <c r="F2310" t="s">
        <v>16</v>
      </c>
      <c r="G2310" t="s">
        <v>17</v>
      </c>
      <c r="H2310" t="s">
        <v>18</v>
      </c>
      <c r="I2310">
        <v>32.844525949092699</v>
      </c>
      <c r="J2310">
        <v>-117.248932178746</v>
      </c>
      <c r="K2310" t="s">
        <v>1846</v>
      </c>
      <c r="L2310">
        <v>92037</v>
      </c>
      <c r="M2310">
        <v>1</v>
      </c>
      <c r="N2310">
        <v>10</v>
      </c>
      <c r="O2310" t="s">
        <v>1819</v>
      </c>
      <c r="P2310" t="s">
        <v>21</v>
      </c>
    </row>
    <row r="2311" spans="1:16" x14ac:dyDescent="0.25">
      <c r="A2311">
        <v>3826280</v>
      </c>
      <c r="B2311" s="2">
        <v>44743</v>
      </c>
      <c r="C2311" s="3">
        <v>0.59236111111111112</v>
      </c>
      <c r="D2311">
        <f t="shared" si="36"/>
        <v>2022</v>
      </c>
      <c r="E2311">
        <v>94</v>
      </c>
      <c r="F2311" t="s">
        <v>16</v>
      </c>
      <c r="G2311" t="s">
        <v>17</v>
      </c>
      <c r="H2311" t="s">
        <v>18</v>
      </c>
      <c r="I2311">
        <v>32.844569700000001</v>
      </c>
      <c r="J2311">
        <v>-117.2488956</v>
      </c>
      <c r="K2311" t="s">
        <v>1847</v>
      </c>
      <c r="L2311">
        <v>92037</v>
      </c>
      <c r="M2311">
        <v>1</v>
      </c>
      <c r="N2311">
        <v>10</v>
      </c>
      <c r="O2311" t="s">
        <v>1819</v>
      </c>
      <c r="P2311" t="s">
        <v>24</v>
      </c>
    </row>
    <row r="2312" spans="1:16" x14ac:dyDescent="0.25">
      <c r="A2312">
        <v>3824128</v>
      </c>
      <c r="B2312" s="2">
        <v>44742</v>
      </c>
      <c r="C2312" s="3">
        <v>0.32847222222222222</v>
      </c>
      <c r="D2312">
        <f t="shared" si="36"/>
        <v>2022</v>
      </c>
      <c r="E2312">
        <v>95</v>
      </c>
      <c r="F2312" t="s">
        <v>16</v>
      </c>
      <c r="G2312" t="s">
        <v>17</v>
      </c>
      <c r="H2312" t="s">
        <v>18</v>
      </c>
      <c r="I2312">
        <v>32.807718899999998</v>
      </c>
      <c r="J2312">
        <v>-117.2628122</v>
      </c>
      <c r="K2312" t="s">
        <v>1848</v>
      </c>
      <c r="L2312">
        <v>92037</v>
      </c>
      <c r="M2312">
        <v>1</v>
      </c>
      <c r="N2312">
        <v>10</v>
      </c>
      <c r="O2312" t="s">
        <v>1819</v>
      </c>
      <c r="P2312" t="s">
        <v>24</v>
      </c>
    </row>
    <row r="2313" spans="1:16" x14ac:dyDescent="0.25">
      <c r="A2313">
        <v>3825091</v>
      </c>
      <c r="B2313" s="2">
        <v>44742</v>
      </c>
      <c r="C2313" s="3">
        <v>0.68333333333333324</v>
      </c>
      <c r="D2313">
        <f t="shared" si="36"/>
        <v>2022</v>
      </c>
      <c r="E2313">
        <v>95</v>
      </c>
      <c r="F2313" t="s">
        <v>16</v>
      </c>
      <c r="G2313" t="s">
        <v>17</v>
      </c>
      <c r="H2313" t="s">
        <v>18</v>
      </c>
      <c r="I2313">
        <v>32.8537693062448</v>
      </c>
      <c r="J2313">
        <v>-117.253793248897</v>
      </c>
      <c r="K2313" t="s">
        <v>1849</v>
      </c>
      <c r="L2313">
        <v>92037</v>
      </c>
      <c r="M2313">
        <v>1</v>
      </c>
      <c r="N2313">
        <v>10</v>
      </c>
      <c r="O2313" t="s">
        <v>1819</v>
      </c>
      <c r="P2313" t="s">
        <v>21</v>
      </c>
    </row>
    <row r="2314" spans="1:16" x14ac:dyDescent="0.25">
      <c r="A2314">
        <v>3809288</v>
      </c>
      <c r="B2314" s="2">
        <v>44729</v>
      </c>
      <c r="C2314" s="3">
        <v>0.8222222222222223</v>
      </c>
      <c r="D2314">
        <f t="shared" si="36"/>
        <v>2022</v>
      </c>
      <c r="E2314">
        <v>108</v>
      </c>
      <c r="F2314" t="s">
        <v>16</v>
      </c>
      <c r="G2314" t="s">
        <v>51</v>
      </c>
      <c r="H2314" t="s">
        <v>18</v>
      </c>
      <c r="I2314">
        <v>32.852418325385301</v>
      </c>
      <c r="J2314">
        <v>-117.25391875952501</v>
      </c>
      <c r="K2314" t="s">
        <v>1850</v>
      </c>
      <c r="L2314">
        <v>92037</v>
      </c>
      <c r="M2314">
        <v>1</v>
      </c>
      <c r="N2314">
        <v>10</v>
      </c>
      <c r="O2314" t="s">
        <v>1819</v>
      </c>
      <c r="P2314" t="s">
        <v>21</v>
      </c>
    </row>
    <row r="2315" spans="1:16" x14ac:dyDescent="0.25">
      <c r="A2315">
        <v>3804494</v>
      </c>
      <c r="B2315" s="2">
        <v>44726</v>
      </c>
      <c r="C2315" s="3">
        <v>0.46875</v>
      </c>
      <c r="D2315">
        <f t="shared" si="36"/>
        <v>2022</v>
      </c>
      <c r="E2315">
        <v>111</v>
      </c>
      <c r="F2315" t="s">
        <v>16</v>
      </c>
      <c r="G2315" t="s">
        <v>17</v>
      </c>
      <c r="H2315" t="s">
        <v>18</v>
      </c>
      <c r="I2315">
        <v>32.815252600000001</v>
      </c>
      <c r="J2315">
        <v>-117.2461648</v>
      </c>
      <c r="K2315" t="s">
        <v>1851</v>
      </c>
      <c r="L2315">
        <v>92109</v>
      </c>
      <c r="M2315">
        <v>1</v>
      </c>
      <c r="N2315">
        <v>10</v>
      </c>
      <c r="O2315" t="s">
        <v>1819</v>
      </c>
      <c r="P2315" t="s">
        <v>24</v>
      </c>
    </row>
    <row r="2316" spans="1:16" x14ac:dyDescent="0.25">
      <c r="A2316">
        <v>3798902</v>
      </c>
      <c r="B2316" s="2">
        <v>44721</v>
      </c>
      <c r="C2316" s="3">
        <v>0.65486111111111112</v>
      </c>
      <c r="D2316">
        <f t="shared" si="36"/>
        <v>2022</v>
      </c>
      <c r="E2316">
        <v>116</v>
      </c>
      <c r="F2316" t="s">
        <v>16</v>
      </c>
      <c r="G2316" t="s">
        <v>17</v>
      </c>
      <c r="H2316" t="s">
        <v>18</v>
      </c>
      <c r="I2316">
        <v>32.846490699999997</v>
      </c>
      <c r="J2316">
        <v>-117.27827600000001</v>
      </c>
      <c r="K2316" t="s">
        <v>1852</v>
      </c>
      <c r="L2316">
        <v>92037</v>
      </c>
      <c r="M2316">
        <v>1</v>
      </c>
      <c r="N2316">
        <v>10</v>
      </c>
      <c r="O2316" t="s">
        <v>1819</v>
      </c>
      <c r="P2316" t="s">
        <v>24</v>
      </c>
    </row>
    <row r="2317" spans="1:16" x14ac:dyDescent="0.25">
      <c r="A2317">
        <v>3791673</v>
      </c>
      <c r="B2317" s="2">
        <v>44716</v>
      </c>
      <c r="C2317" s="3">
        <v>0.24097222222222223</v>
      </c>
      <c r="D2317">
        <f t="shared" si="36"/>
        <v>2022</v>
      </c>
      <c r="E2317">
        <v>121</v>
      </c>
      <c r="F2317" t="s">
        <v>16</v>
      </c>
      <c r="G2317" t="s">
        <v>17</v>
      </c>
      <c r="H2317" t="s">
        <v>18</v>
      </c>
      <c r="I2317">
        <v>32.859826200000001</v>
      </c>
      <c r="J2317">
        <v>-117.2547287</v>
      </c>
      <c r="K2317" t="s">
        <v>1835</v>
      </c>
      <c r="L2317">
        <v>92037</v>
      </c>
      <c r="M2317">
        <v>1</v>
      </c>
      <c r="N2317">
        <v>10</v>
      </c>
      <c r="O2317" t="s">
        <v>1819</v>
      </c>
      <c r="P2317" t="s">
        <v>24</v>
      </c>
    </row>
    <row r="2318" spans="1:16" x14ac:dyDescent="0.25">
      <c r="A2318">
        <v>3771721</v>
      </c>
      <c r="B2318" s="2">
        <v>44697</v>
      </c>
      <c r="C2318" s="3">
        <v>0.87083333333333324</v>
      </c>
      <c r="D2318">
        <f t="shared" si="36"/>
        <v>2022</v>
      </c>
      <c r="E2318">
        <v>140</v>
      </c>
      <c r="F2318" t="s">
        <v>16</v>
      </c>
      <c r="G2318" t="s">
        <v>17</v>
      </c>
      <c r="H2318" t="s">
        <v>18</v>
      </c>
      <c r="I2318">
        <v>32.831024578150299</v>
      </c>
      <c r="J2318">
        <v>-117.28021577939801</v>
      </c>
      <c r="K2318" t="s">
        <v>1853</v>
      </c>
      <c r="L2318">
        <v>92037</v>
      </c>
      <c r="M2318">
        <v>1</v>
      </c>
      <c r="N2318">
        <v>10</v>
      </c>
      <c r="O2318" t="s">
        <v>1819</v>
      </c>
      <c r="P2318" t="s">
        <v>21</v>
      </c>
    </row>
    <row r="2319" spans="1:16" x14ac:dyDescent="0.25">
      <c r="A2319">
        <v>3769953</v>
      </c>
      <c r="B2319" s="2">
        <v>44696</v>
      </c>
      <c r="C2319" s="3">
        <v>0.44861111111111113</v>
      </c>
      <c r="D2319">
        <f t="shared" si="36"/>
        <v>2022</v>
      </c>
      <c r="E2319">
        <v>141</v>
      </c>
      <c r="F2319" t="s">
        <v>16</v>
      </c>
      <c r="G2319" t="s">
        <v>17</v>
      </c>
      <c r="H2319" t="s">
        <v>18</v>
      </c>
      <c r="I2319">
        <v>32.844348639098897</v>
      </c>
      <c r="J2319">
        <v>-117.273721293184</v>
      </c>
      <c r="K2319" t="s">
        <v>1854</v>
      </c>
      <c r="L2319">
        <v>92037</v>
      </c>
      <c r="M2319">
        <v>1</v>
      </c>
      <c r="N2319">
        <v>10</v>
      </c>
      <c r="O2319" t="s">
        <v>1819</v>
      </c>
      <c r="P2319" t="s">
        <v>24</v>
      </c>
    </row>
    <row r="2320" spans="1:16" x14ac:dyDescent="0.25">
      <c r="A2320">
        <v>3769958</v>
      </c>
      <c r="B2320" s="2">
        <v>44696</v>
      </c>
      <c r="C2320" s="3">
        <v>0.45069444444444445</v>
      </c>
      <c r="D2320">
        <f t="shared" si="36"/>
        <v>2022</v>
      </c>
      <c r="E2320">
        <v>141</v>
      </c>
      <c r="F2320" t="s">
        <v>16</v>
      </c>
      <c r="G2320" t="s">
        <v>17</v>
      </c>
      <c r="H2320" t="s">
        <v>18</v>
      </c>
      <c r="I2320">
        <v>32.843724008340402</v>
      </c>
      <c r="J2320">
        <v>-117.27348892620201</v>
      </c>
      <c r="K2320" t="s">
        <v>1855</v>
      </c>
      <c r="L2320">
        <v>92037</v>
      </c>
      <c r="M2320">
        <v>1</v>
      </c>
      <c r="N2320">
        <v>10</v>
      </c>
      <c r="O2320" t="s">
        <v>1819</v>
      </c>
      <c r="P2320" t="s">
        <v>24</v>
      </c>
    </row>
    <row r="2321" spans="1:16" x14ac:dyDescent="0.25">
      <c r="A2321">
        <v>3769964</v>
      </c>
      <c r="B2321" s="2">
        <v>44696</v>
      </c>
      <c r="C2321" s="3">
        <v>0.45416666666666666</v>
      </c>
      <c r="D2321">
        <f t="shared" si="36"/>
        <v>2022</v>
      </c>
      <c r="E2321">
        <v>141</v>
      </c>
      <c r="F2321" t="s">
        <v>16</v>
      </c>
      <c r="G2321" t="s">
        <v>17</v>
      </c>
      <c r="H2321" t="s">
        <v>18</v>
      </c>
      <c r="I2321">
        <v>32.845053402788402</v>
      </c>
      <c r="J2321">
        <v>-117.27401767728</v>
      </c>
      <c r="K2321" t="s">
        <v>1856</v>
      </c>
      <c r="L2321">
        <v>92037</v>
      </c>
      <c r="M2321">
        <v>1</v>
      </c>
      <c r="N2321">
        <v>10</v>
      </c>
      <c r="O2321" t="s">
        <v>1819</v>
      </c>
      <c r="P2321" t="s">
        <v>24</v>
      </c>
    </row>
    <row r="2322" spans="1:16" x14ac:dyDescent="0.25">
      <c r="A2322">
        <v>3769967</v>
      </c>
      <c r="B2322" s="2">
        <v>44696</v>
      </c>
      <c r="C2322" s="3">
        <v>0.45555555555555555</v>
      </c>
      <c r="D2322">
        <f t="shared" si="36"/>
        <v>2022</v>
      </c>
      <c r="E2322">
        <v>141</v>
      </c>
      <c r="F2322" t="s">
        <v>16</v>
      </c>
      <c r="G2322" t="s">
        <v>17</v>
      </c>
      <c r="H2322" t="s">
        <v>18</v>
      </c>
      <c r="I2322">
        <v>32.840497507317203</v>
      </c>
      <c r="J2322">
        <v>-117.272529178855</v>
      </c>
      <c r="K2322" t="s">
        <v>1857</v>
      </c>
      <c r="L2322">
        <v>92037</v>
      </c>
      <c r="M2322">
        <v>1</v>
      </c>
      <c r="N2322">
        <v>10</v>
      </c>
      <c r="O2322" t="s">
        <v>1819</v>
      </c>
      <c r="P2322" t="s">
        <v>24</v>
      </c>
    </row>
    <row r="2323" spans="1:16" x14ac:dyDescent="0.25">
      <c r="A2323">
        <v>3765645</v>
      </c>
      <c r="B2323" s="2">
        <v>44692</v>
      </c>
      <c r="C2323" s="3">
        <v>0.37777777777777777</v>
      </c>
      <c r="D2323">
        <f t="shared" si="36"/>
        <v>2022</v>
      </c>
      <c r="E2323">
        <v>145</v>
      </c>
      <c r="F2323" t="s">
        <v>16</v>
      </c>
      <c r="G2323" t="s">
        <v>17</v>
      </c>
      <c r="H2323" t="s">
        <v>18</v>
      </c>
      <c r="I2323">
        <v>32.824140900000003</v>
      </c>
      <c r="J2323">
        <v>-117.2781056</v>
      </c>
      <c r="K2323" t="s">
        <v>1858</v>
      </c>
      <c r="L2323">
        <v>92037</v>
      </c>
      <c r="M2323">
        <v>1</v>
      </c>
      <c r="N2323">
        <v>10</v>
      </c>
      <c r="O2323" t="s">
        <v>1819</v>
      </c>
      <c r="P2323" t="s">
        <v>24</v>
      </c>
    </row>
    <row r="2324" spans="1:16" x14ac:dyDescent="0.25">
      <c r="A2324">
        <v>3765044</v>
      </c>
      <c r="B2324" s="2">
        <v>44691</v>
      </c>
      <c r="C2324" s="3">
        <v>0.67708333333333337</v>
      </c>
      <c r="D2324">
        <f t="shared" si="36"/>
        <v>2022</v>
      </c>
      <c r="E2324">
        <v>146</v>
      </c>
      <c r="F2324" t="s">
        <v>16</v>
      </c>
      <c r="G2324" t="s">
        <v>17</v>
      </c>
      <c r="H2324" t="s">
        <v>18</v>
      </c>
      <c r="I2324">
        <v>32.8152495</v>
      </c>
      <c r="J2324">
        <v>-117.2464382</v>
      </c>
      <c r="K2324" t="s">
        <v>1859</v>
      </c>
      <c r="L2324">
        <v>92109</v>
      </c>
      <c r="M2324">
        <v>1</v>
      </c>
      <c r="N2324">
        <v>10</v>
      </c>
      <c r="O2324" t="s">
        <v>1819</v>
      </c>
      <c r="P2324" t="s">
        <v>24</v>
      </c>
    </row>
    <row r="2325" spans="1:16" x14ac:dyDescent="0.25">
      <c r="A2325">
        <v>3752171</v>
      </c>
      <c r="B2325" s="2">
        <v>44679</v>
      </c>
      <c r="C2325" s="3">
        <v>0.53888888888888886</v>
      </c>
      <c r="D2325">
        <f t="shared" si="36"/>
        <v>2022</v>
      </c>
      <c r="E2325">
        <v>158</v>
      </c>
      <c r="F2325" t="s">
        <v>16</v>
      </c>
      <c r="G2325" t="s">
        <v>17</v>
      </c>
      <c r="H2325" t="s">
        <v>18</v>
      </c>
      <c r="I2325">
        <v>32.8410066</v>
      </c>
      <c r="J2325">
        <v>-117.25105430000001</v>
      </c>
      <c r="K2325" t="s">
        <v>1860</v>
      </c>
      <c r="L2325">
        <v>92037</v>
      </c>
      <c r="M2325">
        <v>1</v>
      </c>
      <c r="N2325">
        <v>10</v>
      </c>
      <c r="O2325" t="s">
        <v>1819</v>
      </c>
      <c r="P2325" t="s">
        <v>24</v>
      </c>
    </row>
    <row r="2326" spans="1:16" x14ac:dyDescent="0.25">
      <c r="A2326">
        <v>3752621</v>
      </c>
      <c r="B2326" s="2">
        <v>44679</v>
      </c>
      <c r="C2326" s="3">
        <v>0.8222222222222223</v>
      </c>
      <c r="D2326">
        <f t="shared" si="36"/>
        <v>2022</v>
      </c>
      <c r="E2326">
        <v>158</v>
      </c>
      <c r="F2326" t="s">
        <v>16</v>
      </c>
      <c r="G2326" t="s">
        <v>17</v>
      </c>
      <c r="H2326" t="s">
        <v>18</v>
      </c>
      <c r="I2326">
        <v>32.855586781116799</v>
      </c>
      <c r="J2326">
        <v>-117.258174735558</v>
      </c>
      <c r="K2326" t="s">
        <v>1861</v>
      </c>
      <c r="L2326">
        <v>92037</v>
      </c>
      <c r="M2326">
        <v>1</v>
      </c>
      <c r="N2326">
        <v>10</v>
      </c>
      <c r="O2326" t="s">
        <v>1819</v>
      </c>
      <c r="P2326" t="s">
        <v>21</v>
      </c>
    </row>
    <row r="2327" spans="1:16" x14ac:dyDescent="0.25">
      <c r="A2327">
        <v>3740092</v>
      </c>
      <c r="B2327" s="2">
        <v>44669</v>
      </c>
      <c r="C2327" s="3">
        <v>0.26527777777777778</v>
      </c>
      <c r="D2327">
        <f t="shared" si="36"/>
        <v>2022</v>
      </c>
      <c r="E2327">
        <v>168</v>
      </c>
      <c r="F2327" t="s">
        <v>16</v>
      </c>
      <c r="G2327" t="s">
        <v>17</v>
      </c>
      <c r="H2327" t="s">
        <v>18</v>
      </c>
      <c r="I2327">
        <v>32.859826200000001</v>
      </c>
      <c r="J2327">
        <v>-117.2547287</v>
      </c>
      <c r="K2327" t="s">
        <v>1835</v>
      </c>
      <c r="L2327">
        <v>92037</v>
      </c>
      <c r="M2327">
        <v>1</v>
      </c>
      <c r="N2327">
        <v>10</v>
      </c>
      <c r="O2327" t="s">
        <v>1819</v>
      </c>
      <c r="P2327" t="s">
        <v>24</v>
      </c>
    </row>
    <row r="2328" spans="1:16" x14ac:dyDescent="0.25">
      <c r="A2328">
        <v>3741195</v>
      </c>
      <c r="B2328" s="2">
        <v>44669</v>
      </c>
      <c r="C2328" s="3">
        <v>0.82430555555555562</v>
      </c>
      <c r="D2328">
        <f t="shared" si="36"/>
        <v>2022</v>
      </c>
      <c r="E2328">
        <v>168</v>
      </c>
      <c r="F2328" t="s">
        <v>16</v>
      </c>
      <c r="G2328" t="s">
        <v>17</v>
      </c>
      <c r="H2328" t="s">
        <v>18</v>
      </c>
      <c r="I2328">
        <v>32.853889410976798</v>
      </c>
      <c r="J2328">
        <v>-117.255236423404</v>
      </c>
      <c r="K2328" t="s">
        <v>1862</v>
      </c>
      <c r="L2328">
        <v>92037</v>
      </c>
      <c r="M2328">
        <v>1</v>
      </c>
      <c r="N2328">
        <v>10</v>
      </c>
      <c r="O2328" t="s">
        <v>1819</v>
      </c>
      <c r="P2328" t="s">
        <v>21</v>
      </c>
    </row>
    <row r="2329" spans="1:16" x14ac:dyDescent="0.25">
      <c r="A2329">
        <v>3739386</v>
      </c>
      <c r="B2329" s="2">
        <v>44668</v>
      </c>
      <c r="C2329" s="3">
        <v>5.2777777777777778E-2</v>
      </c>
      <c r="D2329">
        <f t="shared" si="36"/>
        <v>2022</v>
      </c>
      <c r="E2329">
        <v>169</v>
      </c>
      <c r="F2329" t="s">
        <v>16</v>
      </c>
      <c r="G2329" t="s">
        <v>17</v>
      </c>
      <c r="H2329" t="s">
        <v>18</v>
      </c>
      <c r="I2329">
        <v>32.860175845692098</v>
      </c>
      <c r="J2329">
        <v>-117.25429581069</v>
      </c>
      <c r="K2329" t="s">
        <v>1863</v>
      </c>
      <c r="L2329">
        <v>92037</v>
      </c>
      <c r="M2329">
        <v>1</v>
      </c>
      <c r="N2329">
        <v>10</v>
      </c>
      <c r="O2329" t="s">
        <v>1819</v>
      </c>
      <c r="P2329" t="s">
        <v>36</v>
      </c>
    </row>
    <row r="2330" spans="1:16" x14ac:dyDescent="0.25">
      <c r="A2330">
        <v>3735158</v>
      </c>
      <c r="B2330" s="2">
        <v>44664</v>
      </c>
      <c r="C2330" s="3">
        <v>0.37361111111111112</v>
      </c>
      <c r="D2330">
        <f t="shared" si="36"/>
        <v>2022</v>
      </c>
      <c r="E2330">
        <v>173</v>
      </c>
      <c r="F2330" t="s">
        <v>16</v>
      </c>
      <c r="G2330" t="s">
        <v>17</v>
      </c>
      <c r="H2330" t="s">
        <v>18</v>
      </c>
      <c r="I2330">
        <v>32.824593965140103</v>
      </c>
      <c r="J2330">
        <v>-117.279017953055</v>
      </c>
      <c r="K2330" t="s">
        <v>1864</v>
      </c>
      <c r="L2330">
        <v>92037</v>
      </c>
      <c r="M2330">
        <v>1</v>
      </c>
      <c r="N2330">
        <v>10</v>
      </c>
      <c r="O2330" t="s">
        <v>1819</v>
      </c>
      <c r="P2330" t="s">
        <v>21</v>
      </c>
    </row>
    <row r="2331" spans="1:16" x14ac:dyDescent="0.25">
      <c r="A2331">
        <v>3728465</v>
      </c>
      <c r="B2331" s="2">
        <v>44658</v>
      </c>
      <c r="C2331" s="3">
        <v>0.3298611111111111</v>
      </c>
      <c r="D2331">
        <f t="shared" si="36"/>
        <v>2022</v>
      </c>
      <c r="E2331">
        <v>179</v>
      </c>
      <c r="F2331" t="s">
        <v>16</v>
      </c>
      <c r="G2331" t="s">
        <v>17</v>
      </c>
      <c r="H2331" t="s">
        <v>18</v>
      </c>
      <c r="I2331">
        <v>32.839373399999999</v>
      </c>
      <c r="J2331">
        <v>-117.28039339999999</v>
      </c>
      <c r="K2331" t="s">
        <v>1865</v>
      </c>
      <c r="L2331">
        <v>92037</v>
      </c>
      <c r="M2331">
        <v>1</v>
      </c>
      <c r="N2331">
        <v>10</v>
      </c>
      <c r="O2331" t="s">
        <v>1819</v>
      </c>
      <c r="P2331" t="s">
        <v>24</v>
      </c>
    </row>
    <row r="2332" spans="1:16" x14ac:dyDescent="0.25">
      <c r="A2332">
        <v>3729505</v>
      </c>
      <c r="B2332" s="2">
        <v>44658</v>
      </c>
      <c r="C2332" s="3">
        <v>0.87083333333333324</v>
      </c>
      <c r="D2332">
        <f t="shared" si="36"/>
        <v>2022</v>
      </c>
      <c r="E2332">
        <v>179</v>
      </c>
      <c r="F2332" t="s">
        <v>16</v>
      </c>
      <c r="G2332" t="s">
        <v>17</v>
      </c>
      <c r="H2332" t="s">
        <v>18</v>
      </c>
      <c r="I2332">
        <v>32.8555699959796</v>
      </c>
      <c r="J2332">
        <v>-117.25386511534499</v>
      </c>
      <c r="K2332" t="s">
        <v>1866</v>
      </c>
      <c r="L2332">
        <v>92037</v>
      </c>
      <c r="M2332">
        <v>1</v>
      </c>
      <c r="N2332">
        <v>10</v>
      </c>
      <c r="O2332" t="s">
        <v>1819</v>
      </c>
      <c r="P2332" t="s">
        <v>21</v>
      </c>
    </row>
    <row r="2333" spans="1:16" x14ac:dyDescent="0.25">
      <c r="A2333">
        <v>3724289</v>
      </c>
      <c r="B2333" s="2">
        <v>44654</v>
      </c>
      <c r="C2333" s="3">
        <v>0.8534722222222223</v>
      </c>
      <c r="D2333">
        <f t="shared" si="36"/>
        <v>2022</v>
      </c>
      <c r="E2333">
        <v>183</v>
      </c>
      <c r="F2333" t="s">
        <v>16</v>
      </c>
      <c r="G2333" t="s">
        <v>17</v>
      </c>
      <c r="H2333" t="s">
        <v>18</v>
      </c>
      <c r="I2333">
        <v>32.8469106601435</v>
      </c>
      <c r="J2333">
        <v>-117.273245751858</v>
      </c>
      <c r="K2333" t="s">
        <v>1867</v>
      </c>
      <c r="L2333">
        <v>92037</v>
      </c>
      <c r="M2333">
        <v>1</v>
      </c>
      <c r="N2333">
        <v>10</v>
      </c>
      <c r="O2333" t="s">
        <v>1819</v>
      </c>
      <c r="P2333" t="s">
        <v>21</v>
      </c>
    </row>
    <row r="2334" spans="1:16" x14ac:dyDescent="0.25">
      <c r="A2334">
        <v>3722293</v>
      </c>
      <c r="B2334" s="2">
        <v>44652</v>
      </c>
      <c r="C2334" s="3">
        <v>0.52083333333333337</v>
      </c>
      <c r="D2334">
        <f t="shared" si="36"/>
        <v>2022</v>
      </c>
      <c r="E2334">
        <v>185</v>
      </c>
      <c r="F2334" t="s">
        <v>16</v>
      </c>
      <c r="G2334" t="s">
        <v>17</v>
      </c>
      <c r="H2334" t="s">
        <v>18</v>
      </c>
      <c r="I2334">
        <v>32.860949099999999</v>
      </c>
      <c r="J2334">
        <v>-117.25376420000001</v>
      </c>
      <c r="K2334" t="s">
        <v>1868</v>
      </c>
      <c r="L2334">
        <v>92037</v>
      </c>
      <c r="M2334">
        <v>1</v>
      </c>
      <c r="N2334">
        <v>10</v>
      </c>
      <c r="O2334" t="s">
        <v>1819</v>
      </c>
      <c r="P2334" t="s">
        <v>24</v>
      </c>
    </row>
    <row r="2335" spans="1:16" x14ac:dyDescent="0.25">
      <c r="A2335">
        <v>3722644</v>
      </c>
      <c r="B2335" s="2">
        <v>44652</v>
      </c>
      <c r="C2335" s="3">
        <v>0.69513888888888886</v>
      </c>
      <c r="D2335">
        <f t="shared" si="36"/>
        <v>2022</v>
      </c>
      <c r="E2335">
        <v>185</v>
      </c>
      <c r="F2335" t="s">
        <v>16</v>
      </c>
      <c r="G2335" t="s">
        <v>25</v>
      </c>
      <c r="H2335" t="s">
        <v>18</v>
      </c>
      <c r="I2335">
        <v>32.811504999999997</v>
      </c>
      <c r="J2335">
        <v>-117.26734166666699</v>
      </c>
      <c r="K2335" t="s">
        <v>1869</v>
      </c>
      <c r="L2335">
        <v>92037</v>
      </c>
      <c r="M2335">
        <v>1</v>
      </c>
      <c r="N2335">
        <v>10</v>
      </c>
      <c r="O2335" t="s">
        <v>1819</v>
      </c>
      <c r="P2335" t="s">
        <v>21</v>
      </c>
    </row>
    <row r="2336" spans="1:16" x14ac:dyDescent="0.25">
      <c r="A2336">
        <v>3720452</v>
      </c>
      <c r="B2336" s="2">
        <v>44650</v>
      </c>
      <c r="C2336" s="3">
        <v>0.82847222222222217</v>
      </c>
      <c r="D2336">
        <f t="shared" si="36"/>
        <v>2022</v>
      </c>
      <c r="E2336">
        <v>187</v>
      </c>
      <c r="F2336" t="s">
        <v>16</v>
      </c>
      <c r="G2336" t="s">
        <v>17</v>
      </c>
      <c r="H2336" t="s">
        <v>18</v>
      </c>
      <c r="I2336">
        <v>32.829030199999998</v>
      </c>
      <c r="J2336">
        <v>-117.2624907</v>
      </c>
      <c r="K2336" t="s">
        <v>1870</v>
      </c>
      <c r="L2336">
        <v>92037</v>
      </c>
      <c r="M2336">
        <v>1</v>
      </c>
      <c r="N2336">
        <v>10</v>
      </c>
      <c r="O2336" t="s">
        <v>1819</v>
      </c>
      <c r="P2336" t="s">
        <v>24</v>
      </c>
    </row>
    <row r="2337" spans="1:16" x14ac:dyDescent="0.25">
      <c r="A2337">
        <v>3712827</v>
      </c>
      <c r="B2337" s="2">
        <v>44644</v>
      </c>
      <c r="C2337" s="3">
        <v>0.33819444444444446</v>
      </c>
      <c r="D2337">
        <f t="shared" si="36"/>
        <v>2022</v>
      </c>
      <c r="E2337">
        <v>193</v>
      </c>
      <c r="F2337" t="s">
        <v>16</v>
      </c>
      <c r="G2337" t="s">
        <v>17</v>
      </c>
      <c r="H2337" t="s">
        <v>18</v>
      </c>
      <c r="I2337">
        <v>32.844910489480597</v>
      </c>
      <c r="J2337">
        <v>-117.249253105552</v>
      </c>
      <c r="K2337" t="s">
        <v>1871</v>
      </c>
      <c r="L2337">
        <v>92037</v>
      </c>
      <c r="M2337">
        <v>1</v>
      </c>
      <c r="N2337">
        <v>10</v>
      </c>
      <c r="O2337" t="s">
        <v>1819</v>
      </c>
      <c r="P2337" t="s">
        <v>21</v>
      </c>
    </row>
    <row r="2338" spans="1:16" x14ac:dyDescent="0.25">
      <c r="A2338">
        <v>3712830</v>
      </c>
      <c r="B2338" s="2">
        <v>44644</v>
      </c>
      <c r="C2338" s="3">
        <v>0.33888888888888885</v>
      </c>
      <c r="D2338">
        <f t="shared" si="36"/>
        <v>2022</v>
      </c>
      <c r="E2338">
        <v>193</v>
      </c>
      <c r="F2338" t="s">
        <v>16</v>
      </c>
      <c r="G2338" t="s">
        <v>17</v>
      </c>
      <c r="H2338" t="s">
        <v>18</v>
      </c>
      <c r="I2338">
        <v>32.846645679708502</v>
      </c>
      <c r="J2338">
        <v>-117.248500861043</v>
      </c>
      <c r="K2338" t="s">
        <v>1872</v>
      </c>
      <c r="L2338">
        <v>92037</v>
      </c>
      <c r="M2338">
        <v>1</v>
      </c>
      <c r="N2338">
        <v>10</v>
      </c>
      <c r="O2338" t="s">
        <v>1819</v>
      </c>
      <c r="P2338" t="s">
        <v>21</v>
      </c>
    </row>
    <row r="2339" spans="1:16" x14ac:dyDescent="0.25">
      <c r="A2339">
        <v>3712852</v>
      </c>
      <c r="B2339" s="2">
        <v>44644</v>
      </c>
      <c r="C2339" s="3">
        <v>0.34583333333333338</v>
      </c>
      <c r="D2339">
        <f t="shared" si="36"/>
        <v>2022</v>
      </c>
      <c r="E2339">
        <v>193</v>
      </c>
      <c r="F2339" t="s">
        <v>16</v>
      </c>
      <c r="G2339" t="s">
        <v>17</v>
      </c>
      <c r="H2339" t="s">
        <v>18</v>
      </c>
      <c r="I2339">
        <v>32.846696626366601</v>
      </c>
      <c r="J2339">
        <v>-117.24834804319499</v>
      </c>
      <c r="K2339" t="s">
        <v>1872</v>
      </c>
      <c r="L2339">
        <v>92037</v>
      </c>
      <c r="M2339">
        <v>1</v>
      </c>
      <c r="N2339">
        <v>10</v>
      </c>
      <c r="O2339" t="s">
        <v>1819</v>
      </c>
      <c r="P2339" t="s">
        <v>21</v>
      </c>
    </row>
    <row r="2340" spans="1:16" x14ac:dyDescent="0.25">
      <c r="A2340">
        <v>3712890</v>
      </c>
      <c r="B2340" s="2">
        <v>44644</v>
      </c>
      <c r="C2340" s="3">
        <v>0.35694444444444445</v>
      </c>
      <c r="D2340">
        <f t="shared" si="36"/>
        <v>2022</v>
      </c>
      <c r="E2340">
        <v>193</v>
      </c>
      <c r="F2340" t="s">
        <v>16</v>
      </c>
      <c r="G2340" t="s">
        <v>17</v>
      </c>
      <c r="H2340" t="s">
        <v>18</v>
      </c>
      <c r="I2340">
        <v>32.859831518712902</v>
      </c>
      <c r="J2340">
        <v>-117.25359476573</v>
      </c>
      <c r="K2340" t="s">
        <v>1873</v>
      </c>
      <c r="L2340">
        <v>92037</v>
      </c>
      <c r="M2340">
        <v>1</v>
      </c>
      <c r="N2340">
        <v>10</v>
      </c>
      <c r="O2340" t="s">
        <v>1819</v>
      </c>
      <c r="P2340" t="s">
        <v>21</v>
      </c>
    </row>
    <row r="2341" spans="1:16" x14ac:dyDescent="0.25">
      <c r="A2341">
        <v>3697820</v>
      </c>
      <c r="B2341" s="2">
        <v>44630</v>
      </c>
      <c r="C2341" s="3">
        <v>0.65208333333333335</v>
      </c>
      <c r="D2341">
        <f t="shared" si="36"/>
        <v>2022</v>
      </c>
      <c r="E2341">
        <v>207</v>
      </c>
      <c r="F2341" t="s">
        <v>16</v>
      </c>
      <c r="G2341" t="s">
        <v>17</v>
      </c>
      <c r="H2341" t="s">
        <v>18</v>
      </c>
      <c r="I2341">
        <v>32.860393600000002</v>
      </c>
      <c r="J2341">
        <v>-117.2537872</v>
      </c>
      <c r="K2341" t="s">
        <v>1841</v>
      </c>
      <c r="L2341">
        <v>92037</v>
      </c>
      <c r="M2341">
        <v>1</v>
      </c>
      <c r="N2341">
        <v>10</v>
      </c>
      <c r="O2341" t="s">
        <v>1819</v>
      </c>
      <c r="P2341" t="s">
        <v>24</v>
      </c>
    </row>
    <row r="2342" spans="1:16" x14ac:dyDescent="0.25">
      <c r="A2342">
        <v>3698076</v>
      </c>
      <c r="B2342" s="2">
        <v>44630</v>
      </c>
      <c r="C2342" s="3">
        <v>0.88194444444444453</v>
      </c>
      <c r="D2342">
        <f t="shared" si="36"/>
        <v>2022</v>
      </c>
      <c r="E2342">
        <v>207</v>
      </c>
      <c r="F2342" t="s">
        <v>16</v>
      </c>
      <c r="G2342" t="s">
        <v>17</v>
      </c>
      <c r="H2342" t="s">
        <v>18</v>
      </c>
      <c r="I2342">
        <v>32.814586669999997</v>
      </c>
      <c r="J2342">
        <v>-117.26994500000001</v>
      </c>
      <c r="K2342" t="s">
        <v>1874</v>
      </c>
      <c r="L2342">
        <v>92037</v>
      </c>
      <c r="M2342">
        <v>1</v>
      </c>
      <c r="N2342">
        <v>10</v>
      </c>
      <c r="O2342" t="s">
        <v>1819</v>
      </c>
      <c r="P2342" t="s">
        <v>21</v>
      </c>
    </row>
    <row r="2343" spans="1:16" x14ac:dyDescent="0.25">
      <c r="A2343">
        <v>3695476</v>
      </c>
      <c r="B2343" s="2">
        <v>44628</v>
      </c>
      <c r="C2343" s="3">
        <v>0.88680555555555562</v>
      </c>
      <c r="D2343">
        <f t="shared" si="36"/>
        <v>2022</v>
      </c>
      <c r="E2343">
        <v>209</v>
      </c>
      <c r="F2343" t="s">
        <v>16</v>
      </c>
      <c r="G2343" t="s">
        <v>17</v>
      </c>
      <c r="H2343" t="s">
        <v>18</v>
      </c>
      <c r="I2343">
        <v>32.847699145817103</v>
      </c>
      <c r="J2343">
        <v>-117.26887106906401</v>
      </c>
      <c r="K2343" t="s">
        <v>1875</v>
      </c>
      <c r="L2343">
        <v>92037</v>
      </c>
      <c r="M2343">
        <v>1</v>
      </c>
      <c r="N2343">
        <v>10</v>
      </c>
      <c r="O2343" t="s">
        <v>1819</v>
      </c>
      <c r="P2343" t="s">
        <v>21</v>
      </c>
    </row>
    <row r="2344" spans="1:16" x14ac:dyDescent="0.25">
      <c r="A2344">
        <v>3690485</v>
      </c>
      <c r="B2344" s="2">
        <v>44624</v>
      </c>
      <c r="C2344" s="3">
        <v>0.31944444444444448</v>
      </c>
      <c r="D2344">
        <f t="shared" si="36"/>
        <v>2022</v>
      </c>
      <c r="E2344">
        <v>213</v>
      </c>
      <c r="F2344" t="s">
        <v>16</v>
      </c>
      <c r="G2344" t="s">
        <v>17</v>
      </c>
      <c r="H2344" t="s">
        <v>18</v>
      </c>
      <c r="I2344">
        <v>32.847948901185703</v>
      </c>
      <c r="J2344">
        <v>-117.27215509861701</v>
      </c>
      <c r="K2344" t="s">
        <v>1876</v>
      </c>
      <c r="L2344">
        <v>92037</v>
      </c>
      <c r="M2344">
        <v>1</v>
      </c>
      <c r="N2344">
        <v>10</v>
      </c>
      <c r="O2344" t="s">
        <v>1819</v>
      </c>
      <c r="P2344" t="s">
        <v>21</v>
      </c>
    </row>
    <row r="2345" spans="1:16" x14ac:dyDescent="0.25">
      <c r="A2345">
        <v>3687021</v>
      </c>
      <c r="B2345" s="2">
        <v>44621</v>
      </c>
      <c r="C2345" s="3">
        <v>0.40138888888888885</v>
      </c>
      <c r="D2345">
        <f t="shared" si="36"/>
        <v>2022</v>
      </c>
      <c r="E2345">
        <v>216</v>
      </c>
      <c r="F2345" t="s">
        <v>16</v>
      </c>
      <c r="G2345" t="s">
        <v>17</v>
      </c>
      <c r="H2345" t="s">
        <v>18</v>
      </c>
      <c r="I2345">
        <v>32.8408017</v>
      </c>
      <c r="J2345">
        <v>-117.27610749999999</v>
      </c>
      <c r="K2345" t="s">
        <v>1877</v>
      </c>
      <c r="L2345">
        <v>92037</v>
      </c>
      <c r="M2345">
        <v>1</v>
      </c>
      <c r="N2345">
        <v>10</v>
      </c>
      <c r="O2345" t="s">
        <v>1819</v>
      </c>
      <c r="P2345" t="s">
        <v>24</v>
      </c>
    </row>
    <row r="2346" spans="1:16" x14ac:dyDescent="0.25">
      <c r="A2346">
        <v>3683628</v>
      </c>
      <c r="B2346" s="2">
        <v>44617</v>
      </c>
      <c r="C2346" s="3">
        <v>0.59583333333333333</v>
      </c>
      <c r="D2346">
        <f t="shared" si="36"/>
        <v>2022</v>
      </c>
      <c r="E2346">
        <v>220</v>
      </c>
      <c r="F2346" t="s">
        <v>16</v>
      </c>
      <c r="G2346" t="s">
        <v>17</v>
      </c>
      <c r="H2346" t="s">
        <v>18</v>
      </c>
      <c r="I2346">
        <v>32.840920099999998</v>
      </c>
      <c r="J2346">
        <v>-117.2761538</v>
      </c>
      <c r="K2346" t="s">
        <v>1878</v>
      </c>
      <c r="L2346">
        <v>92037</v>
      </c>
      <c r="M2346">
        <v>1</v>
      </c>
      <c r="N2346">
        <v>10</v>
      </c>
      <c r="O2346" t="s">
        <v>1819</v>
      </c>
      <c r="P2346" t="s">
        <v>24</v>
      </c>
    </row>
    <row r="2347" spans="1:16" x14ac:dyDescent="0.25">
      <c r="A2347">
        <v>3679953</v>
      </c>
      <c r="B2347" s="2">
        <v>44614</v>
      </c>
      <c r="C2347" s="3">
        <v>0.56527777777777777</v>
      </c>
      <c r="D2347">
        <f t="shared" si="36"/>
        <v>2022</v>
      </c>
      <c r="E2347">
        <v>223</v>
      </c>
      <c r="F2347" t="s">
        <v>16</v>
      </c>
      <c r="G2347" t="s">
        <v>17</v>
      </c>
      <c r="H2347" t="s">
        <v>18</v>
      </c>
      <c r="I2347">
        <v>32.847547499999997</v>
      </c>
      <c r="J2347">
        <v>-117.2785475</v>
      </c>
      <c r="K2347" t="s">
        <v>1879</v>
      </c>
      <c r="L2347">
        <v>92037</v>
      </c>
      <c r="M2347">
        <v>1</v>
      </c>
      <c r="N2347">
        <v>10</v>
      </c>
      <c r="O2347" t="s">
        <v>1819</v>
      </c>
      <c r="P2347" t="s">
        <v>24</v>
      </c>
    </row>
    <row r="2348" spans="1:16" x14ac:dyDescent="0.25">
      <c r="A2348">
        <v>3673046</v>
      </c>
      <c r="B2348" s="2">
        <v>44607</v>
      </c>
      <c r="C2348" s="3">
        <v>0.51180555555555551</v>
      </c>
      <c r="D2348">
        <f t="shared" si="36"/>
        <v>2022</v>
      </c>
      <c r="E2348">
        <v>230</v>
      </c>
      <c r="F2348" t="s">
        <v>16</v>
      </c>
      <c r="G2348" t="s">
        <v>17</v>
      </c>
      <c r="H2348" t="s">
        <v>18</v>
      </c>
      <c r="I2348">
        <v>32.846850000000003</v>
      </c>
      <c r="J2348">
        <v>-117.24864289999999</v>
      </c>
      <c r="K2348" t="s">
        <v>1880</v>
      </c>
      <c r="L2348">
        <v>92037</v>
      </c>
      <c r="M2348">
        <v>1</v>
      </c>
      <c r="N2348">
        <v>10</v>
      </c>
      <c r="O2348" t="s">
        <v>1819</v>
      </c>
      <c r="P2348" t="s">
        <v>24</v>
      </c>
    </row>
    <row r="2349" spans="1:16" x14ac:dyDescent="0.25">
      <c r="A2349">
        <v>3672406</v>
      </c>
      <c r="B2349" s="2">
        <v>44606</v>
      </c>
      <c r="C2349" s="3">
        <v>0.9291666666666667</v>
      </c>
      <c r="D2349">
        <f t="shared" si="36"/>
        <v>2022</v>
      </c>
      <c r="E2349">
        <v>231</v>
      </c>
      <c r="F2349" t="s">
        <v>16</v>
      </c>
      <c r="G2349" t="s">
        <v>17</v>
      </c>
      <c r="H2349" t="s">
        <v>18</v>
      </c>
      <c r="I2349">
        <v>32.848843198368698</v>
      </c>
      <c r="J2349">
        <v>-117.274051420391</v>
      </c>
      <c r="K2349" t="s">
        <v>1881</v>
      </c>
      <c r="L2349">
        <v>92037</v>
      </c>
      <c r="M2349">
        <v>1</v>
      </c>
      <c r="N2349">
        <v>10</v>
      </c>
      <c r="O2349" t="s">
        <v>1819</v>
      </c>
      <c r="P2349" t="s">
        <v>21</v>
      </c>
    </row>
    <row r="2350" spans="1:16" x14ac:dyDescent="0.25">
      <c r="A2350">
        <v>3668384</v>
      </c>
      <c r="B2350" s="2">
        <v>44602</v>
      </c>
      <c r="C2350" s="3">
        <v>0.51874999999999993</v>
      </c>
      <c r="D2350">
        <f t="shared" si="36"/>
        <v>2022</v>
      </c>
      <c r="E2350">
        <v>235</v>
      </c>
      <c r="F2350" t="s">
        <v>16</v>
      </c>
      <c r="G2350" t="s">
        <v>17</v>
      </c>
      <c r="H2350" t="s">
        <v>18</v>
      </c>
      <c r="I2350">
        <v>32.863381699999998</v>
      </c>
      <c r="J2350">
        <v>-117.2515595</v>
      </c>
      <c r="K2350" t="s">
        <v>1882</v>
      </c>
      <c r="L2350">
        <v>92037</v>
      </c>
      <c r="M2350">
        <v>1</v>
      </c>
      <c r="N2350">
        <v>10</v>
      </c>
      <c r="O2350" t="s">
        <v>1819</v>
      </c>
      <c r="P2350" t="s">
        <v>24</v>
      </c>
    </row>
    <row r="2351" spans="1:16" x14ac:dyDescent="0.25">
      <c r="A2351">
        <v>3661192</v>
      </c>
      <c r="B2351" s="2">
        <v>44596</v>
      </c>
      <c r="C2351" s="3">
        <v>0.23055555555555554</v>
      </c>
      <c r="D2351">
        <f t="shared" si="36"/>
        <v>2022</v>
      </c>
      <c r="E2351">
        <v>241</v>
      </c>
      <c r="F2351" t="s">
        <v>16</v>
      </c>
      <c r="G2351" t="s">
        <v>17</v>
      </c>
      <c r="H2351" t="s">
        <v>18</v>
      </c>
      <c r="I2351">
        <v>32.849527828687599</v>
      </c>
      <c r="J2351">
        <v>-117.250114242327</v>
      </c>
      <c r="K2351" t="s">
        <v>1883</v>
      </c>
      <c r="L2351">
        <v>92037</v>
      </c>
      <c r="M2351">
        <v>1</v>
      </c>
      <c r="N2351">
        <v>10</v>
      </c>
      <c r="O2351" t="s">
        <v>1819</v>
      </c>
      <c r="P2351" t="s">
        <v>24</v>
      </c>
    </row>
    <row r="2352" spans="1:16" x14ac:dyDescent="0.25">
      <c r="A2352">
        <v>3661223</v>
      </c>
      <c r="B2352" s="2">
        <v>44596</v>
      </c>
      <c r="C2352" s="3">
        <v>0.29583333333333334</v>
      </c>
      <c r="D2352">
        <f t="shared" si="36"/>
        <v>2022</v>
      </c>
      <c r="E2352">
        <v>241</v>
      </c>
      <c r="F2352" t="s">
        <v>16</v>
      </c>
      <c r="G2352" t="s">
        <v>17</v>
      </c>
      <c r="H2352" t="s">
        <v>18</v>
      </c>
      <c r="I2352">
        <v>32.839956441750999</v>
      </c>
      <c r="J2352">
        <v>-117.277508787811</v>
      </c>
      <c r="K2352" t="s">
        <v>1884</v>
      </c>
      <c r="L2352">
        <v>92037</v>
      </c>
      <c r="M2352">
        <v>1</v>
      </c>
      <c r="N2352">
        <v>10</v>
      </c>
      <c r="O2352" t="s">
        <v>1819</v>
      </c>
      <c r="P2352" t="s">
        <v>21</v>
      </c>
    </row>
    <row r="2353" spans="1:16" x14ac:dyDescent="0.25">
      <c r="A2353">
        <v>3661131</v>
      </c>
      <c r="B2353" s="2">
        <v>44595</v>
      </c>
      <c r="C2353" s="3">
        <v>0.86736111111111114</v>
      </c>
      <c r="D2353">
        <f t="shared" si="36"/>
        <v>2022</v>
      </c>
      <c r="E2353">
        <v>242</v>
      </c>
      <c r="F2353" t="s">
        <v>16</v>
      </c>
      <c r="G2353" t="s">
        <v>17</v>
      </c>
      <c r="H2353" t="s">
        <v>18</v>
      </c>
      <c r="I2353">
        <v>32.857690198956803</v>
      </c>
      <c r="J2353">
        <v>-117.25070245564</v>
      </c>
      <c r="K2353" t="s">
        <v>1885</v>
      </c>
      <c r="L2353">
        <v>92037</v>
      </c>
      <c r="M2353">
        <v>1</v>
      </c>
      <c r="N2353">
        <v>10</v>
      </c>
      <c r="O2353" t="s">
        <v>1819</v>
      </c>
      <c r="P2353" t="s">
        <v>21</v>
      </c>
    </row>
    <row r="2354" spans="1:16" x14ac:dyDescent="0.25">
      <c r="A2354">
        <v>3655754</v>
      </c>
      <c r="B2354" s="2">
        <v>44591</v>
      </c>
      <c r="C2354" s="3">
        <v>0.6958333333333333</v>
      </c>
      <c r="D2354">
        <f t="shared" si="36"/>
        <v>2022</v>
      </c>
      <c r="E2354">
        <v>246</v>
      </c>
      <c r="F2354" t="s">
        <v>16</v>
      </c>
      <c r="G2354" t="s">
        <v>17</v>
      </c>
      <c r="H2354" t="s">
        <v>18</v>
      </c>
      <c r="I2354">
        <v>32.858024815745601</v>
      </c>
      <c r="J2354">
        <v>-117.2548218167</v>
      </c>
      <c r="K2354" t="s">
        <v>1886</v>
      </c>
      <c r="L2354">
        <v>92037</v>
      </c>
      <c r="M2354">
        <v>1</v>
      </c>
      <c r="N2354">
        <v>10</v>
      </c>
      <c r="O2354" t="s">
        <v>1819</v>
      </c>
      <c r="P2354" t="s">
        <v>21</v>
      </c>
    </row>
    <row r="2355" spans="1:16" x14ac:dyDescent="0.25">
      <c r="A2355">
        <v>3655756</v>
      </c>
      <c r="B2355" s="2">
        <v>44591</v>
      </c>
      <c r="C2355" s="3">
        <v>0.69652777777777775</v>
      </c>
      <c r="D2355">
        <f t="shared" si="36"/>
        <v>2022</v>
      </c>
      <c r="E2355">
        <v>246</v>
      </c>
      <c r="F2355" t="s">
        <v>16</v>
      </c>
      <c r="G2355" t="s">
        <v>17</v>
      </c>
      <c r="H2355" t="s">
        <v>18</v>
      </c>
      <c r="I2355">
        <v>32.858008442809499</v>
      </c>
      <c r="J2355">
        <v>-117.254859268</v>
      </c>
      <c r="K2355" t="s">
        <v>1886</v>
      </c>
      <c r="L2355">
        <v>92037</v>
      </c>
      <c r="M2355">
        <v>1</v>
      </c>
      <c r="N2355">
        <v>10</v>
      </c>
      <c r="O2355" t="s">
        <v>1819</v>
      </c>
      <c r="P2355" t="s">
        <v>21</v>
      </c>
    </row>
    <row r="2356" spans="1:16" x14ac:dyDescent="0.25">
      <c r="A2356">
        <v>3654749</v>
      </c>
      <c r="B2356" s="2">
        <v>44590</v>
      </c>
      <c r="C2356" s="3">
        <v>0.44861111111111113</v>
      </c>
      <c r="D2356">
        <f t="shared" si="36"/>
        <v>2022</v>
      </c>
      <c r="E2356">
        <v>247</v>
      </c>
      <c r="F2356" t="s">
        <v>16</v>
      </c>
      <c r="G2356" t="s">
        <v>17</v>
      </c>
      <c r="H2356" t="s">
        <v>18</v>
      </c>
      <c r="I2356">
        <v>32.863946499999997</v>
      </c>
      <c r="J2356">
        <v>-117.2389972</v>
      </c>
      <c r="K2356" t="s">
        <v>1887</v>
      </c>
      <c r="L2356">
        <v>92037</v>
      </c>
      <c r="M2356">
        <v>1</v>
      </c>
      <c r="N2356">
        <v>10</v>
      </c>
      <c r="O2356" t="s">
        <v>1819</v>
      </c>
      <c r="P2356" t="s">
        <v>24</v>
      </c>
    </row>
    <row r="2357" spans="1:16" x14ac:dyDescent="0.25">
      <c r="A2357">
        <v>3652236</v>
      </c>
      <c r="B2357" s="2">
        <v>44588</v>
      </c>
      <c r="C2357" s="3">
        <v>0.38680555555555557</v>
      </c>
      <c r="D2357">
        <f t="shared" si="36"/>
        <v>2022</v>
      </c>
      <c r="E2357">
        <v>249</v>
      </c>
      <c r="F2357" t="s">
        <v>16</v>
      </c>
      <c r="G2357" t="s">
        <v>17</v>
      </c>
      <c r="H2357" t="s">
        <v>18</v>
      </c>
      <c r="I2357">
        <v>32.824300837852597</v>
      </c>
      <c r="J2357">
        <v>-117.278552883621</v>
      </c>
      <c r="K2357" t="s">
        <v>1888</v>
      </c>
      <c r="L2357">
        <v>92037</v>
      </c>
      <c r="M2357">
        <v>1</v>
      </c>
      <c r="N2357">
        <v>10</v>
      </c>
      <c r="O2357" t="s">
        <v>1819</v>
      </c>
      <c r="P2357" t="s">
        <v>36</v>
      </c>
    </row>
    <row r="2358" spans="1:16" x14ac:dyDescent="0.25">
      <c r="A2358">
        <v>3650625</v>
      </c>
      <c r="B2358" s="2">
        <v>44587</v>
      </c>
      <c r="C2358" s="3">
        <v>0.23541666666666669</v>
      </c>
      <c r="D2358">
        <f t="shared" si="36"/>
        <v>2022</v>
      </c>
      <c r="E2358">
        <v>250</v>
      </c>
      <c r="F2358" t="s">
        <v>16</v>
      </c>
      <c r="G2358" t="s">
        <v>17</v>
      </c>
      <c r="H2358" t="s">
        <v>18</v>
      </c>
      <c r="I2358">
        <v>32.833531999999998</v>
      </c>
      <c r="J2358">
        <v>-117.2645804</v>
      </c>
      <c r="K2358" t="s">
        <v>1889</v>
      </c>
      <c r="L2358">
        <v>92037</v>
      </c>
      <c r="M2358">
        <v>1</v>
      </c>
      <c r="N2358">
        <v>10</v>
      </c>
      <c r="O2358" t="s">
        <v>1819</v>
      </c>
      <c r="P2358" t="s">
        <v>24</v>
      </c>
    </row>
    <row r="2359" spans="1:16" x14ac:dyDescent="0.25">
      <c r="A2359">
        <v>3651503</v>
      </c>
      <c r="B2359" s="2">
        <v>44587</v>
      </c>
      <c r="C2359" s="3">
        <v>0.61875000000000002</v>
      </c>
      <c r="D2359">
        <f t="shared" si="36"/>
        <v>2022</v>
      </c>
      <c r="E2359">
        <v>250</v>
      </c>
      <c r="F2359" t="s">
        <v>16</v>
      </c>
      <c r="G2359" t="s">
        <v>17</v>
      </c>
      <c r="H2359" t="s">
        <v>18</v>
      </c>
      <c r="I2359">
        <v>32.856787400000002</v>
      </c>
      <c r="J2359">
        <v>-117.256428</v>
      </c>
      <c r="K2359" t="s">
        <v>1890</v>
      </c>
      <c r="L2359">
        <v>92037</v>
      </c>
      <c r="M2359">
        <v>1</v>
      </c>
      <c r="N2359">
        <v>10</v>
      </c>
      <c r="O2359" t="s">
        <v>1819</v>
      </c>
      <c r="P2359" t="s">
        <v>24</v>
      </c>
    </row>
    <row r="2360" spans="1:16" x14ac:dyDescent="0.25">
      <c r="A2360">
        <v>3651850</v>
      </c>
      <c r="B2360" s="2">
        <v>44587</v>
      </c>
      <c r="C2360" s="3">
        <v>0.84305555555555556</v>
      </c>
      <c r="D2360">
        <f t="shared" si="36"/>
        <v>2022</v>
      </c>
      <c r="E2360">
        <v>250</v>
      </c>
      <c r="F2360" t="s">
        <v>16</v>
      </c>
      <c r="G2360" t="s">
        <v>17</v>
      </c>
      <c r="H2360" t="s">
        <v>18</v>
      </c>
      <c r="I2360">
        <v>32.863230399999999</v>
      </c>
      <c r="J2360">
        <v>-117.244665</v>
      </c>
      <c r="K2360" t="s">
        <v>1891</v>
      </c>
      <c r="L2360">
        <v>92037</v>
      </c>
      <c r="M2360">
        <v>1</v>
      </c>
      <c r="N2360">
        <v>10</v>
      </c>
      <c r="O2360" t="s">
        <v>1819</v>
      </c>
      <c r="P2360" t="s">
        <v>24</v>
      </c>
    </row>
    <row r="2361" spans="1:16" x14ac:dyDescent="0.25">
      <c r="A2361">
        <v>3649476</v>
      </c>
      <c r="B2361" s="2">
        <v>44586</v>
      </c>
      <c r="C2361" s="3">
        <v>0.35555555555555557</v>
      </c>
      <c r="D2361">
        <f t="shared" si="36"/>
        <v>2022</v>
      </c>
      <c r="E2361">
        <v>251</v>
      </c>
      <c r="F2361" t="s">
        <v>16</v>
      </c>
      <c r="G2361" t="s">
        <v>17</v>
      </c>
      <c r="H2361" t="s">
        <v>18</v>
      </c>
      <c r="I2361">
        <v>32.825951833341598</v>
      </c>
      <c r="J2361">
        <v>-117.27793614219701</v>
      </c>
      <c r="K2361" t="s">
        <v>1892</v>
      </c>
      <c r="L2361">
        <v>92037</v>
      </c>
      <c r="M2361">
        <v>1</v>
      </c>
      <c r="N2361">
        <v>10</v>
      </c>
      <c r="O2361" t="s">
        <v>1819</v>
      </c>
      <c r="P2361" t="s">
        <v>21</v>
      </c>
    </row>
    <row r="2362" spans="1:16" x14ac:dyDescent="0.25">
      <c r="A2362">
        <v>3649836</v>
      </c>
      <c r="B2362" s="2">
        <v>44586</v>
      </c>
      <c r="C2362" s="3">
        <v>0.4777777777777778</v>
      </c>
      <c r="D2362">
        <f t="shared" si="36"/>
        <v>2022</v>
      </c>
      <c r="E2362">
        <v>251</v>
      </c>
      <c r="F2362" t="s">
        <v>16</v>
      </c>
      <c r="G2362" t="s">
        <v>17</v>
      </c>
      <c r="H2362" t="s">
        <v>18</v>
      </c>
      <c r="I2362">
        <v>32.832940783512299</v>
      </c>
      <c r="J2362">
        <v>-117.26418154269101</v>
      </c>
      <c r="K2362" t="s">
        <v>1893</v>
      </c>
      <c r="L2362">
        <v>92037</v>
      </c>
      <c r="M2362">
        <v>1</v>
      </c>
      <c r="N2362">
        <v>10</v>
      </c>
      <c r="O2362" t="s">
        <v>1819</v>
      </c>
      <c r="P2362" t="s">
        <v>36</v>
      </c>
    </row>
    <row r="2363" spans="1:16" x14ac:dyDescent="0.25">
      <c r="A2363">
        <v>3650082</v>
      </c>
      <c r="B2363" s="2">
        <v>44586</v>
      </c>
      <c r="C2363" s="3">
        <v>0.56666666666666665</v>
      </c>
      <c r="D2363">
        <f t="shared" si="36"/>
        <v>2022</v>
      </c>
      <c r="E2363">
        <v>251</v>
      </c>
      <c r="F2363" t="s">
        <v>16</v>
      </c>
      <c r="G2363" t="s">
        <v>17</v>
      </c>
      <c r="H2363" t="s">
        <v>18</v>
      </c>
      <c r="I2363">
        <v>32.848824700000002</v>
      </c>
      <c r="J2363">
        <v>-117.27224219999999</v>
      </c>
      <c r="K2363" t="s">
        <v>1894</v>
      </c>
      <c r="L2363">
        <v>92037</v>
      </c>
      <c r="M2363">
        <v>1</v>
      </c>
      <c r="N2363">
        <v>10</v>
      </c>
      <c r="O2363" t="s">
        <v>1819</v>
      </c>
      <c r="P2363" t="s">
        <v>24</v>
      </c>
    </row>
    <row r="2364" spans="1:16" x14ac:dyDescent="0.25">
      <c r="A2364">
        <v>3648021</v>
      </c>
      <c r="B2364" s="2">
        <v>44585</v>
      </c>
      <c r="C2364" s="3">
        <v>0.35902777777777778</v>
      </c>
      <c r="D2364">
        <f t="shared" si="36"/>
        <v>2022</v>
      </c>
      <c r="E2364">
        <v>252</v>
      </c>
      <c r="F2364" t="s">
        <v>16</v>
      </c>
      <c r="G2364" t="s">
        <v>17</v>
      </c>
      <c r="H2364" t="s">
        <v>18</v>
      </c>
      <c r="I2364">
        <v>32.825406403772597</v>
      </c>
      <c r="J2364">
        <v>-117.278223385958</v>
      </c>
      <c r="K2364" t="s">
        <v>1895</v>
      </c>
      <c r="L2364">
        <v>92037</v>
      </c>
      <c r="M2364">
        <v>1</v>
      </c>
      <c r="N2364">
        <v>10</v>
      </c>
      <c r="O2364" t="s">
        <v>1819</v>
      </c>
      <c r="P2364" t="s">
        <v>36</v>
      </c>
    </row>
    <row r="2365" spans="1:16" x14ac:dyDescent="0.25">
      <c r="A2365">
        <v>3647641</v>
      </c>
      <c r="B2365" s="2">
        <v>44584</v>
      </c>
      <c r="C2365" s="3">
        <v>0.74375000000000002</v>
      </c>
      <c r="D2365">
        <f t="shared" si="36"/>
        <v>2022</v>
      </c>
      <c r="E2365">
        <v>253</v>
      </c>
      <c r="F2365" t="s">
        <v>16</v>
      </c>
      <c r="G2365" t="s">
        <v>17</v>
      </c>
      <c r="H2365" t="s">
        <v>18</v>
      </c>
      <c r="I2365">
        <v>32.850611299999997</v>
      </c>
      <c r="J2365">
        <v>-117.2504902</v>
      </c>
      <c r="K2365" t="s">
        <v>1896</v>
      </c>
      <c r="L2365">
        <v>92037</v>
      </c>
      <c r="M2365">
        <v>1</v>
      </c>
      <c r="N2365">
        <v>10</v>
      </c>
      <c r="O2365" t="s">
        <v>1819</v>
      </c>
      <c r="P2365" t="s">
        <v>24</v>
      </c>
    </row>
    <row r="2366" spans="1:16" x14ac:dyDescent="0.25">
      <c r="A2366">
        <v>3645027</v>
      </c>
      <c r="B2366" s="2">
        <v>44582</v>
      </c>
      <c r="C2366" s="3">
        <v>0.24444444444444446</v>
      </c>
      <c r="D2366">
        <f t="shared" si="36"/>
        <v>2022</v>
      </c>
      <c r="E2366">
        <v>255</v>
      </c>
      <c r="F2366" t="s">
        <v>16</v>
      </c>
      <c r="G2366" t="s">
        <v>17</v>
      </c>
      <c r="H2366" t="s">
        <v>18</v>
      </c>
      <c r="I2366">
        <v>32.849505295499803</v>
      </c>
      <c r="J2366">
        <v>-117.249996225131</v>
      </c>
      <c r="K2366" t="s">
        <v>1883</v>
      </c>
      <c r="L2366">
        <v>92037</v>
      </c>
      <c r="M2366">
        <v>1</v>
      </c>
      <c r="N2366">
        <v>10</v>
      </c>
      <c r="O2366" t="s">
        <v>1819</v>
      </c>
      <c r="P2366" t="s">
        <v>24</v>
      </c>
    </row>
    <row r="2367" spans="1:16" x14ac:dyDescent="0.25">
      <c r="A2367">
        <v>3643978</v>
      </c>
      <c r="B2367" s="2">
        <v>44581</v>
      </c>
      <c r="C2367" s="3">
        <v>0.38125000000000003</v>
      </c>
      <c r="D2367">
        <f t="shared" si="36"/>
        <v>2022</v>
      </c>
      <c r="E2367">
        <v>256</v>
      </c>
      <c r="F2367" t="s">
        <v>16</v>
      </c>
      <c r="G2367" t="s">
        <v>17</v>
      </c>
      <c r="H2367" t="s">
        <v>18</v>
      </c>
      <c r="I2367">
        <v>32.845731898553097</v>
      </c>
      <c r="J2367">
        <v>-117.27639076931</v>
      </c>
      <c r="K2367" t="s">
        <v>1897</v>
      </c>
      <c r="L2367">
        <v>92037</v>
      </c>
      <c r="M2367">
        <v>1</v>
      </c>
      <c r="N2367">
        <v>10</v>
      </c>
      <c r="O2367" t="s">
        <v>1819</v>
      </c>
      <c r="P2367" t="s">
        <v>21</v>
      </c>
    </row>
    <row r="2368" spans="1:16" x14ac:dyDescent="0.25">
      <c r="A2368">
        <v>3640194</v>
      </c>
      <c r="B2368" s="2">
        <v>44578</v>
      </c>
      <c r="C2368" s="3">
        <v>0.34652777777777777</v>
      </c>
      <c r="D2368">
        <f t="shared" si="36"/>
        <v>2022</v>
      </c>
      <c r="E2368">
        <v>259</v>
      </c>
      <c r="F2368" t="s">
        <v>16</v>
      </c>
      <c r="G2368" t="s">
        <v>17</v>
      </c>
      <c r="H2368" t="s">
        <v>18</v>
      </c>
      <c r="I2368">
        <v>32.807759400000002</v>
      </c>
      <c r="J2368">
        <v>-117.26298250000001</v>
      </c>
      <c r="K2368" t="s">
        <v>1898</v>
      </c>
      <c r="L2368">
        <v>92037</v>
      </c>
      <c r="M2368">
        <v>1</v>
      </c>
      <c r="N2368">
        <v>10</v>
      </c>
      <c r="O2368" t="s">
        <v>1819</v>
      </c>
      <c r="P2368" t="s">
        <v>24</v>
      </c>
    </row>
    <row r="2369" spans="1:16" x14ac:dyDescent="0.25">
      <c r="A2369">
        <v>3636956</v>
      </c>
      <c r="B2369" s="2">
        <v>44574</v>
      </c>
      <c r="C2369" s="3">
        <v>0.6694444444444444</v>
      </c>
      <c r="D2369">
        <f t="shared" si="36"/>
        <v>2022</v>
      </c>
      <c r="E2369">
        <v>263</v>
      </c>
      <c r="F2369" t="s">
        <v>16</v>
      </c>
      <c r="G2369" t="s">
        <v>17</v>
      </c>
      <c r="H2369" t="s">
        <v>18</v>
      </c>
      <c r="I2369">
        <v>32.808103008965702</v>
      </c>
      <c r="J2369">
        <v>-117.263115146351</v>
      </c>
      <c r="K2369" t="s">
        <v>1899</v>
      </c>
      <c r="L2369">
        <v>92037</v>
      </c>
      <c r="M2369">
        <v>1</v>
      </c>
      <c r="N2369">
        <v>10</v>
      </c>
      <c r="O2369" t="s">
        <v>1819</v>
      </c>
      <c r="P2369" t="s">
        <v>24</v>
      </c>
    </row>
    <row r="2370" spans="1:16" x14ac:dyDescent="0.25">
      <c r="A2370">
        <v>3634934</v>
      </c>
      <c r="B2370" s="2">
        <v>44573</v>
      </c>
      <c r="C2370" s="3">
        <v>0.45069444444444445</v>
      </c>
      <c r="D2370">
        <f t="shared" ref="D2370:D2433" si="37">YEAR(B2370)</f>
        <v>2022</v>
      </c>
      <c r="E2370">
        <v>264</v>
      </c>
      <c r="F2370" t="s">
        <v>16</v>
      </c>
      <c r="G2370" t="s">
        <v>17</v>
      </c>
      <c r="H2370" t="s">
        <v>18</v>
      </c>
      <c r="I2370">
        <v>32.8234015037118</v>
      </c>
      <c r="J2370">
        <v>-117.278288686035</v>
      </c>
      <c r="K2370" t="s">
        <v>1888</v>
      </c>
      <c r="L2370">
        <v>92037</v>
      </c>
      <c r="M2370">
        <v>1</v>
      </c>
      <c r="N2370">
        <v>10</v>
      </c>
      <c r="O2370" t="s">
        <v>1819</v>
      </c>
      <c r="P2370" t="s">
        <v>36</v>
      </c>
    </row>
    <row r="2371" spans="1:16" x14ac:dyDescent="0.25">
      <c r="A2371">
        <v>3635230</v>
      </c>
      <c r="B2371" s="2">
        <v>44573</v>
      </c>
      <c r="C2371" s="3">
        <v>0.54652777777777783</v>
      </c>
      <c r="D2371">
        <f t="shared" si="37"/>
        <v>2022</v>
      </c>
      <c r="E2371">
        <v>264</v>
      </c>
      <c r="F2371" t="s">
        <v>16</v>
      </c>
      <c r="G2371" t="s">
        <v>17</v>
      </c>
      <c r="H2371" t="s">
        <v>18</v>
      </c>
      <c r="I2371">
        <v>32.825191500000003</v>
      </c>
      <c r="J2371">
        <v>-117.2784041</v>
      </c>
      <c r="K2371" t="s">
        <v>1900</v>
      </c>
      <c r="L2371">
        <v>92037</v>
      </c>
      <c r="M2371">
        <v>1</v>
      </c>
      <c r="N2371">
        <v>10</v>
      </c>
      <c r="O2371" t="s">
        <v>1819</v>
      </c>
      <c r="P2371" t="s">
        <v>24</v>
      </c>
    </row>
    <row r="2372" spans="1:16" x14ac:dyDescent="0.25">
      <c r="A2372">
        <v>3635399</v>
      </c>
      <c r="B2372" s="2">
        <v>44573</v>
      </c>
      <c r="C2372" s="3">
        <v>0.6166666666666667</v>
      </c>
      <c r="D2372">
        <f t="shared" si="37"/>
        <v>2022</v>
      </c>
      <c r="E2372">
        <v>264</v>
      </c>
      <c r="F2372" t="s">
        <v>16</v>
      </c>
      <c r="G2372" t="s">
        <v>17</v>
      </c>
      <c r="H2372" t="s">
        <v>18</v>
      </c>
      <c r="I2372">
        <v>32.871260653685198</v>
      </c>
      <c r="J2372">
        <v>-117.24732237587</v>
      </c>
      <c r="K2372" t="s">
        <v>1901</v>
      </c>
      <c r="L2372">
        <v>92093</v>
      </c>
      <c r="M2372">
        <v>1</v>
      </c>
      <c r="N2372">
        <v>10</v>
      </c>
      <c r="O2372" t="s">
        <v>1819</v>
      </c>
      <c r="P2372" t="s">
        <v>36</v>
      </c>
    </row>
    <row r="2373" spans="1:16" x14ac:dyDescent="0.25">
      <c r="A2373">
        <v>3634311</v>
      </c>
      <c r="B2373" s="2">
        <v>44572</v>
      </c>
      <c r="C2373" s="3">
        <v>0.8520833333333333</v>
      </c>
      <c r="D2373">
        <f t="shared" si="37"/>
        <v>2022</v>
      </c>
      <c r="E2373">
        <v>265</v>
      </c>
      <c r="F2373" t="s">
        <v>16</v>
      </c>
      <c r="G2373" t="s">
        <v>25</v>
      </c>
      <c r="H2373" t="s">
        <v>18</v>
      </c>
      <c r="I2373">
        <v>32.807874962509402</v>
      </c>
      <c r="J2373">
        <v>-117.2619375</v>
      </c>
      <c r="K2373" t="s">
        <v>1902</v>
      </c>
      <c r="L2373">
        <v>92037</v>
      </c>
      <c r="M2373">
        <v>1</v>
      </c>
      <c r="N2373">
        <v>10</v>
      </c>
      <c r="O2373" t="s">
        <v>1819</v>
      </c>
      <c r="P2373" t="s">
        <v>21</v>
      </c>
    </row>
    <row r="2374" spans="1:16" x14ac:dyDescent="0.25">
      <c r="A2374">
        <v>3630480</v>
      </c>
      <c r="B2374" s="2">
        <v>44569</v>
      </c>
      <c r="C2374" s="3">
        <v>0.51944444444444449</v>
      </c>
      <c r="D2374">
        <f t="shared" si="37"/>
        <v>2022</v>
      </c>
      <c r="E2374">
        <v>268</v>
      </c>
      <c r="F2374" t="s">
        <v>16</v>
      </c>
      <c r="G2374" t="s">
        <v>17</v>
      </c>
      <c r="H2374" t="s">
        <v>18</v>
      </c>
      <c r="I2374">
        <v>32.8579711</v>
      </c>
      <c r="J2374">
        <v>-117.2548206</v>
      </c>
      <c r="K2374" t="s">
        <v>1903</v>
      </c>
      <c r="L2374">
        <v>92037</v>
      </c>
      <c r="M2374">
        <v>1</v>
      </c>
      <c r="N2374">
        <v>10</v>
      </c>
      <c r="O2374" t="s">
        <v>1819</v>
      </c>
      <c r="P2374" t="s">
        <v>24</v>
      </c>
    </row>
    <row r="2375" spans="1:16" x14ac:dyDescent="0.25">
      <c r="A2375">
        <v>3627163</v>
      </c>
      <c r="B2375" s="2">
        <v>44567</v>
      </c>
      <c r="C2375" s="3">
        <v>0.42777777777777781</v>
      </c>
      <c r="D2375">
        <f t="shared" si="37"/>
        <v>2022</v>
      </c>
      <c r="E2375">
        <v>270</v>
      </c>
      <c r="F2375" t="s">
        <v>16</v>
      </c>
      <c r="G2375" t="s">
        <v>17</v>
      </c>
      <c r="H2375" t="s">
        <v>18</v>
      </c>
      <c r="I2375">
        <v>32.814662949507102</v>
      </c>
      <c r="J2375">
        <v>-117.26995620241399</v>
      </c>
      <c r="K2375" t="s">
        <v>1904</v>
      </c>
      <c r="L2375">
        <v>92037</v>
      </c>
      <c r="M2375">
        <v>1</v>
      </c>
      <c r="N2375">
        <v>10</v>
      </c>
      <c r="O2375" t="s">
        <v>1819</v>
      </c>
      <c r="P2375" t="s">
        <v>21</v>
      </c>
    </row>
    <row r="2376" spans="1:16" x14ac:dyDescent="0.25">
      <c r="A2376">
        <v>3625231</v>
      </c>
      <c r="B2376" s="2">
        <v>44566</v>
      </c>
      <c r="C2376" s="3">
        <v>0.35069444444444442</v>
      </c>
      <c r="D2376">
        <f t="shared" si="37"/>
        <v>2022</v>
      </c>
      <c r="E2376">
        <v>271</v>
      </c>
      <c r="F2376" t="s">
        <v>16</v>
      </c>
      <c r="G2376" t="s">
        <v>17</v>
      </c>
      <c r="H2376" t="s">
        <v>18</v>
      </c>
      <c r="I2376">
        <v>32.860393600000002</v>
      </c>
      <c r="J2376">
        <v>-117.2537872</v>
      </c>
      <c r="K2376" t="s">
        <v>1841</v>
      </c>
      <c r="L2376">
        <v>92037</v>
      </c>
      <c r="M2376">
        <v>1</v>
      </c>
      <c r="N2376">
        <v>10</v>
      </c>
      <c r="O2376" t="s">
        <v>1819</v>
      </c>
      <c r="P2376" t="s">
        <v>24</v>
      </c>
    </row>
    <row r="2377" spans="1:16" x14ac:dyDescent="0.25">
      <c r="A2377">
        <v>3626285</v>
      </c>
      <c r="B2377" s="2">
        <v>44566</v>
      </c>
      <c r="C2377" s="3">
        <v>0.73958333333333337</v>
      </c>
      <c r="D2377">
        <f t="shared" si="37"/>
        <v>2022</v>
      </c>
      <c r="E2377">
        <v>271</v>
      </c>
      <c r="F2377" t="s">
        <v>16</v>
      </c>
      <c r="G2377" t="s">
        <v>17</v>
      </c>
      <c r="H2377" t="s">
        <v>18</v>
      </c>
      <c r="I2377">
        <v>32.855967451782099</v>
      </c>
      <c r="J2377">
        <v>-117.257905450457</v>
      </c>
      <c r="K2377" t="s">
        <v>1861</v>
      </c>
      <c r="L2377">
        <v>92037</v>
      </c>
      <c r="M2377">
        <v>1</v>
      </c>
      <c r="N2377">
        <v>10</v>
      </c>
      <c r="O2377" t="s">
        <v>1819</v>
      </c>
      <c r="P2377" t="s">
        <v>21</v>
      </c>
    </row>
    <row r="2378" spans="1:16" x14ac:dyDescent="0.25">
      <c r="A2378">
        <v>3624846</v>
      </c>
      <c r="B2378" s="2">
        <v>44565</v>
      </c>
      <c r="C2378" s="3">
        <v>0.78125</v>
      </c>
      <c r="D2378">
        <f t="shared" si="37"/>
        <v>2022</v>
      </c>
      <c r="E2378">
        <v>272</v>
      </c>
      <c r="F2378" t="s">
        <v>16</v>
      </c>
      <c r="G2378" t="s">
        <v>17</v>
      </c>
      <c r="H2378" t="s">
        <v>18</v>
      </c>
      <c r="I2378">
        <v>32.8579711</v>
      </c>
      <c r="J2378">
        <v>-117.2548206</v>
      </c>
      <c r="K2378" t="s">
        <v>1903</v>
      </c>
      <c r="L2378">
        <v>92037</v>
      </c>
      <c r="M2378">
        <v>1</v>
      </c>
      <c r="N2378">
        <v>10</v>
      </c>
      <c r="O2378" t="s">
        <v>1819</v>
      </c>
      <c r="P2378" t="s">
        <v>24</v>
      </c>
    </row>
    <row r="2379" spans="1:16" x14ac:dyDescent="0.25">
      <c r="A2379">
        <v>3621441</v>
      </c>
      <c r="B2379" s="2">
        <v>44563</v>
      </c>
      <c r="C2379" s="3">
        <v>0.43333333333333335</v>
      </c>
      <c r="D2379">
        <f t="shared" si="37"/>
        <v>2022</v>
      </c>
      <c r="E2379">
        <v>274</v>
      </c>
      <c r="F2379" t="s">
        <v>16</v>
      </c>
      <c r="G2379" t="s">
        <v>17</v>
      </c>
      <c r="H2379" t="s">
        <v>18</v>
      </c>
      <c r="I2379">
        <v>32.8440473</v>
      </c>
      <c r="J2379">
        <v>-117.24687280000001</v>
      </c>
      <c r="K2379" t="s">
        <v>1905</v>
      </c>
      <c r="L2379">
        <v>92037</v>
      </c>
      <c r="M2379">
        <v>1</v>
      </c>
      <c r="N2379">
        <v>10</v>
      </c>
      <c r="O2379" t="s">
        <v>1819</v>
      </c>
      <c r="P2379" t="s">
        <v>24</v>
      </c>
    </row>
    <row r="2380" spans="1:16" x14ac:dyDescent="0.25">
      <c r="A2380">
        <v>3620356</v>
      </c>
      <c r="B2380" s="2">
        <v>44561</v>
      </c>
      <c r="C2380" s="3">
        <v>0.56041666666666667</v>
      </c>
      <c r="D2380">
        <f t="shared" si="37"/>
        <v>2021</v>
      </c>
      <c r="E2380">
        <v>276</v>
      </c>
      <c r="F2380" t="s">
        <v>16</v>
      </c>
      <c r="G2380" t="s">
        <v>17</v>
      </c>
      <c r="H2380" t="s">
        <v>18</v>
      </c>
      <c r="I2380">
        <v>32.846001089196101</v>
      </c>
      <c r="J2380">
        <v>-117.26842960659199</v>
      </c>
      <c r="K2380" t="s">
        <v>1906</v>
      </c>
      <c r="L2380">
        <v>92037</v>
      </c>
      <c r="M2380">
        <v>1</v>
      </c>
      <c r="N2380">
        <v>10</v>
      </c>
      <c r="O2380" t="s">
        <v>1819</v>
      </c>
      <c r="P2380" t="s">
        <v>24</v>
      </c>
    </row>
    <row r="2381" spans="1:16" x14ac:dyDescent="0.25">
      <c r="A2381">
        <v>3617414</v>
      </c>
      <c r="B2381" s="2">
        <v>44559</v>
      </c>
      <c r="C2381" s="3">
        <v>0.35416666666666669</v>
      </c>
      <c r="D2381">
        <f t="shared" si="37"/>
        <v>2021</v>
      </c>
      <c r="E2381">
        <v>278</v>
      </c>
      <c r="F2381" t="s">
        <v>16</v>
      </c>
      <c r="G2381" t="s">
        <v>17</v>
      </c>
      <c r="H2381" t="s">
        <v>18</v>
      </c>
      <c r="I2381">
        <v>32.857908478296103</v>
      </c>
      <c r="J2381">
        <v>-117.254807836669</v>
      </c>
      <c r="K2381" t="s">
        <v>1907</v>
      </c>
      <c r="L2381">
        <v>92037</v>
      </c>
      <c r="M2381">
        <v>1</v>
      </c>
      <c r="N2381">
        <v>10</v>
      </c>
      <c r="O2381" t="s">
        <v>1819</v>
      </c>
      <c r="P2381" t="s">
        <v>24</v>
      </c>
    </row>
    <row r="2382" spans="1:16" x14ac:dyDescent="0.25">
      <c r="A2382">
        <v>3614561</v>
      </c>
      <c r="B2382" s="2">
        <v>44556</v>
      </c>
      <c r="C2382" s="3">
        <v>0.58888888888888891</v>
      </c>
      <c r="D2382">
        <f t="shared" si="37"/>
        <v>2021</v>
      </c>
      <c r="E2382">
        <v>281</v>
      </c>
      <c r="F2382" t="s">
        <v>16</v>
      </c>
      <c r="G2382" t="s">
        <v>17</v>
      </c>
      <c r="H2382" t="s">
        <v>18</v>
      </c>
      <c r="I2382">
        <v>32.840502014412699</v>
      </c>
      <c r="J2382">
        <v>-117.272527837751</v>
      </c>
      <c r="K2382" t="s">
        <v>1857</v>
      </c>
      <c r="L2382">
        <v>92037</v>
      </c>
      <c r="M2382">
        <v>1</v>
      </c>
      <c r="N2382">
        <v>10</v>
      </c>
      <c r="O2382" t="s">
        <v>1819</v>
      </c>
      <c r="P2382" t="s">
        <v>24</v>
      </c>
    </row>
    <row r="2383" spans="1:16" x14ac:dyDescent="0.25">
      <c r="A2383">
        <v>3613394</v>
      </c>
      <c r="B2383" s="2">
        <v>44553</v>
      </c>
      <c r="C2383" s="3">
        <v>0.92361111111111116</v>
      </c>
      <c r="D2383">
        <f t="shared" si="37"/>
        <v>2021</v>
      </c>
      <c r="E2383">
        <v>284</v>
      </c>
      <c r="F2383" t="s">
        <v>16</v>
      </c>
      <c r="G2383" t="s">
        <v>17</v>
      </c>
      <c r="H2383" t="s">
        <v>18</v>
      </c>
      <c r="I2383">
        <v>32.856897857896001</v>
      </c>
      <c r="J2383">
        <v>-117.254800464222</v>
      </c>
      <c r="K2383" t="s">
        <v>1908</v>
      </c>
      <c r="L2383">
        <v>92037</v>
      </c>
      <c r="M2383">
        <v>1</v>
      </c>
      <c r="N2383">
        <v>10</v>
      </c>
      <c r="O2383" t="s">
        <v>1819</v>
      </c>
      <c r="P2383" t="s">
        <v>21</v>
      </c>
    </row>
    <row r="2384" spans="1:16" x14ac:dyDescent="0.25">
      <c r="A2384">
        <v>3607448</v>
      </c>
      <c r="B2384" s="2">
        <v>44547</v>
      </c>
      <c r="C2384" s="3">
        <v>0.61111111111111105</v>
      </c>
      <c r="D2384">
        <f t="shared" si="37"/>
        <v>2021</v>
      </c>
      <c r="E2384">
        <v>290</v>
      </c>
      <c r="F2384" t="s">
        <v>16</v>
      </c>
      <c r="G2384" t="s">
        <v>17</v>
      </c>
      <c r="H2384" t="s">
        <v>18</v>
      </c>
      <c r="I2384">
        <v>32.845749860751702</v>
      </c>
      <c r="J2384">
        <v>-117.248317635102</v>
      </c>
      <c r="K2384" t="s">
        <v>1909</v>
      </c>
      <c r="L2384">
        <v>92037</v>
      </c>
      <c r="M2384">
        <v>1</v>
      </c>
      <c r="N2384">
        <v>10</v>
      </c>
      <c r="O2384" t="s">
        <v>1819</v>
      </c>
      <c r="P2384" t="s">
        <v>36</v>
      </c>
    </row>
    <row r="2385" spans="1:16" x14ac:dyDescent="0.25">
      <c r="A2385">
        <v>3604395</v>
      </c>
      <c r="B2385" s="2">
        <v>44544</v>
      </c>
      <c r="C2385" s="3">
        <v>0.85069444444444453</v>
      </c>
      <c r="D2385">
        <f t="shared" si="37"/>
        <v>2021</v>
      </c>
      <c r="E2385">
        <v>293</v>
      </c>
      <c r="F2385" t="s">
        <v>16</v>
      </c>
      <c r="G2385" t="s">
        <v>17</v>
      </c>
      <c r="H2385" t="s">
        <v>18</v>
      </c>
      <c r="I2385">
        <v>32.840499431876601</v>
      </c>
      <c r="J2385">
        <v>-117.27248048077701</v>
      </c>
      <c r="K2385" t="s">
        <v>1910</v>
      </c>
      <c r="L2385">
        <v>92037</v>
      </c>
      <c r="M2385">
        <v>1</v>
      </c>
      <c r="N2385">
        <v>10</v>
      </c>
      <c r="O2385" t="s">
        <v>1819</v>
      </c>
      <c r="P2385" t="s">
        <v>21</v>
      </c>
    </row>
    <row r="2386" spans="1:16" x14ac:dyDescent="0.25">
      <c r="A2386">
        <v>3600814</v>
      </c>
      <c r="B2386" s="2">
        <v>44540</v>
      </c>
      <c r="C2386" s="3">
        <v>0.8652777777777777</v>
      </c>
      <c r="D2386">
        <f t="shared" si="37"/>
        <v>2021</v>
      </c>
      <c r="E2386">
        <v>297</v>
      </c>
      <c r="F2386" t="s">
        <v>16</v>
      </c>
      <c r="G2386" t="s">
        <v>17</v>
      </c>
      <c r="H2386" t="s">
        <v>18</v>
      </c>
      <c r="I2386">
        <v>32.8399234558063</v>
      </c>
      <c r="J2386">
        <v>-117.277493386477</v>
      </c>
      <c r="K2386" t="s">
        <v>1911</v>
      </c>
      <c r="L2386">
        <v>92037</v>
      </c>
      <c r="M2386">
        <v>1</v>
      </c>
      <c r="N2386">
        <v>10</v>
      </c>
      <c r="O2386" t="s">
        <v>1819</v>
      </c>
      <c r="P2386" t="s">
        <v>21</v>
      </c>
    </row>
    <row r="2387" spans="1:16" x14ac:dyDescent="0.25">
      <c r="A2387">
        <v>3598947</v>
      </c>
      <c r="B2387" s="2">
        <v>44539</v>
      </c>
      <c r="C2387" s="3">
        <v>0.36041666666666666</v>
      </c>
      <c r="D2387">
        <f t="shared" si="37"/>
        <v>2021</v>
      </c>
      <c r="E2387">
        <v>298</v>
      </c>
      <c r="F2387" t="s">
        <v>16</v>
      </c>
      <c r="G2387" t="s">
        <v>17</v>
      </c>
      <c r="H2387" t="s">
        <v>18</v>
      </c>
      <c r="I2387">
        <v>32.8313852</v>
      </c>
      <c r="J2387">
        <v>-117.2546967</v>
      </c>
      <c r="K2387" t="s">
        <v>1912</v>
      </c>
      <c r="L2387">
        <v>92037</v>
      </c>
      <c r="M2387">
        <v>1</v>
      </c>
      <c r="N2387">
        <v>10</v>
      </c>
      <c r="O2387" t="s">
        <v>1819</v>
      </c>
      <c r="P2387" t="s">
        <v>24</v>
      </c>
    </row>
    <row r="2388" spans="1:16" x14ac:dyDescent="0.25">
      <c r="A2388">
        <v>3596670</v>
      </c>
      <c r="B2388" s="2">
        <v>44537</v>
      </c>
      <c r="C2388" s="3">
        <v>0.3972222222222222</v>
      </c>
      <c r="D2388">
        <f t="shared" si="37"/>
        <v>2021</v>
      </c>
      <c r="E2388">
        <v>300</v>
      </c>
      <c r="F2388" t="s">
        <v>16</v>
      </c>
      <c r="G2388" t="s">
        <v>17</v>
      </c>
      <c r="H2388" t="s">
        <v>18</v>
      </c>
      <c r="I2388">
        <v>32.875296790244199</v>
      </c>
      <c r="J2388">
        <v>-117.244760381139</v>
      </c>
      <c r="K2388" t="s">
        <v>1913</v>
      </c>
      <c r="L2388">
        <v>92037</v>
      </c>
      <c r="M2388">
        <v>1</v>
      </c>
      <c r="N2388">
        <v>10</v>
      </c>
      <c r="O2388" t="s">
        <v>1819</v>
      </c>
      <c r="P2388" t="s">
        <v>36</v>
      </c>
    </row>
    <row r="2389" spans="1:16" x14ac:dyDescent="0.25">
      <c r="A2389">
        <v>3592257</v>
      </c>
      <c r="B2389" s="2">
        <v>44532</v>
      </c>
      <c r="C2389" s="3">
        <v>0.60902777777777783</v>
      </c>
      <c r="D2389">
        <f t="shared" si="37"/>
        <v>2021</v>
      </c>
      <c r="E2389">
        <v>305</v>
      </c>
      <c r="F2389" t="s">
        <v>16</v>
      </c>
      <c r="G2389" t="s">
        <v>17</v>
      </c>
      <c r="H2389" t="s">
        <v>18</v>
      </c>
      <c r="I2389">
        <v>32.848550000000003</v>
      </c>
      <c r="J2389">
        <v>-117.238913333333</v>
      </c>
      <c r="K2389" t="s">
        <v>1914</v>
      </c>
      <c r="L2389">
        <v>92037</v>
      </c>
      <c r="M2389">
        <v>1</v>
      </c>
      <c r="N2389">
        <v>10</v>
      </c>
      <c r="O2389" t="s">
        <v>1819</v>
      </c>
      <c r="P2389" t="s">
        <v>21</v>
      </c>
    </row>
    <row r="2390" spans="1:16" x14ac:dyDescent="0.25">
      <c r="A2390">
        <v>3592513</v>
      </c>
      <c r="B2390" s="2">
        <v>44532</v>
      </c>
      <c r="C2390" s="3">
        <v>0.73541666666666661</v>
      </c>
      <c r="D2390">
        <f t="shared" si="37"/>
        <v>2021</v>
      </c>
      <c r="E2390">
        <v>305</v>
      </c>
      <c r="F2390" t="s">
        <v>16</v>
      </c>
      <c r="G2390" t="s">
        <v>17</v>
      </c>
      <c r="H2390" t="s">
        <v>18</v>
      </c>
      <c r="I2390">
        <v>32.8740900490737</v>
      </c>
      <c r="J2390">
        <v>-117.244964025999</v>
      </c>
      <c r="K2390" t="s">
        <v>1915</v>
      </c>
      <c r="L2390">
        <v>92037</v>
      </c>
      <c r="M2390">
        <v>1</v>
      </c>
      <c r="N2390">
        <v>10</v>
      </c>
      <c r="O2390" t="s">
        <v>1819</v>
      </c>
      <c r="P2390" t="s">
        <v>36</v>
      </c>
    </row>
    <row r="2391" spans="1:16" x14ac:dyDescent="0.25">
      <c r="A2391">
        <v>3589650</v>
      </c>
      <c r="B2391" s="2">
        <v>44530</v>
      </c>
      <c r="C2391" s="3">
        <v>0.58611111111111114</v>
      </c>
      <c r="D2391">
        <f t="shared" si="37"/>
        <v>2021</v>
      </c>
      <c r="E2391">
        <v>307</v>
      </c>
      <c r="F2391" t="s">
        <v>16</v>
      </c>
      <c r="G2391" t="s">
        <v>17</v>
      </c>
      <c r="H2391" t="s">
        <v>18</v>
      </c>
      <c r="I2391">
        <v>32.849708399999997</v>
      </c>
      <c r="J2391">
        <v>-117.27326050000001</v>
      </c>
      <c r="K2391" t="s">
        <v>1916</v>
      </c>
      <c r="L2391">
        <v>92037</v>
      </c>
      <c r="M2391">
        <v>1</v>
      </c>
      <c r="N2391">
        <v>10</v>
      </c>
      <c r="O2391" t="s">
        <v>1819</v>
      </c>
      <c r="P2391" t="s">
        <v>24</v>
      </c>
    </row>
    <row r="2392" spans="1:16" x14ac:dyDescent="0.25">
      <c r="A2392">
        <v>3586862</v>
      </c>
      <c r="B2392" s="2">
        <v>44528</v>
      </c>
      <c r="C2392" s="3">
        <v>0.39027777777777778</v>
      </c>
      <c r="D2392">
        <f t="shared" si="37"/>
        <v>2021</v>
      </c>
      <c r="E2392">
        <v>309</v>
      </c>
      <c r="F2392" t="s">
        <v>16</v>
      </c>
      <c r="G2392" t="s">
        <v>17</v>
      </c>
      <c r="H2392" t="s">
        <v>18</v>
      </c>
      <c r="I2392">
        <v>32.863218923566897</v>
      </c>
      <c r="J2392">
        <v>-117.24463219218001</v>
      </c>
      <c r="K2392" t="s">
        <v>1917</v>
      </c>
      <c r="L2392">
        <v>92037</v>
      </c>
      <c r="M2392">
        <v>1</v>
      </c>
      <c r="N2392">
        <v>10</v>
      </c>
      <c r="O2392" t="s">
        <v>1819</v>
      </c>
      <c r="P2392" t="s">
        <v>21</v>
      </c>
    </row>
    <row r="2393" spans="1:16" x14ac:dyDescent="0.25">
      <c r="A2393">
        <v>3584003</v>
      </c>
      <c r="B2393" s="2">
        <v>44524</v>
      </c>
      <c r="C2393" s="3">
        <v>0.3354166666666667</v>
      </c>
      <c r="D2393">
        <f t="shared" si="37"/>
        <v>2021</v>
      </c>
      <c r="E2393">
        <v>313</v>
      </c>
      <c r="F2393" t="s">
        <v>16</v>
      </c>
      <c r="G2393" t="s">
        <v>17</v>
      </c>
      <c r="H2393" t="s">
        <v>18</v>
      </c>
      <c r="I2393">
        <v>32.844793040562799</v>
      </c>
      <c r="J2393">
        <v>-117.248872806752</v>
      </c>
      <c r="K2393" t="s">
        <v>1846</v>
      </c>
      <c r="L2393">
        <v>92037</v>
      </c>
      <c r="M2393">
        <v>1</v>
      </c>
      <c r="N2393">
        <v>10</v>
      </c>
      <c r="O2393" t="s">
        <v>1819</v>
      </c>
      <c r="P2393" t="s">
        <v>21</v>
      </c>
    </row>
    <row r="2394" spans="1:16" x14ac:dyDescent="0.25">
      <c r="A2394">
        <v>3581642</v>
      </c>
      <c r="B2394" s="2">
        <v>44522</v>
      </c>
      <c r="C2394" s="3">
        <v>0.40486111111111112</v>
      </c>
      <c r="D2394">
        <f t="shared" si="37"/>
        <v>2021</v>
      </c>
      <c r="E2394">
        <v>315</v>
      </c>
      <c r="F2394" t="s">
        <v>16</v>
      </c>
      <c r="G2394" t="s">
        <v>17</v>
      </c>
      <c r="H2394" t="s">
        <v>18</v>
      </c>
      <c r="I2394">
        <v>32.863554485435799</v>
      </c>
      <c r="J2394">
        <v>-117.23989305780999</v>
      </c>
      <c r="K2394" t="s">
        <v>1918</v>
      </c>
      <c r="L2394">
        <v>92037</v>
      </c>
      <c r="M2394">
        <v>1</v>
      </c>
      <c r="N2394">
        <v>10</v>
      </c>
      <c r="O2394" t="s">
        <v>1819</v>
      </c>
      <c r="P2394" t="s">
        <v>24</v>
      </c>
    </row>
    <row r="2395" spans="1:16" x14ac:dyDescent="0.25">
      <c r="A2395">
        <v>3581059</v>
      </c>
      <c r="B2395" s="2">
        <v>44521</v>
      </c>
      <c r="C2395" s="3">
        <v>0.74375000000000002</v>
      </c>
      <c r="D2395">
        <f t="shared" si="37"/>
        <v>2021</v>
      </c>
      <c r="E2395">
        <v>316</v>
      </c>
      <c r="F2395" t="s">
        <v>16</v>
      </c>
      <c r="G2395" t="s">
        <v>17</v>
      </c>
      <c r="H2395" t="s">
        <v>18</v>
      </c>
      <c r="I2395">
        <v>32.844366438274101</v>
      </c>
      <c r="J2395">
        <v>-117.27371963194599</v>
      </c>
      <c r="K2395" t="s">
        <v>1854</v>
      </c>
      <c r="L2395">
        <v>92037</v>
      </c>
      <c r="M2395">
        <v>1</v>
      </c>
      <c r="N2395">
        <v>10</v>
      </c>
      <c r="O2395" t="s">
        <v>1819</v>
      </c>
      <c r="P2395" t="s">
        <v>24</v>
      </c>
    </row>
    <row r="2396" spans="1:16" x14ac:dyDescent="0.25">
      <c r="A2396">
        <v>3580234</v>
      </c>
      <c r="B2396" s="2">
        <v>44520</v>
      </c>
      <c r="C2396" s="3">
        <v>0.43888888888888888</v>
      </c>
      <c r="D2396">
        <f t="shared" si="37"/>
        <v>2021</v>
      </c>
      <c r="E2396">
        <v>317</v>
      </c>
      <c r="F2396" t="s">
        <v>16</v>
      </c>
      <c r="G2396" t="s">
        <v>17</v>
      </c>
      <c r="H2396" t="s">
        <v>18</v>
      </c>
      <c r="I2396">
        <v>32.859065899999997</v>
      </c>
      <c r="J2396">
        <v>-117.2544929</v>
      </c>
      <c r="K2396" t="s">
        <v>1919</v>
      </c>
      <c r="L2396">
        <v>92037</v>
      </c>
      <c r="M2396">
        <v>1</v>
      </c>
      <c r="N2396">
        <v>10</v>
      </c>
      <c r="O2396" t="s">
        <v>1819</v>
      </c>
      <c r="P2396" t="s">
        <v>24</v>
      </c>
    </row>
    <row r="2397" spans="1:16" x14ac:dyDescent="0.25">
      <c r="A2397">
        <v>3578961</v>
      </c>
      <c r="B2397" s="2">
        <v>44519</v>
      </c>
      <c r="C2397" s="3">
        <v>0.32430555555555557</v>
      </c>
      <c r="D2397">
        <f t="shared" si="37"/>
        <v>2021</v>
      </c>
      <c r="E2397">
        <v>318</v>
      </c>
      <c r="F2397" t="s">
        <v>16</v>
      </c>
      <c r="G2397" t="s">
        <v>17</v>
      </c>
      <c r="H2397" t="s">
        <v>18</v>
      </c>
      <c r="I2397">
        <v>32.807718899999998</v>
      </c>
      <c r="J2397">
        <v>-117.2628122</v>
      </c>
      <c r="K2397" t="s">
        <v>1848</v>
      </c>
      <c r="L2397">
        <v>92037</v>
      </c>
      <c r="M2397">
        <v>1</v>
      </c>
      <c r="N2397">
        <v>10</v>
      </c>
      <c r="O2397" t="s">
        <v>1819</v>
      </c>
      <c r="P2397" t="s">
        <v>24</v>
      </c>
    </row>
    <row r="2398" spans="1:16" x14ac:dyDescent="0.25">
      <c r="A2398">
        <v>3578505</v>
      </c>
      <c r="B2398" s="2">
        <v>44518</v>
      </c>
      <c r="C2398" s="3">
        <v>0.61875000000000002</v>
      </c>
      <c r="D2398">
        <f t="shared" si="37"/>
        <v>2021</v>
      </c>
      <c r="E2398">
        <v>319</v>
      </c>
      <c r="F2398" t="s">
        <v>16</v>
      </c>
      <c r="G2398" t="s">
        <v>17</v>
      </c>
      <c r="H2398" t="s">
        <v>18</v>
      </c>
      <c r="I2398">
        <v>32.840514079992502</v>
      </c>
      <c r="J2398">
        <v>-117.272511054088</v>
      </c>
      <c r="K2398" t="s">
        <v>1920</v>
      </c>
      <c r="L2398">
        <v>92037</v>
      </c>
      <c r="M2398">
        <v>1</v>
      </c>
      <c r="N2398">
        <v>10</v>
      </c>
      <c r="O2398" t="s">
        <v>1819</v>
      </c>
      <c r="P2398" t="s">
        <v>21</v>
      </c>
    </row>
    <row r="2399" spans="1:16" x14ac:dyDescent="0.25">
      <c r="A2399">
        <v>3574047</v>
      </c>
      <c r="B2399" s="2">
        <v>44515</v>
      </c>
      <c r="C2399" s="3">
        <v>0.3743055555555555</v>
      </c>
      <c r="D2399">
        <f t="shared" si="37"/>
        <v>2021</v>
      </c>
      <c r="E2399">
        <v>322</v>
      </c>
      <c r="F2399" t="s">
        <v>16</v>
      </c>
      <c r="G2399" t="s">
        <v>17</v>
      </c>
      <c r="H2399" t="s">
        <v>18</v>
      </c>
      <c r="I2399">
        <v>32.844842677340097</v>
      </c>
      <c r="J2399">
        <v>-117.24887922251899</v>
      </c>
      <c r="K2399" t="s">
        <v>1871</v>
      </c>
      <c r="L2399">
        <v>92037</v>
      </c>
      <c r="M2399">
        <v>1</v>
      </c>
      <c r="N2399">
        <v>10</v>
      </c>
      <c r="O2399" t="s">
        <v>1819</v>
      </c>
      <c r="P2399" t="s">
        <v>21</v>
      </c>
    </row>
    <row r="2400" spans="1:16" x14ac:dyDescent="0.25">
      <c r="A2400">
        <v>3575058</v>
      </c>
      <c r="B2400" s="2">
        <v>44515</v>
      </c>
      <c r="C2400" s="3">
        <v>0.94930555555555562</v>
      </c>
      <c r="D2400">
        <f t="shared" si="37"/>
        <v>2021</v>
      </c>
      <c r="E2400">
        <v>322</v>
      </c>
      <c r="F2400" t="s">
        <v>16</v>
      </c>
      <c r="G2400" t="s">
        <v>17</v>
      </c>
      <c r="H2400" t="s">
        <v>18</v>
      </c>
      <c r="I2400">
        <v>32.845739737264701</v>
      </c>
      <c r="J2400">
        <v>-117.276333644986</v>
      </c>
      <c r="K2400" t="s">
        <v>1921</v>
      </c>
      <c r="L2400">
        <v>92037</v>
      </c>
      <c r="M2400">
        <v>1</v>
      </c>
      <c r="N2400">
        <v>10</v>
      </c>
      <c r="O2400" t="s">
        <v>1819</v>
      </c>
      <c r="P2400" t="s">
        <v>21</v>
      </c>
    </row>
    <row r="2401" spans="1:16" x14ac:dyDescent="0.25">
      <c r="A2401">
        <v>3569638</v>
      </c>
      <c r="B2401" s="2">
        <v>44509</v>
      </c>
      <c r="C2401" s="3">
        <v>0.74444444444444446</v>
      </c>
      <c r="D2401">
        <f t="shared" si="37"/>
        <v>2021</v>
      </c>
      <c r="E2401">
        <v>328</v>
      </c>
      <c r="F2401" t="s">
        <v>16</v>
      </c>
      <c r="G2401" t="s">
        <v>17</v>
      </c>
      <c r="H2401" t="s">
        <v>18</v>
      </c>
      <c r="I2401">
        <v>32.856048069680199</v>
      </c>
      <c r="J2401">
        <v>-117.25432641802399</v>
      </c>
      <c r="K2401" t="s">
        <v>1922</v>
      </c>
      <c r="L2401">
        <v>92037</v>
      </c>
      <c r="M2401">
        <v>1</v>
      </c>
      <c r="N2401">
        <v>10</v>
      </c>
      <c r="O2401" t="s">
        <v>1819</v>
      </c>
      <c r="P2401" t="s">
        <v>21</v>
      </c>
    </row>
    <row r="2402" spans="1:16" x14ac:dyDescent="0.25">
      <c r="A2402">
        <v>3558482</v>
      </c>
      <c r="B2402" s="2">
        <v>44499</v>
      </c>
      <c r="C2402" s="3">
        <v>0.41666666666666669</v>
      </c>
      <c r="D2402">
        <f t="shared" si="37"/>
        <v>2021</v>
      </c>
      <c r="E2402">
        <v>338</v>
      </c>
      <c r="F2402" t="s">
        <v>16</v>
      </c>
      <c r="G2402" t="s">
        <v>17</v>
      </c>
      <c r="H2402" t="s">
        <v>18</v>
      </c>
      <c r="I2402">
        <v>32.858134100000001</v>
      </c>
      <c r="J2402">
        <v>-117.2548206</v>
      </c>
      <c r="K2402" t="s">
        <v>1923</v>
      </c>
      <c r="L2402">
        <v>92037</v>
      </c>
      <c r="M2402">
        <v>1</v>
      </c>
      <c r="N2402">
        <v>10</v>
      </c>
      <c r="O2402" t="s">
        <v>1819</v>
      </c>
      <c r="P2402" t="s">
        <v>24</v>
      </c>
    </row>
    <row r="2403" spans="1:16" x14ac:dyDescent="0.25">
      <c r="A2403">
        <v>3558814</v>
      </c>
      <c r="B2403" s="2">
        <v>44499</v>
      </c>
      <c r="C2403" s="3">
        <v>0.71388888888888891</v>
      </c>
      <c r="D2403">
        <f t="shared" si="37"/>
        <v>2021</v>
      </c>
      <c r="E2403">
        <v>338</v>
      </c>
      <c r="F2403" t="s">
        <v>16</v>
      </c>
      <c r="G2403" t="s">
        <v>17</v>
      </c>
      <c r="H2403" t="s">
        <v>18</v>
      </c>
      <c r="I2403">
        <v>32.857343351131597</v>
      </c>
      <c r="J2403">
        <v>-117.253807869642</v>
      </c>
      <c r="K2403" t="s">
        <v>1924</v>
      </c>
      <c r="L2403">
        <v>92037</v>
      </c>
      <c r="M2403">
        <v>1</v>
      </c>
      <c r="N2403">
        <v>10</v>
      </c>
      <c r="O2403" t="s">
        <v>1819</v>
      </c>
      <c r="P2403" t="s">
        <v>21</v>
      </c>
    </row>
    <row r="2404" spans="1:16" x14ac:dyDescent="0.25">
      <c r="A2404">
        <v>3558815</v>
      </c>
      <c r="B2404" s="2">
        <v>44499</v>
      </c>
      <c r="C2404" s="3">
        <v>0.71458333333333324</v>
      </c>
      <c r="D2404">
        <f t="shared" si="37"/>
        <v>2021</v>
      </c>
      <c r="E2404">
        <v>338</v>
      </c>
      <c r="F2404" t="s">
        <v>16</v>
      </c>
      <c r="G2404" t="s">
        <v>17</v>
      </c>
      <c r="H2404" t="s">
        <v>18</v>
      </c>
      <c r="I2404">
        <v>32.857406451263103</v>
      </c>
      <c r="J2404">
        <v>-117.253857839731</v>
      </c>
      <c r="K2404" t="s">
        <v>1925</v>
      </c>
      <c r="L2404">
        <v>92037</v>
      </c>
      <c r="M2404">
        <v>1</v>
      </c>
      <c r="N2404">
        <v>10</v>
      </c>
      <c r="O2404" t="s">
        <v>1819</v>
      </c>
      <c r="P2404" t="s">
        <v>21</v>
      </c>
    </row>
    <row r="2405" spans="1:16" x14ac:dyDescent="0.25">
      <c r="A2405">
        <v>3558188</v>
      </c>
      <c r="B2405" s="2">
        <v>44498</v>
      </c>
      <c r="C2405" s="3">
        <v>0.81458333333333333</v>
      </c>
      <c r="D2405">
        <f t="shared" si="37"/>
        <v>2021</v>
      </c>
      <c r="E2405">
        <v>339</v>
      </c>
      <c r="F2405" t="s">
        <v>16</v>
      </c>
      <c r="G2405" t="s">
        <v>17</v>
      </c>
      <c r="H2405" t="s">
        <v>18</v>
      </c>
      <c r="I2405">
        <v>32.8400000419403</v>
      </c>
      <c r="J2405">
        <v>-117.277522241139</v>
      </c>
      <c r="K2405" t="s">
        <v>1830</v>
      </c>
      <c r="L2405">
        <v>92037</v>
      </c>
      <c r="M2405">
        <v>1</v>
      </c>
      <c r="N2405">
        <v>10</v>
      </c>
      <c r="O2405" t="s">
        <v>1819</v>
      </c>
      <c r="P2405" t="s">
        <v>24</v>
      </c>
    </row>
    <row r="2406" spans="1:16" x14ac:dyDescent="0.25">
      <c r="A2406">
        <v>3557059</v>
      </c>
      <c r="B2406" s="2">
        <v>44497</v>
      </c>
      <c r="C2406" s="3">
        <v>0.95763888888888893</v>
      </c>
      <c r="D2406">
        <f t="shared" si="37"/>
        <v>2021</v>
      </c>
      <c r="E2406">
        <v>340</v>
      </c>
      <c r="F2406" t="s">
        <v>16</v>
      </c>
      <c r="G2406" t="s">
        <v>17</v>
      </c>
      <c r="H2406" t="s">
        <v>18</v>
      </c>
      <c r="I2406">
        <v>32.831361700000002</v>
      </c>
      <c r="J2406">
        <v>-117.2555095</v>
      </c>
      <c r="K2406" t="s">
        <v>1926</v>
      </c>
      <c r="L2406">
        <v>92037</v>
      </c>
      <c r="M2406">
        <v>1</v>
      </c>
      <c r="N2406">
        <v>10</v>
      </c>
      <c r="O2406" t="s">
        <v>1819</v>
      </c>
      <c r="P2406" t="s">
        <v>24</v>
      </c>
    </row>
    <row r="2407" spans="1:16" x14ac:dyDescent="0.25">
      <c r="A2407">
        <v>3550507</v>
      </c>
      <c r="B2407" s="2">
        <v>44491</v>
      </c>
      <c r="C2407" s="3">
        <v>0.81805555555555554</v>
      </c>
      <c r="D2407">
        <f t="shared" si="37"/>
        <v>2021</v>
      </c>
      <c r="E2407">
        <v>346</v>
      </c>
      <c r="F2407" t="s">
        <v>16</v>
      </c>
      <c r="G2407" t="s">
        <v>17</v>
      </c>
      <c r="H2407" t="s">
        <v>18</v>
      </c>
      <c r="I2407">
        <v>32.874249990244003</v>
      </c>
      <c r="J2407">
        <v>-117.24474676706799</v>
      </c>
      <c r="K2407" t="s">
        <v>1915</v>
      </c>
      <c r="L2407">
        <v>92037</v>
      </c>
      <c r="M2407">
        <v>1</v>
      </c>
      <c r="N2407">
        <v>10</v>
      </c>
      <c r="O2407" t="s">
        <v>1819</v>
      </c>
      <c r="P2407" t="s">
        <v>36</v>
      </c>
    </row>
    <row r="2408" spans="1:16" x14ac:dyDescent="0.25">
      <c r="A2408">
        <v>3547916</v>
      </c>
      <c r="B2408" s="2">
        <v>44489</v>
      </c>
      <c r="C2408" s="3">
        <v>0.8618055555555556</v>
      </c>
      <c r="D2408">
        <f t="shared" si="37"/>
        <v>2021</v>
      </c>
      <c r="E2408">
        <v>348</v>
      </c>
      <c r="F2408" t="s">
        <v>16</v>
      </c>
      <c r="G2408" t="s">
        <v>17</v>
      </c>
      <c r="H2408" t="s">
        <v>18</v>
      </c>
      <c r="I2408">
        <v>32.874103565240098</v>
      </c>
      <c r="J2408">
        <v>-117.244976058695</v>
      </c>
      <c r="K2408" t="s">
        <v>1915</v>
      </c>
      <c r="L2408">
        <v>92037</v>
      </c>
      <c r="M2408">
        <v>1</v>
      </c>
      <c r="N2408">
        <v>10</v>
      </c>
      <c r="O2408" t="s">
        <v>1819</v>
      </c>
      <c r="P2408" t="s">
        <v>36</v>
      </c>
    </row>
    <row r="2409" spans="1:16" x14ac:dyDescent="0.25">
      <c r="A2409">
        <v>3543372</v>
      </c>
      <c r="B2409" s="2">
        <v>44485</v>
      </c>
      <c r="C2409" s="3">
        <v>0.79027777777777775</v>
      </c>
      <c r="D2409">
        <f t="shared" si="37"/>
        <v>2021</v>
      </c>
      <c r="E2409">
        <v>352</v>
      </c>
      <c r="F2409" t="s">
        <v>16</v>
      </c>
      <c r="G2409" t="s">
        <v>17</v>
      </c>
      <c r="H2409" t="s">
        <v>18</v>
      </c>
      <c r="I2409">
        <v>32.826911699950202</v>
      </c>
      <c r="J2409">
        <v>-117.271782117047</v>
      </c>
      <c r="K2409" t="s">
        <v>1927</v>
      </c>
      <c r="L2409">
        <v>92037</v>
      </c>
      <c r="M2409">
        <v>1</v>
      </c>
      <c r="N2409">
        <v>10</v>
      </c>
      <c r="O2409" t="s">
        <v>1819</v>
      </c>
      <c r="P2409" t="s">
        <v>21</v>
      </c>
    </row>
    <row r="2410" spans="1:16" x14ac:dyDescent="0.25">
      <c r="A2410">
        <v>3539700</v>
      </c>
      <c r="B2410" s="2">
        <v>44482</v>
      </c>
      <c r="C2410" s="3">
        <v>0.4548611111111111</v>
      </c>
      <c r="D2410">
        <f t="shared" si="37"/>
        <v>2021</v>
      </c>
      <c r="E2410">
        <v>355</v>
      </c>
      <c r="F2410" t="s">
        <v>16</v>
      </c>
      <c r="G2410" t="s">
        <v>17</v>
      </c>
      <c r="H2410" t="s">
        <v>18</v>
      </c>
      <c r="I2410">
        <v>32.857229400000001</v>
      </c>
      <c r="J2410">
        <v>-117.2545892</v>
      </c>
      <c r="K2410" t="s">
        <v>1928</v>
      </c>
      <c r="L2410">
        <v>92037</v>
      </c>
      <c r="M2410">
        <v>1</v>
      </c>
      <c r="N2410">
        <v>10</v>
      </c>
      <c r="O2410" t="s">
        <v>1819</v>
      </c>
      <c r="P2410" t="s">
        <v>24</v>
      </c>
    </row>
    <row r="2411" spans="1:16" x14ac:dyDescent="0.25">
      <c r="A2411">
        <v>3536615</v>
      </c>
      <c r="B2411" s="2">
        <v>44479</v>
      </c>
      <c r="C2411" s="3">
        <v>0.90555555555555556</v>
      </c>
      <c r="D2411">
        <f t="shared" si="37"/>
        <v>2021</v>
      </c>
      <c r="E2411">
        <v>358</v>
      </c>
      <c r="F2411" t="s">
        <v>16</v>
      </c>
      <c r="G2411" t="s">
        <v>17</v>
      </c>
      <c r="H2411" t="s">
        <v>18</v>
      </c>
      <c r="I2411">
        <v>32.858903924594003</v>
      </c>
      <c r="J2411">
        <v>-117.254592538621</v>
      </c>
      <c r="K2411" t="s">
        <v>1929</v>
      </c>
      <c r="L2411">
        <v>92037</v>
      </c>
      <c r="M2411">
        <v>1</v>
      </c>
      <c r="N2411">
        <v>10</v>
      </c>
      <c r="O2411" t="s">
        <v>1819</v>
      </c>
      <c r="P2411" t="s">
        <v>36</v>
      </c>
    </row>
    <row r="2412" spans="1:16" x14ac:dyDescent="0.25">
      <c r="A2412">
        <v>3535555</v>
      </c>
      <c r="B2412" s="2">
        <v>44478</v>
      </c>
      <c r="C2412" s="3">
        <v>0.4201388888888889</v>
      </c>
      <c r="D2412">
        <f t="shared" si="37"/>
        <v>2021</v>
      </c>
      <c r="E2412">
        <v>359</v>
      </c>
      <c r="F2412" t="s">
        <v>16</v>
      </c>
      <c r="G2412" t="s">
        <v>17</v>
      </c>
      <c r="H2412" t="s">
        <v>18</v>
      </c>
      <c r="I2412">
        <v>32.857247999999998</v>
      </c>
      <c r="J2412">
        <v>-117.2545882</v>
      </c>
      <c r="K2412" t="s">
        <v>1930</v>
      </c>
      <c r="L2412">
        <v>92037</v>
      </c>
      <c r="M2412">
        <v>1</v>
      </c>
      <c r="N2412">
        <v>10</v>
      </c>
      <c r="O2412" t="s">
        <v>1819</v>
      </c>
      <c r="P2412" t="s">
        <v>24</v>
      </c>
    </row>
    <row r="2413" spans="1:16" x14ac:dyDescent="0.25">
      <c r="A2413">
        <v>3534765</v>
      </c>
      <c r="B2413" s="2">
        <v>44477</v>
      </c>
      <c r="C2413" s="3">
        <v>0.47986111111111113</v>
      </c>
      <c r="D2413">
        <f t="shared" si="37"/>
        <v>2021</v>
      </c>
      <c r="E2413">
        <v>360</v>
      </c>
      <c r="F2413" t="s">
        <v>16</v>
      </c>
      <c r="G2413" t="s">
        <v>17</v>
      </c>
      <c r="H2413" t="s">
        <v>18</v>
      </c>
      <c r="I2413">
        <v>32.870135515258603</v>
      </c>
      <c r="J2413">
        <v>-117.242181547637</v>
      </c>
      <c r="K2413" t="s">
        <v>1931</v>
      </c>
      <c r="L2413">
        <v>92037</v>
      </c>
      <c r="M2413">
        <v>1</v>
      </c>
      <c r="N2413">
        <v>10</v>
      </c>
      <c r="O2413" t="s">
        <v>1819</v>
      </c>
      <c r="P2413" t="s">
        <v>24</v>
      </c>
    </row>
    <row r="2414" spans="1:16" x14ac:dyDescent="0.25">
      <c r="A2414">
        <v>3528714</v>
      </c>
      <c r="B2414" s="2">
        <v>44473</v>
      </c>
      <c r="C2414" s="3">
        <v>0.34513888888888888</v>
      </c>
      <c r="D2414">
        <f t="shared" si="37"/>
        <v>2021</v>
      </c>
      <c r="E2414">
        <v>364</v>
      </c>
      <c r="F2414" t="s">
        <v>16</v>
      </c>
      <c r="G2414" t="s">
        <v>17</v>
      </c>
      <c r="H2414" t="s">
        <v>18</v>
      </c>
      <c r="I2414">
        <v>32.858134100000001</v>
      </c>
      <c r="J2414">
        <v>-117.2548206</v>
      </c>
      <c r="K2414" t="s">
        <v>1923</v>
      </c>
      <c r="L2414">
        <v>92037</v>
      </c>
      <c r="M2414">
        <v>1</v>
      </c>
      <c r="N2414">
        <v>10</v>
      </c>
      <c r="O2414" t="s">
        <v>1819</v>
      </c>
      <c r="P2414" t="s">
        <v>24</v>
      </c>
    </row>
    <row r="2415" spans="1:16" x14ac:dyDescent="0.25">
      <c r="A2415">
        <v>3527701</v>
      </c>
      <c r="B2415" s="2">
        <v>44471</v>
      </c>
      <c r="C2415" s="3">
        <v>0.66736111111111107</v>
      </c>
      <c r="D2415">
        <f t="shared" si="37"/>
        <v>2021</v>
      </c>
      <c r="E2415">
        <v>366</v>
      </c>
      <c r="F2415" t="s">
        <v>16</v>
      </c>
      <c r="G2415" t="s">
        <v>17</v>
      </c>
      <c r="H2415" t="s">
        <v>18</v>
      </c>
      <c r="I2415">
        <v>32.859530200000002</v>
      </c>
      <c r="J2415">
        <v>-117.2418177</v>
      </c>
      <c r="K2415" t="s">
        <v>1932</v>
      </c>
      <c r="L2415">
        <v>92037</v>
      </c>
      <c r="M2415">
        <v>1</v>
      </c>
      <c r="N2415">
        <v>10</v>
      </c>
      <c r="O2415" t="s">
        <v>1819</v>
      </c>
      <c r="P2415" t="s">
        <v>24</v>
      </c>
    </row>
    <row r="2416" spans="1:16" x14ac:dyDescent="0.25">
      <c r="A2416">
        <v>3524564</v>
      </c>
      <c r="B2416" s="2">
        <v>44469</v>
      </c>
      <c r="C2416" s="3">
        <v>0.32569444444444445</v>
      </c>
      <c r="D2416">
        <f t="shared" si="37"/>
        <v>2021</v>
      </c>
      <c r="E2416">
        <v>368</v>
      </c>
      <c r="F2416" t="s">
        <v>16</v>
      </c>
      <c r="G2416" t="s">
        <v>17</v>
      </c>
      <c r="H2416" t="s">
        <v>18</v>
      </c>
      <c r="I2416">
        <v>32.860900700000002</v>
      </c>
      <c r="J2416">
        <v>-117.2480688</v>
      </c>
      <c r="K2416" t="s">
        <v>1933</v>
      </c>
      <c r="L2416">
        <v>92037</v>
      </c>
      <c r="M2416">
        <v>1</v>
      </c>
      <c r="N2416">
        <v>10</v>
      </c>
      <c r="O2416" t="s">
        <v>1819</v>
      </c>
      <c r="P2416" t="s">
        <v>24</v>
      </c>
    </row>
    <row r="2417" spans="1:16" x14ac:dyDescent="0.25">
      <c r="A2417">
        <v>3517420</v>
      </c>
      <c r="B2417" s="2">
        <v>44462</v>
      </c>
      <c r="C2417" s="3">
        <v>0.76666666666666661</v>
      </c>
      <c r="D2417">
        <f t="shared" si="37"/>
        <v>2021</v>
      </c>
      <c r="E2417">
        <v>375</v>
      </c>
      <c r="F2417" t="s">
        <v>16</v>
      </c>
      <c r="G2417" t="s">
        <v>17</v>
      </c>
      <c r="H2417" t="s">
        <v>18</v>
      </c>
      <c r="I2417">
        <v>32.870031218919003</v>
      </c>
      <c r="J2417">
        <v>-117.242130649212</v>
      </c>
      <c r="K2417" t="s">
        <v>1931</v>
      </c>
      <c r="L2417">
        <v>92037</v>
      </c>
      <c r="M2417">
        <v>1</v>
      </c>
      <c r="N2417">
        <v>10</v>
      </c>
      <c r="O2417" t="s">
        <v>1819</v>
      </c>
      <c r="P2417" t="s">
        <v>24</v>
      </c>
    </row>
    <row r="2418" spans="1:16" x14ac:dyDescent="0.25">
      <c r="A2418">
        <v>3513800</v>
      </c>
      <c r="B2418" s="2">
        <v>44460</v>
      </c>
      <c r="C2418" s="3">
        <v>0.24374999999999999</v>
      </c>
      <c r="D2418">
        <f t="shared" si="37"/>
        <v>2021</v>
      </c>
      <c r="E2418">
        <v>377</v>
      </c>
      <c r="F2418" t="s">
        <v>16</v>
      </c>
      <c r="G2418" t="s">
        <v>17</v>
      </c>
      <c r="H2418" t="s">
        <v>18</v>
      </c>
      <c r="I2418">
        <v>32.855642500000002</v>
      </c>
      <c r="J2418">
        <v>-117.2544991</v>
      </c>
      <c r="K2418" t="s">
        <v>1934</v>
      </c>
      <c r="L2418">
        <v>92037</v>
      </c>
      <c r="M2418">
        <v>1</v>
      </c>
      <c r="N2418">
        <v>10</v>
      </c>
      <c r="O2418" t="s">
        <v>1819</v>
      </c>
      <c r="P2418" t="s">
        <v>24</v>
      </c>
    </row>
    <row r="2419" spans="1:16" x14ac:dyDescent="0.25">
      <c r="A2419">
        <v>3509596</v>
      </c>
      <c r="B2419" s="2">
        <v>44455</v>
      </c>
      <c r="C2419" s="3">
        <v>0.80625000000000002</v>
      </c>
      <c r="D2419">
        <f t="shared" si="37"/>
        <v>2021</v>
      </c>
      <c r="E2419">
        <v>382</v>
      </c>
      <c r="F2419" t="s">
        <v>16</v>
      </c>
      <c r="G2419" t="s">
        <v>17</v>
      </c>
      <c r="H2419" t="s">
        <v>18</v>
      </c>
      <c r="I2419">
        <v>32.845672416475502</v>
      </c>
      <c r="J2419">
        <v>-117.276362814009</v>
      </c>
      <c r="K2419" t="s">
        <v>1921</v>
      </c>
      <c r="L2419">
        <v>92101</v>
      </c>
      <c r="M2419">
        <v>1</v>
      </c>
      <c r="N2419">
        <v>10</v>
      </c>
      <c r="O2419" t="s">
        <v>1819</v>
      </c>
      <c r="P2419" t="s">
        <v>21</v>
      </c>
    </row>
    <row r="2420" spans="1:16" x14ac:dyDescent="0.25">
      <c r="A2420">
        <v>3502655</v>
      </c>
      <c r="B2420" s="2">
        <v>44449</v>
      </c>
      <c r="C2420" s="3">
        <v>0.81944444444444453</v>
      </c>
      <c r="D2420">
        <f t="shared" si="37"/>
        <v>2021</v>
      </c>
      <c r="E2420">
        <v>388</v>
      </c>
      <c r="F2420" t="s">
        <v>16</v>
      </c>
      <c r="G2420" t="s">
        <v>17</v>
      </c>
      <c r="H2420" t="s">
        <v>18</v>
      </c>
      <c r="I2420">
        <v>32.863857904479801</v>
      </c>
      <c r="J2420">
        <v>-117.239945959409</v>
      </c>
      <c r="K2420" t="s">
        <v>1935</v>
      </c>
      <c r="L2420">
        <v>92037</v>
      </c>
      <c r="M2420">
        <v>1</v>
      </c>
      <c r="N2420">
        <v>10</v>
      </c>
      <c r="O2420" t="s">
        <v>1819</v>
      </c>
      <c r="P2420" t="s">
        <v>21</v>
      </c>
    </row>
    <row r="2421" spans="1:16" x14ac:dyDescent="0.25">
      <c r="A2421">
        <v>3493080</v>
      </c>
      <c r="B2421" s="2">
        <v>44441</v>
      </c>
      <c r="C2421" s="3">
        <v>0.46736111111111112</v>
      </c>
      <c r="D2421">
        <f t="shared" si="37"/>
        <v>2021</v>
      </c>
      <c r="E2421">
        <v>396</v>
      </c>
      <c r="F2421" t="s">
        <v>16</v>
      </c>
      <c r="G2421" t="s">
        <v>17</v>
      </c>
      <c r="H2421" t="s">
        <v>18</v>
      </c>
      <c r="I2421">
        <v>32.840145</v>
      </c>
      <c r="J2421">
        <v>-117.271989</v>
      </c>
      <c r="K2421" t="s">
        <v>1936</v>
      </c>
      <c r="L2421">
        <v>92037</v>
      </c>
      <c r="M2421">
        <v>1</v>
      </c>
      <c r="N2421">
        <v>10</v>
      </c>
      <c r="O2421" t="s">
        <v>1819</v>
      </c>
      <c r="P2421" t="s">
        <v>24</v>
      </c>
    </row>
    <row r="2422" spans="1:16" x14ac:dyDescent="0.25">
      <c r="A2422">
        <v>3487148</v>
      </c>
      <c r="B2422" s="2">
        <v>44436</v>
      </c>
      <c r="C2422" s="3">
        <v>0.91180555555555554</v>
      </c>
      <c r="D2422">
        <f t="shared" si="37"/>
        <v>2021</v>
      </c>
      <c r="E2422">
        <v>401</v>
      </c>
      <c r="F2422" t="s">
        <v>16</v>
      </c>
      <c r="G2422" t="s">
        <v>17</v>
      </c>
      <c r="H2422" t="s">
        <v>18</v>
      </c>
      <c r="I2422">
        <v>32.855644764108298</v>
      </c>
      <c r="J2422">
        <v>-117.254716564804</v>
      </c>
      <c r="K2422" t="s">
        <v>1937</v>
      </c>
      <c r="L2422">
        <v>92037</v>
      </c>
      <c r="M2422">
        <v>1</v>
      </c>
      <c r="N2422">
        <v>10</v>
      </c>
      <c r="O2422" t="s">
        <v>1819</v>
      </c>
      <c r="P2422" t="s">
        <v>21</v>
      </c>
    </row>
    <row r="2423" spans="1:16" x14ac:dyDescent="0.25">
      <c r="A2423">
        <v>3487149</v>
      </c>
      <c r="B2423" s="2">
        <v>44436</v>
      </c>
      <c r="C2423" s="3">
        <v>0.91319444444444453</v>
      </c>
      <c r="D2423">
        <f t="shared" si="37"/>
        <v>2021</v>
      </c>
      <c r="E2423">
        <v>401</v>
      </c>
      <c r="F2423" t="s">
        <v>16</v>
      </c>
      <c r="G2423" t="s">
        <v>17</v>
      </c>
      <c r="H2423" t="s">
        <v>18</v>
      </c>
      <c r="I2423">
        <v>32.855980781972796</v>
      </c>
      <c r="J2423">
        <v>-117.25469585216401</v>
      </c>
      <c r="K2423" t="s">
        <v>1938</v>
      </c>
      <c r="L2423">
        <v>92037</v>
      </c>
      <c r="M2423">
        <v>1</v>
      </c>
      <c r="N2423">
        <v>10</v>
      </c>
      <c r="O2423" t="s">
        <v>1819</v>
      </c>
      <c r="P2423" t="s">
        <v>21</v>
      </c>
    </row>
    <row r="2424" spans="1:16" x14ac:dyDescent="0.25">
      <c r="A2424">
        <v>3487151</v>
      </c>
      <c r="B2424" s="2">
        <v>44436</v>
      </c>
      <c r="C2424" s="3">
        <v>0.91388888888888886</v>
      </c>
      <c r="D2424">
        <f t="shared" si="37"/>
        <v>2021</v>
      </c>
      <c r="E2424">
        <v>401</v>
      </c>
      <c r="F2424" t="s">
        <v>16</v>
      </c>
      <c r="G2424" t="s">
        <v>17</v>
      </c>
      <c r="H2424" t="s">
        <v>18</v>
      </c>
      <c r="I2424">
        <v>32.857017274582397</v>
      </c>
      <c r="J2424">
        <v>-117.25466164128601</v>
      </c>
      <c r="K2424" t="s">
        <v>1908</v>
      </c>
      <c r="L2424">
        <v>92037</v>
      </c>
      <c r="M2424">
        <v>1</v>
      </c>
      <c r="N2424">
        <v>10</v>
      </c>
      <c r="O2424" t="s">
        <v>1819</v>
      </c>
      <c r="P2424" t="s">
        <v>21</v>
      </c>
    </row>
    <row r="2425" spans="1:16" x14ac:dyDescent="0.25">
      <c r="A2425">
        <v>3484126</v>
      </c>
      <c r="B2425" s="2">
        <v>44434</v>
      </c>
      <c r="C2425" s="3">
        <v>0.36458333333333331</v>
      </c>
      <c r="D2425">
        <f t="shared" si="37"/>
        <v>2021</v>
      </c>
      <c r="E2425">
        <v>403</v>
      </c>
      <c r="F2425" t="s">
        <v>16</v>
      </c>
      <c r="G2425" t="s">
        <v>17</v>
      </c>
      <c r="H2425" t="s">
        <v>18</v>
      </c>
      <c r="I2425">
        <v>32.807718899999998</v>
      </c>
      <c r="J2425">
        <v>-117.2628122</v>
      </c>
      <c r="K2425" t="s">
        <v>1848</v>
      </c>
      <c r="L2425">
        <v>92037</v>
      </c>
      <c r="M2425">
        <v>1</v>
      </c>
      <c r="N2425">
        <v>10</v>
      </c>
      <c r="O2425" t="s">
        <v>1819</v>
      </c>
      <c r="P2425" t="s">
        <v>24</v>
      </c>
    </row>
    <row r="2426" spans="1:16" x14ac:dyDescent="0.25">
      <c r="A2426">
        <v>3480116</v>
      </c>
      <c r="B2426" s="2">
        <v>44431</v>
      </c>
      <c r="C2426" s="3">
        <v>0.36527777777777781</v>
      </c>
      <c r="D2426">
        <f t="shared" si="37"/>
        <v>2021</v>
      </c>
      <c r="E2426">
        <v>406</v>
      </c>
      <c r="F2426" t="s">
        <v>16</v>
      </c>
      <c r="G2426" t="s">
        <v>17</v>
      </c>
      <c r="H2426" t="s">
        <v>18</v>
      </c>
      <c r="I2426">
        <v>32.848527099143297</v>
      </c>
      <c r="J2426">
        <v>-117.23908719259001</v>
      </c>
      <c r="K2426" t="s">
        <v>1939</v>
      </c>
      <c r="L2426">
        <v>92037</v>
      </c>
      <c r="M2426">
        <v>1</v>
      </c>
      <c r="N2426">
        <v>10</v>
      </c>
      <c r="O2426" t="s">
        <v>1819</v>
      </c>
      <c r="P2426" t="s">
        <v>24</v>
      </c>
    </row>
    <row r="2427" spans="1:16" x14ac:dyDescent="0.25">
      <c r="A2427">
        <v>3481286</v>
      </c>
      <c r="B2427" s="2">
        <v>44431</v>
      </c>
      <c r="C2427" s="3">
        <v>0.8666666666666667</v>
      </c>
      <c r="D2427">
        <f t="shared" si="37"/>
        <v>2021</v>
      </c>
      <c r="E2427">
        <v>406</v>
      </c>
      <c r="F2427" t="s">
        <v>16</v>
      </c>
      <c r="G2427" t="s">
        <v>17</v>
      </c>
      <c r="H2427" t="s">
        <v>18</v>
      </c>
      <c r="I2427">
        <v>32.859312439442803</v>
      </c>
      <c r="J2427">
        <v>-117.254423914227</v>
      </c>
      <c r="K2427" t="s">
        <v>1940</v>
      </c>
      <c r="L2427">
        <v>92037</v>
      </c>
      <c r="M2427">
        <v>1</v>
      </c>
      <c r="N2427">
        <v>10</v>
      </c>
      <c r="O2427" t="s">
        <v>1819</v>
      </c>
      <c r="P2427" t="s">
        <v>21</v>
      </c>
    </row>
    <row r="2428" spans="1:16" x14ac:dyDescent="0.25">
      <c r="A2428">
        <v>3481288</v>
      </c>
      <c r="B2428" s="2">
        <v>44431</v>
      </c>
      <c r="C2428" s="3">
        <v>0.86805555555555547</v>
      </c>
      <c r="D2428">
        <f t="shared" si="37"/>
        <v>2021</v>
      </c>
      <c r="E2428">
        <v>406</v>
      </c>
      <c r="F2428" t="s">
        <v>16</v>
      </c>
      <c r="G2428" t="s">
        <v>17</v>
      </c>
      <c r="H2428" t="s">
        <v>18</v>
      </c>
      <c r="I2428">
        <v>32.857945038348603</v>
      </c>
      <c r="J2428">
        <v>-117.25454187243101</v>
      </c>
      <c r="K2428" t="s">
        <v>1941</v>
      </c>
      <c r="L2428">
        <v>92037</v>
      </c>
      <c r="M2428">
        <v>1</v>
      </c>
      <c r="N2428">
        <v>10</v>
      </c>
      <c r="O2428" t="s">
        <v>1819</v>
      </c>
      <c r="P2428" t="s">
        <v>21</v>
      </c>
    </row>
    <row r="2429" spans="1:16" x14ac:dyDescent="0.25">
      <c r="A2429">
        <v>3481292</v>
      </c>
      <c r="B2429" s="2">
        <v>44431</v>
      </c>
      <c r="C2429" s="3">
        <v>0.86944444444444446</v>
      </c>
      <c r="D2429">
        <f t="shared" si="37"/>
        <v>2021</v>
      </c>
      <c r="E2429">
        <v>406</v>
      </c>
      <c r="F2429" t="s">
        <v>16</v>
      </c>
      <c r="G2429" t="s">
        <v>17</v>
      </c>
      <c r="H2429" t="s">
        <v>18</v>
      </c>
      <c r="I2429">
        <v>32.857049340379298</v>
      </c>
      <c r="J2429">
        <v>-117.25457700106</v>
      </c>
      <c r="K2429" t="s">
        <v>1942</v>
      </c>
      <c r="L2429">
        <v>92037</v>
      </c>
      <c r="M2429">
        <v>1</v>
      </c>
      <c r="N2429">
        <v>10</v>
      </c>
      <c r="O2429" t="s">
        <v>1819</v>
      </c>
      <c r="P2429" t="s">
        <v>21</v>
      </c>
    </row>
    <row r="2430" spans="1:16" x14ac:dyDescent="0.25">
      <c r="A2430">
        <v>3481293</v>
      </c>
      <c r="B2430" s="2">
        <v>44431</v>
      </c>
      <c r="C2430" s="3">
        <v>0.87083333333333324</v>
      </c>
      <c r="D2430">
        <f t="shared" si="37"/>
        <v>2021</v>
      </c>
      <c r="E2430">
        <v>406</v>
      </c>
      <c r="F2430" t="s">
        <v>16</v>
      </c>
      <c r="G2430" t="s">
        <v>17</v>
      </c>
      <c r="H2430" t="s">
        <v>18</v>
      </c>
      <c r="I2430">
        <v>32.857358326648303</v>
      </c>
      <c r="J2430">
        <v>-117.25388783481</v>
      </c>
      <c r="K2430" t="s">
        <v>1924</v>
      </c>
      <c r="L2430">
        <v>92037</v>
      </c>
      <c r="M2430">
        <v>1</v>
      </c>
      <c r="N2430">
        <v>10</v>
      </c>
      <c r="O2430" t="s">
        <v>1819</v>
      </c>
      <c r="P2430" t="s">
        <v>21</v>
      </c>
    </row>
    <row r="2431" spans="1:16" x14ac:dyDescent="0.25">
      <c r="A2431">
        <v>3481294</v>
      </c>
      <c r="B2431" s="2">
        <v>44431</v>
      </c>
      <c r="C2431" s="3">
        <v>0.87083333333333324</v>
      </c>
      <c r="D2431">
        <f t="shared" si="37"/>
        <v>2021</v>
      </c>
      <c r="E2431">
        <v>406</v>
      </c>
      <c r="F2431" t="s">
        <v>16</v>
      </c>
      <c r="G2431" t="s">
        <v>17</v>
      </c>
      <c r="H2431" t="s">
        <v>18</v>
      </c>
      <c r="I2431">
        <v>32.857410210073702</v>
      </c>
      <c r="J2431">
        <v>-117.253850266752</v>
      </c>
      <c r="K2431" t="s">
        <v>1925</v>
      </c>
      <c r="L2431">
        <v>92037</v>
      </c>
      <c r="M2431">
        <v>1</v>
      </c>
      <c r="N2431">
        <v>10</v>
      </c>
      <c r="O2431" t="s">
        <v>1819</v>
      </c>
      <c r="P2431" t="s">
        <v>21</v>
      </c>
    </row>
    <row r="2432" spans="1:16" x14ac:dyDescent="0.25">
      <c r="A2432">
        <v>3481295</v>
      </c>
      <c r="B2432" s="2">
        <v>44431</v>
      </c>
      <c r="C2432" s="3">
        <v>0.87083333333333324</v>
      </c>
      <c r="D2432">
        <f t="shared" si="37"/>
        <v>2021</v>
      </c>
      <c r="E2432">
        <v>406</v>
      </c>
      <c r="F2432" t="s">
        <v>16</v>
      </c>
      <c r="G2432" t="s">
        <v>17</v>
      </c>
      <c r="H2432" t="s">
        <v>18</v>
      </c>
      <c r="I2432">
        <v>32.857410210073702</v>
      </c>
      <c r="J2432">
        <v>-117.253850266752</v>
      </c>
      <c r="K2432" t="s">
        <v>1925</v>
      </c>
      <c r="L2432">
        <v>92037</v>
      </c>
      <c r="M2432">
        <v>1</v>
      </c>
      <c r="N2432">
        <v>10</v>
      </c>
      <c r="O2432" t="s">
        <v>1819</v>
      </c>
      <c r="P2432" t="s">
        <v>21</v>
      </c>
    </row>
    <row r="2433" spans="1:16" x14ac:dyDescent="0.25">
      <c r="A2433">
        <v>3481300</v>
      </c>
      <c r="B2433" s="2">
        <v>44431</v>
      </c>
      <c r="C2433" s="3">
        <v>0.87708333333333333</v>
      </c>
      <c r="D2433">
        <f t="shared" si="37"/>
        <v>2021</v>
      </c>
      <c r="E2433">
        <v>406</v>
      </c>
      <c r="F2433" t="s">
        <v>16</v>
      </c>
      <c r="G2433" t="s">
        <v>17</v>
      </c>
      <c r="H2433" t="s">
        <v>18</v>
      </c>
      <c r="I2433">
        <v>32.840018257908802</v>
      </c>
      <c r="J2433">
        <v>-117.277535583375</v>
      </c>
      <c r="K2433" t="s">
        <v>1911</v>
      </c>
      <c r="L2433">
        <v>92037</v>
      </c>
      <c r="M2433">
        <v>1</v>
      </c>
      <c r="N2433">
        <v>10</v>
      </c>
      <c r="O2433" t="s">
        <v>1819</v>
      </c>
      <c r="P2433" t="s">
        <v>21</v>
      </c>
    </row>
    <row r="2434" spans="1:16" x14ac:dyDescent="0.25">
      <c r="A2434">
        <v>3478675</v>
      </c>
      <c r="B2434" s="2">
        <v>44429</v>
      </c>
      <c r="C2434" s="3">
        <v>0.54722222222222217</v>
      </c>
      <c r="D2434">
        <f t="shared" ref="D2434:D2497" si="38">YEAR(B2434)</f>
        <v>2021</v>
      </c>
      <c r="E2434">
        <v>408</v>
      </c>
      <c r="F2434" t="s">
        <v>16</v>
      </c>
      <c r="G2434" t="s">
        <v>17</v>
      </c>
      <c r="H2434" t="s">
        <v>18</v>
      </c>
      <c r="I2434">
        <v>32.840028381178698</v>
      </c>
      <c r="J2434">
        <v>-117.277546320524</v>
      </c>
      <c r="K2434" t="s">
        <v>1911</v>
      </c>
      <c r="L2434">
        <v>92037</v>
      </c>
      <c r="M2434">
        <v>1</v>
      </c>
      <c r="N2434">
        <v>10</v>
      </c>
      <c r="O2434" t="s">
        <v>1819</v>
      </c>
      <c r="P2434" t="s">
        <v>21</v>
      </c>
    </row>
    <row r="2435" spans="1:16" x14ac:dyDescent="0.25">
      <c r="A2435">
        <v>3476642</v>
      </c>
      <c r="B2435" s="2">
        <v>44427</v>
      </c>
      <c r="C2435" s="3">
        <v>0.7284722222222223</v>
      </c>
      <c r="D2435">
        <f t="shared" si="38"/>
        <v>2021</v>
      </c>
      <c r="E2435">
        <v>410</v>
      </c>
      <c r="F2435" t="s">
        <v>16</v>
      </c>
      <c r="G2435" t="s">
        <v>17</v>
      </c>
      <c r="H2435" t="s">
        <v>18</v>
      </c>
      <c r="I2435">
        <v>32.8404909279649</v>
      </c>
      <c r="J2435">
        <v>-117.272478651306</v>
      </c>
      <c r="K2435" t="s">
        <v>1910</v>
      </c>
      <c r="L2435">
        <v>92037</v>
      </c>
      <c r="M2435">
        <v>1</v>
      </c>
      <c r="N2435">
        <v>10</v>
      </c>
      <c r="O2435" t="s">
        <v>1819</v>
      </c>
      <c r="P2435" t="s">
        <v>21</v>
      </c>
    </row>
    <row r="2436" spans="1:16" x14ac:dyDescent="0.25">
      <c r="A2436">
        <v>3471585</v>
      </c>
      <c r="B2436" s="2">
        <v>44424</v>
      </c>
      <c r="C2436" s="3">
        <v>0.45694444444444443</v>
      </c>
      <c r="D2436">
        <f t="shared" si="38"/>
        <v>2021</v>
      </c>
      <c r="E2436">
        <v>413</v>
      </c>
      <c r="F2436" t="s">
        <v>16</v>
      </c>
      <c r="G2436" t="s">
        <v>17</v>
      </c>
      <c r="H2436" t="s">
        <v>18</v>
      </c>
      <c r="I2436">
        <v>32.844994417229501</v>
      </c>
      <c r="J2436">
        <v>-117.248892970383</v>
      </c>
      <c r="K2436" t="s">
        <v>1943</v>
      </c>
      <c r="L2436">
        <v>92037</v>
      </c>
      <c r="M2436">
        <v>1</v>
      </c>
      <c r="N2436">
        <v>10</v>
      </c>
      <c r="O2436" t="s">
        <v>1819</v>
      </c>
      <c r="P2436" t="s">
        <v>21</v>
      </c>
    </row>
    <row r="2437" spans="1:16" x14ac:dyDescent="0.25">
      <c r="A2437">
        <v>3461737</v>
      </c>
      <c r="B2437" s="2">
        <v>44415</v>
      </c>
      <c r="C2437" s="3">
        <v>0.41111111111111115</v>
      </c>
      <c r="D2437">
        <f t="shared" si="38"/>
        <v>2021</v>
      </c>
      <c r="E2437">
        <v>422</v>
      </c>
      <c r="F2437" t="s">
        <v>16</v>
      </c>
      <c r="G2437" t="s">
        <v>17</v>
      </c>
      <c r="H2437" t="s">
        <v>18</v>
      </c>
      <c r="I2437">
        <v>32.850465321812997</v>
      </c>
      <c r="J2437">
        <v>-117.254450132523</v>
      </c>
      <c r="K2437" t="s">
        <v>1944</v>
      </c>
      <c r="L2437">
        <v>92037</v>
      </c>
      <c r="M2437">
        <v>1</v>
      </c>
      <c r="N2437">
        <v>10</v>
      </c>
      <c r="O2437" t="s">
        <v>1819</v>
      </c>
      <c r="P2437" t="s">
        <v>21</v>
      </c>
    </row>
    <row r="2438" spans="1:16" x14ac:dyDescent="0.25">
      <c r="A2438">
        <v>3454720</v>
      </c>
      <c r="B2438" s="2">
        <v>44409</v>
      </c>
      <c r="C2438" s="3">
        <v>0.9555555555555556</v>
      </c>
      <c r="D2438">
        <f t="shared" si="38"/>
        <v>2021</v>
      </c>
      <c r="E2438">
        <v>428</v>
      </c>
      <c r="F2438" t="s">
        <v>16</v>
      </c>
      <c r="G2438" t="s">
        <v>17</v>
      </c>
      <c r="H2438" t="s">
        <v>18</v>
      </c>
      <c r="I2438">
        <v>32.841572093369301</v>
      </c>
      <c r="J2438">
        <v>-117.272727478351</v>
      </c>
      <c r="K2438" t="s">
        <v>1945</v>
      </c>
      <c r="L2438">
        <v>92037</v>
      </c>
      <c r="M2438">
        <v>1</v>
      </c>
      <c r="N2438">
        <v>10</v>
      </c>
      <c r="O2438" t="s">
        <v>1819</v>
      </c>
      <c r="P2438" t="s">
        <v>24</v>
      </c>
    </row>
    <row r="2439" spans="1:16" x14ac:dyDescent="0.25">
      <c r="A2439">
        <v>3454724</v>
      </c>
      <c r="B2439" s="2">
        <v>44409</v>
      </c>
      <c r="C2439" s="3">
        <v>0.95833333333333337</v>
      </c>
      <c r="D2439">
        <f t="shared" si="38"/>
        <v>2021</v>
      </c>
      <c r="E2439">
        <v>428</v>
      </c>
      <c r="F2439" t="s">
        <v>16</v>
      </c>
      <c r="G2439" t="s">
        <v>17</v>
      </c>
      <c r="H2439" t="s">
        <v>18</v>
      </c>
      <c r="I2439">
        <v>32.841102178408399</v>
      </c>
      <c r="J2439">
        <v>-117.27254872664901</v>
      </c>
      <c r="K2439" t="s">
        <v>1946</v>
      </c>
      <c r="L2439">
        <v>92037</v>
      </c>
      <c r="M2439">
        <v>1</v>
      </c>
      <c r="N2439">
        <v>10</v>
      </c>
      <c r="O2439" t="s">
        <v>1819</v>
      </c>
      <c r="P2439" t="s">
        <v>24</v>
      </c>
    </row>
    <row r="2440" spans="1:16" x14ac:dyDescent="0.25">
      <c r="A2440">
        <v>3452309</v>
      </c>
      <c r="B2440" s="2">
        <v>44407</v>
      </c>
      <c r="C2440" s="3">
        <v>0.37013888888888885</v>
      </c>
      <c r="D2440">
        <f t="shared" si="38"/>
        <v>2021</v>
      </c>
      <c r="E2440">
        <v>430</v>
      </c>
      <c r="F2440" t="s">
        <v>16</v>
      </c>
      <c r="G2440" t="s">
        <v>17</v>
      </c>
      <c r="H2440" t="s">
        <v>18</v>
      </c>
      <c r="I2440">
        <v>32.846322000000001</v>
      </c>
      <c r="J2440">
        <v>-117.2763145</v>
      </c>
      <c r="K2440" t="s">
        <v>1947</v>
      </c>
      <c r="L2440">
        <v>92037</v>
      </c>
      <c r="M2440">
        <v>1</v>
      </c>
      <c r="N2440">
        <v>10</v>
      </c>
      <c r="O2440" t="s">
        <v>1819</v>
      </c>
      <c r="P2440" t="s">
        <v>24</v>
      </c>
    </row>
    <row r="2441" spans="1:16" x14ac:dyDescent="0.25">
      <c r="A2441">
        <v>3452328</v>
      </c>
      <c r="B2441" s="2">
        <v>44407</v>
      </c>
      <c r="C2441" s="3">
        <v>0.3756944444444445</v>
      </c>
      <c r="D2441">
        <f t="shared" si="38"/>
        <v>2021</v>
      </c>
      <c r="E2441">
        <v>430</v>
      </c>
      <c r="F2441" t="s">
        <v>16</v>
      </c>
      <c r="G2441" t="s">
        <v>17</v>
      </c>
      <c r="H2441" t="s">
        <v>18</v>
      </c>
      <c r="I2441">
        <v>32.846238100000001</v>
      </c>
      <c r="J2441">
        <v>-117.27649820000001</v>
      </c>
      <c r="K2441" t="s">
        <v>1948</v>
      </c>
      <c r="L2441">
        <v>92037</v>
      </c>
      <c r="M2441">
        <v>1</v>
      </c>
      <c r="N2441">
        <v>10</v>
      </c>
      <c r="O2441" t="s">
        <v>1819</v>
      </c>
      <c r="P2441" t="s">
        <v>24</v>
      </c>
    </row>
    <row r="2442" spans="1:16" x14ac:dyDescent="0.25">
      <c r="A2442">
        <v>3452357</v>
      </c>
      <c r="B2442" s="2">
        <v>44407</v>
      </c>
      <c r="C2442" s="3">
        <v>0.38472222222222219</v>
      </c>
      <c r="D2442">
        <f t="shared" si="38"/>
        <v>2021</v>
      </c>
      <c r="E2442">
        <v>430</v>
      </c>
      <c r="F2442" t="s">
        <v>16</v>
      </c>
      <c r="G2442" t="s">
        <v>17</v>
      </c>
      <c r="H2442" t="s">
        <v>18</v>
      </c>
      <c r="I2442">
        <v>32.845996</v>
      </c>
      <c r="J2442">
        <v>-117.27623869999999</v>
      </c>
      <c r="K2442" t="s">
        <v>1949</v>
      </c>
      <c r="L2442">
        <v>92037</v>
      </c>
      <c r="M2442">
        <v>1</v>
      </c>
      <c r="N2442">
        <v>10</v>
      </c>
      <c r="O2442" t="s">
        <v>1819</v>
      </c>
      <c r="P2442" t="s">
        <v>24</v>
      </c>
    </row>
    <row r="2443" spans="1:16" x14ac:dyDescent="0.25">
      <c r="A2443">
        <v>3449739</v>
      </c>
      <c r="B2443" s="2">
        <v>44405</v>
      </c>
      <c r="C2443" s="3">
        <v>0.36527777777777781</v>
      </c>
      <c r="D2443">
        <f t="shared" si="38"/>
        <v>2021</v>
      </c>
      <c r="E2443">
        <v>432</v>
      </c>
      <c r="F2443" t="s">
        <v>16</v>
      </c>
      <c r="G2443" t="s">
        <v>17</v>
      </c>
      <c r="H2443" t="s">
        <v>18</v>
      </c>
      <c r="I2443">
        <v>32.846383000000003</v>
      </c>
      <c r="J2443">
        <v>-117.275767</v>
      </c>
      <c r="K2443" t="s">
        <v>1950</v>
      </c>
      <c r="L2443">
        <v>92037</v>
      </c>
      <c r="M2443">
        <v>1</v>
      </c>
      <c r="N2443">
        <v>10</v>
      </c>
      <c r="O2443" t="s">
        <v>1819</v>
      </c>
      <c r="P2443" t="s">
        <v>24</v>
      </c>
    </row>
    <row r="2444" spans="1:16" x14ac:dyDescent="0.25">
      <c r="A2444">
        <v>3447343</v>
      </c>
      <c r="B2444" s="2">
        <v>44403</v>
      </c>
      <c r="C2444" s="3">
        <v>0.47986111111111113</v>
      </c>
      <c r="D2444">
        <f t="shared" si="38"/>
        <v>2021</v>
      </c>
      <c r="E2444">
        <v>434</v>
      </c>
      <c r="F2444" t="s">
        <v>16</v>
      </c>
      <c r="G2444" t="s">
        <v>17</v>
      </c>
      <c r="H2444" t="s">
        <v>18</v>
      </c>
      <c r="I2444">
        <v>32.8578489</v>
      </c>
      <c r="J2444">
        <v>-117.2548206</v>
      </c>
      <c r="K2444" t="s">
        <v>1951</v>
      </c>
      <c r="L2444">
        <v>92037</v>
      </c>
      <c r="M2444">
        <v>1</v>
      </c>
      <c r="N2444">
        <v>10</v>
      </c>
      <c r="O2444" t="s">
        <v>1819</v>
      </c>
      <c r="P2444" t="s">
        <v>24</v>
      </c>
    </row>
    <row r="2445" spans="1:16" x14ac:dyDescent="0.25">
      <c r="A2445">
        <v>3444619</v>
      </c>
      <c r="B2445" s="2">
        <v>44400</v>
      </c>
      <c r="C2445" s="3">
        <v>0.65763888888888888</v>
      </c>
      <c r="D2445">
        <f t="shared" si="38"/>
        <v>2021</v>
      </c>
      <c r="E2445">
        <v>437</v>
      </c>
      <c r="F2445" t="s">
        <v>16</v>
      </c>
      <c r="G2445" t="s">
        <v>17</v>
      </c>
      <c r="H2445" t="s">
        <v>18</v>
      </c>
      <c r="I2445">
        <v>32.840659500000001</v>
      </c>
      <c r="J2445">
        <v>-117.27227449999999</v>
      </c>
      <c r="K2445" t="s">
        <v>1952</v>
      </c>
      <c r="L2445">
        <v>92037</v>
      </c>
      <c r="M2445">
        <v>1</v>
      </c>
      <c r="N2445">
        <v>10</v>
      </c>
      <c r="O2445" t="s">
        <v>1819</v>
      </c>
      <c r="P2445" t="s">
        <v>24</v>
      </c>
    </row>
    <row r="2446" spans="1:16" x14ac:dyDescent="0.25">
      <c r="A2446">
        <v>3436324</v>
      </c>
      <c r="B2446" s="2">
        <v>44393</v>
      </c>
      <c r="C2446" s="3">
        <v>0.6777777777777777</v>
      </c>
      <c r="D2446">
        <f t="shared" si="38"/>
        <v>2021</v>
      </c>
      <c r="E2446">
        <v>444</v>
      </c>
      <c r="F2446" t="s">
        <v>16</v>
      </c>
      <c r="G2446" t="s">
        <v>17</v>
      </c>
      <c r="H2446" t="s">
        <v>18</v>
      </c>
      <c r="I2446">
        <v>32.8490214591883</v>
      </c>
      <c r="J2446">
        <v>-117.27371139138</v>
      </c>
      <c r="K2446" t="s">
        <v>1953</v>
      </c>
      <c r="L2446">
        <v>92037</v>
      </c>
      <c r="M2446">
        <v>1</v>
      </c>
      <c r="N2446">
        <v>10</v>
      </c>
      <c r="O2446" t="s">
        <v>1819</v>
      </c>
      <c r="P2446" t="s">
        <v>36</v>
      </c>
    </row>
    <row r="2447" spans="1:16" x14ac:dyDescent="0.25">
      <c r="A2447">
        <v>3433579</v>
      </c>
      <c r="B2447" s="2">
        <v>44391</v>
      </c>
      <c r="C2447" s="3">
        <v>0.68958333333333333</v>
      </c>
      <c r="D2447">
        <f t="shared" si="38"/>
        <v>2021</v>
      </c>
      <c r="E2447">
        <v>446</v>
      </c>
      <c r="F2447" t="s">
        <v>16</v>
      </c>
      <c r="G2447" t="s">
        <v>17</v>
      </c>
      <c r="H2447" t="s">
        <v>18</v>
      </c>
      <c r="I2447">
        <v>32.863946499999997</v>
      </c>
      <c r="J2447">
        <v>-117.2389972</v>
      </c>
      <c r="K2447" t="s">
        <v>1887</v>
      </c>
      <c r="L2447">
        <v>92037</v>
      </c>
      <c r="M2447">
        <v>1</v>
      </c>
      <c r="N2447">
        <v>10</v>
      </c>
      <c r="O2447" t="s">
        <v>1819</v>
      </c>
      <c r="P2447" t="s">
        <v>24</v>
      </c>
    </row>
    <row r="2448" spans="1:16" x14ac:dyDescent="0.25">
      <c r="A2448">
        <v>3431553</v>
      </c>
      <c r="B2448" s="2">
        <v>44390</v>
      </c>
      <c r="C2448" s="3">
        <v>0.42222222222222222</v>
      </c>
      <c r="D2448">
        <f t="shared" si="38"/>
        <v>2021</v>
      </c>
      <c r="E2448">
        <v>447</v>
      </c>
      <c r="F2448" t="s">
        <v>16</v>
      </c>
      <c r="G2448" t="s">
        <v>17</v>
      </c>
      <c r="H2448" t="s">
        <v>18</v>
      </c>
      <c r="I2448">
        <v>32.8313852</v>
      </c>
      <c r="J2448">
        <v>-117.2546967</v>
      </c>
      <c r="K2448" t="s">
        <v>1912</v>
      </c>
      <c r="L2448">
        <v>92037</v>
      </c>
      <c r="M2448">
        <v>1</v>
      </c>
      <c r="N2448">
        <v>10</v>
      </c>
      <c r="O2448" t="s">
        <v>1819</v>
      </c>
      <c r="P2448" t="s">
        <v>24</v>
      </c>
    </row>
    <row r="2449" spans="1:16" x14ac:dyDescent="0.25">
      <c r="A2449">
        <v>3431764</v>
      </c>
      <c r="B2449" s="2">
        <v>44390</v>
      </c>
      <c r="C2449" s="3">
        <v>0.48888888888888887</v>
      </c>
      <c r="D2449">
        <f t="shared" si="38"/>
        <v>2021</v>
      </c>
      <c r="E2449">
        <v>447</v>
      </c>
      <c r="F2449" t="s">
        <v>16</v>
      </c>
      <c r="G2449" t="s">
        <v>17</v>
      </c>
      <c r="H2449" t="s">
        <v>18</v>
      </c>
      <c r="I2449">
        <v>32.843178999999999</v>
      </c>
      <c r="J2449">
        <v>-117.2733836</v>
      </c>
      <c r="K2449" t="s">
        <v>1954</v>
      </c>
      <c r="L2449">
        <v>92037</v>
      </c>
      <c r="M2449">
        <v>1</v>
      </c>
      <c r="N2449">
        <v>10</v>
      </c>
      <c r="O2449" t="s">
        <v>1819</v>
      </c>
      <c r="P2449" t="s">
        <v>24</v>
      </c>
    </row>
    <row r="2450" spans="1:16" x14ac:dyDescent="0.25">
      <c r="A2450">
        <v>3430267</v>
      </c>
      <c r="B2450" s="2">
        <v>44389</v>
      </c>
      <c r="C2450" s="3">
        <v>0.51666666666666672</v>
      </c>
      <c r="D2450">
        <f t="shared" si="38"/>
        <v>2021</v>
      </c>
      <c r="E2450">
        <v>448</v>
      </c>
      <c r="F2450" t="s">
        <v>16</v>
      </c>
      <c r="G2450" t="s">
        <v>17</v>
      </c>
      <c r="H2450" t="s">
        <v>18</v>
      </c>
      <c r="I2450">
        <v>32.840145</v>
      </c>
      <c r="J2450">
        <v>-117.271989</v>
      </c>
      <c r="K2450" t="s">
        <v>1936</v>
      </c>
      <c r="L2450">
        <v>92037</v>
      </c>
      <c r="M2450">
        <v>1</v>
      </c>
      <c r="N2450">
        <v>10</v>
      </c>
      <c r="O2450" t="s">
        <v>1819</v>
      </c>
      <c r="P2450" t="s">
        <v>24</v>
      </c>
    </row>
    <row r="2451" spans="1:16" x14ac:dyDescent="0.25">
      <c r="A2451">
        <v>3430271</v>
      </c>
      <c r="B2451" s="2">
        <v>44389</v>
      </c>
      <c r="C2451" s="3">
        <v>0.5180555555555556</v>
      </c>
      <c r="D2451">
        <f t="shared" si="38"/>
        <v>2021</v>
      </c>
      <c r="E2451">
        <v>448</v>
      </c>
      <c r="F2451" t="s">
        <v>16</v>
      </c>
      <c r="G2451" t="s">
        <v>17</v>
      </c>
      <c r="H2451" t="s">
        <v>18</v>
      </c>
      <c r="I2451">
        <v>32.840040999999999</v>
      </c>
      <c r="J2451">
        <v>-117.27266</v>
      </c>
      <c r="K2451" t="s">
        <v>1955</v>
      </c>
      <c r="L2451">
        <v>92037</v>
      </c>
      <c r="M2451">
        <v>1</v>
      </c>
      <c r="N2451">
        <v>10</v>
      </c>
      <c r="O2451" t="s">
        <v>1819</v>
      </c>
      <c r="P2451" t="s">
        <v>24</v>
      </c>
    </row>
    <row r="2452" spans="1:16" x14ac:dyDescent="0.25">
      <c r="A2452">
        <v>3428984</v>
      </c>
      <c r="B2452" s="2">
        <v>44388</v>
      </c>
      <c r="C2452" s="3">
        <v>0.64374999999999993</v>
      </c>
      <c r="D2452">
        <f t="shared" si="38"/>
        <v>2021</v>
      </c>
      <c r="E2452">
        <v>449</v>
      </c>
      <c r="F2452" t="s">
        <v>16</v>
      </c>
      <c r="G2452" t="s">
        <v>17</v>
      </c>
      <c r="H2452" t="s">
        <v>18</v>
      </c>
      <c r="I2452">
        <v>32.840503141186502</v>
      </c>
      <c r="J2452">
        <v>-117.272529178855</v>
      </c>
      <c r="K2452" t="s">
        <v>1857</v>
      </c>
      <c r="L2452">
        <v>92037</v>
      </c>
      <c r="M2452">
        <v>1</v>
      </c>
      <c r="N2452">
        <v>10</v>
      </c>
      <c r="O2452" t="s">
        <v>1819</v>
      </c>
      <c r="P2452" t="s">
        <v>24</v>
      </c>
    </row>
    <row r="2453" spans="1:16" x14ac:dyDescent="0.25">
      <c r="A2453">
        <v>3428373</v>
      </c>
      <c r="B2453" s="2">
        <v>44387</v>
      </c>
      <c r="C2453" s="3">
        <v>0.70972222222222225</v>
      </c>
      <c r="D2453">
        <f t="shared" si="38"/>
        <v>2021</v>
      </c>
      <c r="E2453">
        <v>450</v>
      </c>
      <c r="F2453" t="s">
        <v>16</v>
      </c>
      <c r="G2453" t="s">
        <v>17</v>
      </c>
      <c r="H2453" t="s">
        <v>18</v>
      </c>
      <c r="I2453">
        <v>32.848033875724397</v>
      </c>
      <c r="J2453">
        <v>-117.265347964886</v>
      </c>
      <c r="K2453" t="s">
        <v>1956</v>
      </c>
      <c r="L2453">
        <v>92037</v>
      </c>
      <c r="M2453">
        <v>1</v>
      </c>
      <c r="N2453">
        <v>10</v>
      </c>
      <c r="O2453" t="s">
        <v>1819</v>
      </c>
      <c r="P2453" t="s">
        <v>21</v>
      </c>
    </row>
    <row r="2454" spans="1:16" x14ac:dyDescent="0.25">
      <c r="A2454">
        <v>3425171</v>
      </c>
      <c r="B2454" s="2">
        <v>44385</v>
      </c>
      <c r="C2454" s="3">
        <v>0.52777777777777779</v>
      </c>
      <c r="D2454">
        <f t="shared" si="38"/>
        <v>2021</v>
      </c>
      <c r="E2454">
        <v>452</v>
      </c>
      <c r="F2454" t="s">
        <v>16</v>
      </c>
      <c r="G2454" t="s">
        <v>17</v>
      </c>
      <c r="H2454" t="s">
        <v>18</v>
      </c>
      <c r="I2454">
        <v>32.859235126790601</v>
      </c>
      <c r="J2454">
        <v>-117.25436186864501</v>
      </c>
      <c r="K2454" t="s">
        <v>1957</v>
      </c>
      <c r="L2454">
        <v>92037</v>
      </c>
      <c r="M2454">
        <v>1</v>
      </c>
      <c r="N2454">
        <v>10</v>
      </c>
      <c r="O2454" t="s">
        <v>1819</v>
      </c>
      <c r="P2454" t="s">
        <v>36</v>
      </c>
    </row>
    <row r="2455" spans="1:16" x14ac:dyDescent="0.25">
      <c r="A2455">
        <v>3420388</v>
      </c>
      <c r="B2455" s="2">
        <v>44383</v>
      </c>
      <c r="C2455" s="3">
        <v>0.31597222222222221</v>
      </c>
      <c r="D2455">
        <f t="shared" si="38"/>
        <v>2021</v>
      </c>
      <c r="E2455">
        <v>454</v>
      </c>
      <c r="F2455" t="s">
        <v>16</v>
      </c>
      <c r="G2455" t="s">
        <v>17</v>
      </c>
      <c r="H2455" t="s">
        <v>18</v>
      </c>
      <c r="I2455">
        <v>32.855642500000002</v>
      </c>
      <c r="J2455">
        <v>-117.2544991</v>
      </c>
      <c r="K2455" t="s">
        <v>1934</v>
      </c>
      <c r="L2455">
        <v>92037</v>
      </c>
      <c r="M2455">
        <v>1</v>
      </c>
      <c r="N2455">
        <v>10</v>
      </c>
      <c r="O2455" t="s">
        <v>1819</v>
      </c>
      <c r="P2455" t="s">
        <v>24</v>
      </c>
    </row>
    <row r="2456" spans="1:16" x14ac:dyDescent="0.25">
      <c r="A2456">
        <v>3396473</v>
      </c>
      <c r="B2456" s="2">
        <v>44363</v>
      </c>
      <c r="C2456" s="3">
        <v>0.8340277777777777</v>
      </c>
      <c r="D2456">
        <f t="shared" si="38"/>
        <v>2021</v>
      </c>
      <c r="E2456">
        <v>474</v>
      </c>
      <c r="F2456" t="s">
        <v>16</v>
      </c>
      <c r="G2456" t="s">
        <v>17</v>
      </c>
      <c r="H2456" t="s">
        <v>18</v>
      </c>
      <c r="I2456">
        <v>32.814731562246202</v>
      </c>
      <c r="J2456">
        <v>-117.270004302263</v>
      </c>
      <c r="K2456" t="s">
        <v>1958</v>
      </c>
      <c r="L2456">
        <v>92037</v>
      </c>
      <c r="M2456">
        <v>1</v>
      </c>
      <c r="N2456">
        <v>10</v>
      </c>
      <c r="O2456" t="s">
        <v>1819</v>
      </c>
      <c r="P2456" t="s">
        <v>21</v>
      </c>
    </row>
    <row r="2457" spans="1:16" x14ac:dyDescent="0.25">
      <c r="A2457">
        <v>3396474</v>
      </c>
      <c r="B2457" s="2">
        <v>44363</v>
      </c>
      <c r="C2457" s="3">
        <v>0.83819444444444446</v>
      </c>
      <c r="D2457">
        <f t="shared" si="38"/>
        <v>2021</v>
      </c>
      <c r="E2457">
        <v>474</v>
      </c>
      <c r="F2457" t="s">
        <v>16</v>
      </c>
      <c r="G2457" t="s">
        <v>17</v>
      </c>
      <c r="H2457" t="s">
        <v>18</v>
      </c>
      <c r="I2457">
        <v>32.812991865079802</v>
      </c>
      <c r="J2457">
        <v>-117.268897891045</v>
      </c>
      <c r="K2457" t="s">
        <v>1959</v>
      </c>
      <c r="L2457">
        <v>92037</v>
      </c>
      <c r="M2457">
        <v>1</v>
      </c>
      <c r="N2457">
        <v>10</v>
      </c>
      <c r="O2457" t="s">
        <v>1819</v>
      </c>
      <c r="P2457" t="s">
        <v>21</v>
      </c>
    </row>
    <row r="2458" spans="1:16" x14ac:dyDescent="0.25">
      <c r="A2458">
        <v>3375543</v>
      </c>
      <c r="B2458" s="2">
        <v>44346</v>
      </c>
      <c r="C2458" s="3">
        <v>0.4770833333333333</v>
      </c>
      <c r="D2458">
        <f t="shared" si="38"/>
        <v>2021</v>
      </c>
      <c r="E2458">
        <v>491</v>
      </c>
      <c r="F2458" t="s">
        <v>16</v>
      </c>
      <c r="G2458" t="s">
        <v>17</v>
      </c>
      <c r="H2458" t="s">
        <v>18</v>
      </c>
      <c r="I2458">
        <v>32.859718804061998</v>
      </c>
      <c r="J2458">
        <v>-117.241539126319</v>
      </c>
      <c r="K2458" t="s">
        <v>1960</v>
      </c>
      <c r="L2458">
        <v>92037</v>
      </c>
      <c r="M2458">
        <v>1</v>
      </c>
      <c r="N2458">
        <v>10</v>
      </c>
      <c r="O2458" t="s">
        <v>1819</v>
      </c>
      <c r="P2458" t="s">
        <v>24</v>
      </c>
    </row>
    <row r="2459" spans="1:16" x14ac:dyDescent="0.25">
      <c r="A2459">
        <v>3366407</v>
      </c>
      <c r="B2459" s="2">
        <v>44339</v>
      </c>
      <c r="C2459" s="3">
        <v>0.86597222222222225</v>
      </c>
      <c r="D2459">
        <f t="shared" si="38"/>
        <v>2021</v>
      </c>
      <c r="E2459">
        <v>498</v>
      </c>
      <c r="F2459" t="s">
        <v>16</v>
      </c>
      <c r="G2459" t="s">
        <v>17</v>
      </c>
      <c r="H2459" t="s">
        <v>18</v>
      </c>
      <c r="I2459">
        <v>32.855642500000002</v>
      </c>
      <c r="J2459">
        <v>-117.2544991</v>
      </c>
      <c r="K2459" t="s">
        <v>1934</v>
      </c>
      <c r="L2459">
        <v>92037</v>
      </c>
      <c r="M2459">
        <v>1</v>
      </c>
      <c r="N2459">
        <v>10</v>
      </c>
      <c r="O2459" t="s">
        <v>1819</v>
      </c>
      <c r="P2459" t="s">
        <v>24</v>
      </c>
    </row>
    <row r="2460" spans="1:16" x14ac:dyDescent="0.25">
      <c r="A2460">
        <v>3359399</v>
      </c>
      <c r="B2460" s="2">
        <v>44334</v>
      </c>
      <c r="C2460" s="3">
        <v>0.37152777777777773</v>
      </c>
      <c r="D2460">
        <f t="shared" si="38"/>
        <v>2021</v>
      </c>
      <c r="E2460">
        <v>503</v>
      </c>
      <c r="F2460" t="s">
        <v>16</v>
      </c>
      <c r="G2460" t="s">
        <v>17</v>
      </c>
      <c r="H2460" t="s">
        <v>18</v>
      </c>
      <c r="I2460">
        <v>32.840513586979903</v>
      </c>
      <c r="J2460">
        <v>-117.27249197002899</v>
      </c>
      <c r="K2460" t="s">
        <v>1961</v>
      </c>
      <c r="L2460">
        <v>92037</v>
      </c>
      <c r="M2460">
        <v>1</v>
      </c>
      <c r="N2460">
        <v>10</v>
      </c>
      <c r="O2460" t="s">
        <v>1819</v>
      </c>
      <c r="P2460" t="s">
        <v>21</v>
      </c>
    </row>
    <row r="2461" spans="1:16" x14ac:dyDescent="0.25">
      <c r="A2461">
        <v>3355981</v>
      </c>
      <c r="B2461" s="2">
        <v>44330</v>
      </c>
      <c r="C2461" s="3">
        <v>0.87847222222222221</v>
      </c>
      <c r="D2461">
        <f t="shared" si="38"/>
        <v>2021</v>
      </c>
      <c r="E2461">
        <v>507</v>
      </c>
      <c r="F2461" t="s">
        <v>16</v>
      </c>
      <c r="G2461" t="s">
        <v>17</v>
      </c>
      <c r="H2461" t="s">
        <v>18</v>
      </c>
      <c r="I2461">
        <v>32.8579711</v>
      </c>
      <c r="J2461">
        <v>-117.2548206</v>
      </c>
      <c r="K2461" t="s">
        <v>1903</v>
      </c>
      <c r="L2461">
        <v>92037</v>
      </c>
      <c r="M2461">
        <v>1</v>
      </c>
      <c r="N2461">
        <v>10</v>
      </c>
      <c r="O2461" t="s">
        <v>1819</v>
      </c>
      <c r="P2461" t="s">
        <v>24</v>
      </c>
    </row>
    <row r="2462" spans="1:16" x14ac:dyDescent="0.25">
      <c r="A2462">
        <v>3356020</v>
      </c>
      <c r="B2462" s="2">
        <v>44330</v>
      </c>
      <c r="C2462" s="3">
        <v>0.98541666666666661</v>
      </c>
      <c r="D2462">
        <f t="shared" si="38"/>
        <v>2021</v>
      </c>
      <c r="E2462">
        <v>507</v>
      </c>
      <c r="F2462" t="s">
        <v>16</v>
      </c>
      <c r="G2462" t="s">
        <v>17</v>
      </c>
      <c r="H2462" t="s">
        <v>18</v>
      </c>
      <c r="I2462">
        <v>32.806596530784702</v>
      </c>
      <c r="J2462">
        <v>-117.26008685686099</v>
      </c>
      <c r="K2462" t="s">
        <v>1962</v>
      </c>
      <c r="L2462">
        <v>92109</v>
      </c>
      <c r="M2462">
        <v>1</v>
      </c>
      <c r="N2462">
        <v>10</v>
      </c>
      <c r="O2462" t="s">
        <v>1819</v>
      </c>
      <c r="P2462" t="s">
        <v>21</v>
      </c>
    </row>
    <row r="2463" spans="1:16" x14ac:dyDescent="0.25">
      <c r="A2463">
        <v>3354242</v>
      </c>
      <c r="B2463" s="2">
        <v>44329</v>
      </c>
      <c r="C2463" s="3">
        <v>0.5708333333333333</v>
      </c>
      <c r="D2463">
        <f t="shared" si="38"/>
        <v>2021</v>
      </c>
      <c r="E2463">
        <v>508</v>
      </c>
      <c r="F2463" t="s">
        <v>16</v>
      </c>
      <c r="G2463" t="s">
        <v>17</v>
      </c>
      <c r="H2463" t="s">
        <v>18</v>
      </c>
      <c r="I2463">
        <v>32.812975899999998</v>
      </c>
      <c r="J2463">
        <v>-117.2696097</v>
      </c>
      <c r="K2463" t="s">
        <v>1963</v>
      </c>
      <c r="L2463">
        <v>92037</v>
      </c>
      <c r="M2463">
        <v>1</v>
      </c>
      <c r="N2463">
        <v>10</v>
      </c>
      <c r="O2463" t="s">
        <v>1819</v>
      </c>
      <c r="P2463" t="s">
        <v>21</v>
      </c>
    </row>
    <row r="2464" spans="1:16" x14ac:dyDescent="0.25">
      <c r="A2464">
        <v>3345246</v>
      </c>
      <c r="B2464" s="2">
        <v>44322</v>
      </c>
      <c r="C2464" s="3">
        <v>0.65138888888888891</v>
      </c>
      <c r="D2464">
        <f t="shared" si="38"/>
        <v>2021</v>
      </c>
      <c r="E2464">
        <v>515</v>
      </c>
      <c r="F2464" t="s">
        <v>16</v>
      </c>
      <c r="G2464" t="s">
        <v>17</v>
      </c>
      <c r="H2464" t="s">
        <v>18</v>
      </c>
      <c r="I2464">
        <v>32.863381699999998</v>
      </c>
      <c r="J2464">
        <v>-117.2515595</v>
      </c>
      <c r="K2464" t="s">
        <v>1882</v>
      </c>
      <c r="L2464">
        <v>92037</v>
      </c>
      <c r="M2464">
        <v>1</v>
      </c>
      <c r="N2464">
        <v>10</v>
      </c>
      <c r="O2464" t="s">
        <v>1819</v>
      </c>
      <c r="P2464" t="s">
        <v>24</v>
      </c>
    </row>
    <row r="2465" spans="1:16" x14ac:dyDescent="0.25">
      <c r="A2465">
        <v>3341923</v>
      </c>
      <c r="B2465" s="2">
        <v>44319</v>
      </c>
      <c r="C2465" s="3">
        <v>0.91180555555555554</v>
      </c>
      <c r="D2465">
        <f t="shared" si="38"/>
        <v>2021</v>
      </c>
      <c r="E2465">
        <v>518</v>
      </c>
      <c r="F2465" t="s">
        <v>16</v>
      </c>
      <c r="G2465" t="s">
        <v>17</v>
      </c>
      <c r="H2465" t="s">
        <v>18</v>
      </c>
      <c r="I2465">
        <v>32.8556551496672</v>
      </c>
      <c r="J2465">
        <v>-117.254583573503</v>
      </c>
      <c r="K2465" t="s">
        <v>1964</v>
      </c>
      <c r="L2465">
        <v>92037</v>
      </c>
      <c r="M2465">
        <v>1</v>
      </c>
      <c r="N2465">
        <v>10</v>
      </c>
      <c r="O2465" t="s">
        <v>1819</v>
      </c>
      <c r="P2465" t="s">
        <v>21</v>
      </c>
    </row>
    <row r="2466" spans="1:16" x14ac:dyDescent="0.25">
      <c r="A2466">
        <v>3334922</v>
      </c>
      <c r="B2466" s="2">
        <v>44314</v>
      </c>
      <c r="C2466" s="3">
        <v>0.39166666666666666</v>
      </c>
      <c r="D2466">
        <f t="shared" si="38"/>
        <v>2021</v>
      </c>
      <c r="E2466">
        <v>523</v>
      </c>
      <c r="F2466" t="s">
        <v>16</v>
      </c>
      <c r="G2466" t="s">
        <v>17</v>
      </c>
      <c r="H2466" t="s">
        <v>18</v>
      </c>
      <c r="I2466">
        <v>32.846922175834699</v>
      </c>
      <c r="J2466">
        <v>-117.243129317503</v>
      </c>
      <c r="K2466" t="s">
        <v>1822</v>
      </c>
      <c r="L2466">
        <v>92037</v>
      </c>
      <c r="M2466">
        <v>1</v>
      </c>
      <c r="N2466">
        <v>10</v>
      </c>
      <c r="O2466" t="s">
        <v>1819</v>
      </c>
      <c r="P2466" t="s">
        <v>21</v>
      </c>
    </row>
    <row r="2467" spans="1:16" x14ac:dyDescent="0.25">
      <c r="A2467">
        <v>3327128</v>
      </c>
      <c r="B2467" s="2">
        <v>44307</v>
      </c>
      <c r="C2467" s="3">
        <v>0.72777777777777775</v>
      </c>
      <c r="D2467">
        <f t="shared" si="38"/>
        <v>2021</v>
      </c>
      <c r="E2467">
        <v>530</v>
      </c>
      <c r="F2467" t="s">
        <v>16</v>
      </c>
      <c r="G2467" t="s">
        <v>17</v>
      </c>
      <c r="H2467" t="s">
        <v>18</v>
      </c>
      <c r="I2467">
        <v>32.8462822399622</v>
      </c>
      <c r="J2467">
        <v>-117.27608748337001</v>
      </c>
      <c r="K2467" t="s">
        <v>1965</v>
      </c>
      <c r="L2467">
        <v>92037</v>
      </c>
      <c r="M2467">
        <v>1</v>
      </c>
      <c r="N2467">
        <v>10</v>
      </c>
      <c r="O2467" t="s">
        <v>1819</v>
      </c>
      <c r="P2467" t="s">
        <v>21</v>
      </c>
    </row>
    <row r="2468" spans="1:16" x14ac:dyDescent="0.25">
      <c r="A2468">
        <v>3327270</v>
      </c>
      <c r="B2468" s="2">
        <v>44307</v>
      </c>
      <c r="C2468" s="3">
        <v>0.87916666666666676</v>
      </c>
      <c r="D2468">
        <f t="shared" si="38"/>
        <v>2021</v>
      </c>
      <c r="E2468">
        <v>530</v>
      </c>
      <c r="F2468" t="s">
        <v>16</v>
      </c>
      <c r="G2468" t="s">
        <v>17</v>
      </c>
      <c r="H2468" t="s">
        <v>18</v>
      </c>
      <c r="I2468">
        <v>32.8294601402675</v>
      </c>
      <c r="J2468">
        <v>-117.280498109758</v>
      </c>
      <c r="K2468" t="s">
        <v>1966</v>
      </c>
      <c r="L2468">
        <v>92037</v>
      </c>
      <c r="M2468">
        <v>1</v>
      </c>
      <c r="N2468">
        <v>10</v>
      </c>
      <c r="O2468" t="s">
        <v>1819</v>
      </c>
      <c r="P2468" t="s">
        <v>21</v>
      </c>
    </row>
    <row r="2469" spans="1:16" x14ac:dyDescent="0.25">
      <c r="A2469">
        <v>3323393</v>
      </c>
      <c r="B2469" s="2">
        <v>44305</v>
      </c>
      <c r="C2469" s="3">
        <v>0.30972222222222223</v>
      </c>
      <c r="D2469">
        <f t="shared" si="38"/>
        <v>2021</v>
      </c>
      <c r="E2469">
        <v>532</v>
      </c>
      <c r="F2469" t="s">
        <v>16</v>
      </c>
      <c r="G2469" t="s">
        <v>17</v>
      </c>
      <c r="H2469" t="s">
        <v>18</v>
      </c>
      <c r="I2469">
        <v>32.817689319074702</v>
      </c>
      <c r="J2469">
        <v>-117.271788137542</v>
      </c>
      <c r="K2469" t="s">
        <v>1967</v>
      </c>
      <c r="L2469">
        <v>92037</v>
      </c>
      <c r="M2469">
        <v>1</v>
      </c>
      <c r="N2469">
        <v>10</v>
      </c>
      <c r="O2469" t="s">
        <v>1819</v>
      </c>
      <c r="P2469" t="s">
        <v>24</v>
      </c>
    </row>
    <row r="2470" spans="1:16" x14ac:dyDescent="0.25">
      <c r="A2470">
        <v>3323133</v>
      </c>
      <c r="B2470" s="2">
        <v>44304</v>
      </c>
      <c r="C2470" s="3">
        <v>0.84930555555555554</v>
      </c>
      <c r="D2470">
        <f t="shared" si="38"/>
        <v>2021</v>
      </c>
      <c r="E2470">
        <v>533</v>
      </c>
      <c r="F2470" t="s">
        <v>16</v>
      </c>
      <c r="G2470" t="s">
        <v>17</v>
      </c>
      <c r="H2470" t="s">
        <v>18</v>
      </c>
      <c r="I2470">
        <v>32.837044743624801</v>
      </c>
      <c r="J2470">
        <v>-117.271344631716</v>
      </c>
      <c r="K2470" t="s">
        <v>1968</v>
      </c>
      <c r="L2470">
        <v>92037</v>
      </c>
      <c r="M2470">
        <v>1</v>
      </c>
      <c r="N2470">
        <v>10</v>
      </c>
      <c r="O2470" t="s">
        <v>1819</v>
      </c>
      <c r="P2470" t="s">
        <v>21</v>
      </c>
    </row>
    <row r="2471" spans="1:16" x14ac:dyDescent="0.25">
      <c r="A2471">
        <v>3322202</v>
      </c>
      <c r="B2471" s="2">
        <v>44303</v>
      </c>
      <c r="C2471" s="3">
        <v>0.82638888888888884</v>
      </c>
      <c r="D2471">
        <f t="shared" si="38"/>
        <v>2021</v>
      </c>
      <c r="E2471">
        <v>534</v>
      </c>
      <c r="F2471" t="s">
        <v>16</v>
      </c>
      <c r="G2471" t="s">
        <v>17</v>
      </c>
      <c r="H2471" t="s">
        <v>18</v>
      </c>
      <c r="I2471">
        <v>32.8579711</v>
      </c>
      <c r="J2471">
        <v>-117.2548206</v>
      </c>
      <c r="K2471" t="s">
        <v>1903</v>
      </c>
      <c r="L2471">
        <v>92037</v>
      </c>
      <c r="M2471">
        <v>1</v>
      </c>
      <c r="N2471">
        <v>10</v>
      </c>
      <c r="O2471" t="s">
        <v>1819</v>
      </c>
      <c r="P2471" t="s">
        <v>24</v>
      </c>
    </row>
    <row r="2472" spans="1:16" x14ac:dyDescent="0.25">
      <c r="A2472">
        <v>3305711</v>
      </c>
      <c r="B2472" s="2">
        <v>44291</v>
      </c>
      <c r="C2472" s="3">
        <v>0.30624999999999997</v>
      </c>
      <c r="D2472">
        <f t="shared" si="38"/>
        <v>2021</v>
      </c>
      <c r="E2472">
        <v>546</v>
      </c>
      <c r="F2472" t="s">
        <v>16</v>
      </c>
      <c r="G2472" t="s">
        <v>17</v>
      </c>
      <c r="H2472" t="s">
        <v>18</v>
      </c>
      <c r="I2472">
        <v>32.860900700000002</v>
      </c>
      <c r="J2472">
        <v>-117.2480688</v>
      </c>
      <c r="K2472" t="s">
        <v>1933</v>
      </c>
      <c r="L2472">
        <v>92037</v>
      </c>
      <c r="M2472">
        <v>1</v>
      </c>
      <c r="N2472">
        <v>10</v>
      </c>
      <c r="O2472" t="s">
        <v>1819</v>
      </c>
      <c r="P2472" t="s">
        <v>24</v>
      </c>
    </row>
    <row r="2473" spans="1:16" x14ac:dyDescent="0.25">
      <c r="A2473">
        <v>3305996</v>
      </c>
      <c r="B2473" s="2">
        <v>44291</v>
      </c>
      <c r="C2473" s="3">
        <v>0.39583333333333331</v>
      </c>
      <c r="D2473">
        <f t="shared" si="38"/>
        <v>2021</v>
      </c>
      <c r="E2473">
        <v>546</v>
      </c>
      <c r="F2473" t="s">
        <v>16</v>
      </c>
      <c r="G2473" t="s">
        <v>17</v>
      </c>
      <c r="H2473" t="s">
        <v>18</v>
      </c>
      <c r="I2473">
        <v>32.808720394289999</v>
      </c>
      <c r="J2473">
        <v>-117.263896230181</v>
      </c>
      <c r="K2473" t="s">
        <v>1969</v>
      </c>
      <c r="L2473">
        <v>92037</v>
      </c>
      <c r="M2473">
        <v>1</v>
      </c>
      <c r="N2473">
        <v>10</v>
      </c>
      <c r="O2473" t="s">
        <v>1819</v>
      </c>
      <c r="P2473" t="s">
        <v>21</v>
      </c>
    </row>
    <row r="2474" spans="1:16" x14ac:dyDescent="0.25">
      <c r="A2474">
        <v>3294766</v>
      </c>
      <c r="B2474" s="2">
        <v>44281</v>
      </c>
      <c r="C2474" s="3">
        <v>0.79791666666666661</v>
      </c>
      <c r="D2474">
        <f t="shared" si="38"/>
        <v>2021</v>
      </c>
      <c r="E2474">
        <v>556</v>
      </c>
      <c r="F2474" t="s">
        <v>16</v>
      </c>
      <c r="G2474" t="s">
        <v>17</v>
      </c>
      <c r="H2474" t="s">
        <v>18</v>
      </c>
      <c r="I2474">
        <v>32.8579711</v>
      </c>
      <c r="J2474">
        <v>-117.2548206</v>
      </c>
      <c r="K2474" t="s">
        <v>1903</v>
      </c>
      <c r="L2474">
        <v>92037</v>
      </c>
      <c r="M2474">
        <v>1</v>
      </c>
      <c r="N2474">
        <v>10</v>
      </c>
      <c r="O2474" t="s">
        <v>1819</v>
      </c>
      <c r="P2474" t="s">
        <v>24</v>
      </c>
    </row>
    <row r="2475" spans="1:16" x14ac:dyDescent="0.25">
      <c r="A2475">
        <v>3286844</v>
      </c>
      <c r="B2475" s="2">
        <v>44275</v>
      </c>
      <c r="C2475" s="3">
        <v>0.86111111111111116</v>
      </c>
      <c r="D2475">
        <f t="shared" si="38"/>
        <v>2021</v>
      </c>
      <c r="E2475">
        <v>562</v>
      </c>
      <c r="F2475" t="s">
        <v>16</v>
      </c>
      <c r="G2475" t="s">
        <v>17</v>
      </c>
      <c r="H2475" t="s">
        <v>18</v>
      </c>
      <c r="I2475">
        <v>32.813003500000001</v>
      </c>
      <c r="J2475">
        <v>-117.2687328</v>
      </c>
      <c r="K2475" t="s">
        <v>1970</v>
      </c>
      <c r="L2475">
        <v>92037</v>
      </c>
      <c r="M2475">
        <v>1</v>
      </c>
      <c r="N2475">
        <v>10</v>
      </c>
      <c r="O2475" t="s">
        <v>1819</v>
      </c>
      <c r="P2475" t="s">
        <v>21</v>
      </c>
    </row>
    <row r="2476" spans="1:16" x14ac:dyDescent="0.25">
      <c r="A2476">
        <v>3277691</v>
      </c>
      <c r="B2476" s="2">
        <v>44269</v>
      </c>
      <c r="C2476" s="3">
        <v>0.63472222222222219</v>
      </c>
      <c r="D2476">
        <f t="shared" si="38"/>
        <v>2021</v>
      </c>
      <c r="E2476">
        <v>568</v>
      </c>
      <c r="F2476" t="s">
        <v>16</v>
      </c>
      <c r="G2476" t="s">
        <v>17</v>
      </c>
      <c r="H2476" t="s">
        <v>18</v>
      </c>
      <c r="I2476">
        <v>32.814318129231403</v>
      </c>
      <c r="J2476">
        <v>-117.270742509515</v>
      </c>
      <c r="K2476" t="s">
        <v>1971</v>
      </c>
      <c r="L2476">
        <v>92037</v>
      </c>
      <c r="M2476">
        <v>1</v>
      </c>
      <c r="N2476">
        <v>10</v>
      </c>
      <c r="O2476" t="s">
        <v>1819</v>
      </c>
      <c r="P2476" t="s">
        <v>21</v>
      </c>
    </row>
    <row r="2477" spans="1:16" x14ac:dyDescent="0.25">
      <c r="A2477">
        <v>3260680</v>
      </c>
      <c r="B2477" s="2">
        <v>44256</v>
      </c>
      <c r="C2477" s="3">
        <v>0.43263888888888885</v>
      </c>
      <c r="D2477">
        <f t="shared" si="38"/>
        <v>2021</v>
      </c>
      <c r="E2477">
        <v>581</v>
      </c>
      <c r="F2477" t="s">
        <v>16</v>
      </c>
      <c r="G2477" t="s">
        <v>17</v>
      </c>
      <c r="H2477" t="s">
        <v>18</v>
      </c>
      <c r="I2477">
        <v>32.84597437</v>
      </c>
      <c r="J2477">
        <v>-117.2762515</v>
      </c>
      <c r="K2477" t="s">
        <v>1972</v>
      </c>
      <c r="L2477">
        <v>92037</v>
      </c>
      <c r="M2477">
        <v>1</v>
      </c>
      <c r="N2477">
        <v>10</v>
      </c>
      <c r="O2477" t="s">
        <v>1819</v>
      </c>
      <c r="P2477" t="s">
        <v>21</v>
      </c>
    </row>
    <row r="2478" spans="1:16" x14ac:dyDescent="0.25">
      <c r="A2478">
        <v>3260685</v>
      </c>
      <c r="B2478" s="2">
        <v>44256</v>
      </c>
      <c r="C2478" s="3">
        <v>0.43402777777777773</v>
      </c>
      <c r="D2478">
        <f t="shared" si="38"/>
        <v>2021</v>
      </c>
      <c r="E2478">
        <v>581</v>
      </c>
      <c r="F2478" t="s">
        <v>16</v>
      </c>
      <c r="G2478" t="s">
        <v>17</v>
      </c>
      <c r="H2478" t="s">
        <v>18</v>
      </c>
      <c r="I2478">
        <v>32.845243699999997</v>
      </c>
      <c r="J2478">
        <v>-117.27652241</v>
      </c>
      <c r="K2478" t="s">
        <v>1973</v>
      </c>
      <c r="L2478">
        <v>92037</v>
      </c>
      <c r="M2478">
        <v>1</v>
      </c>
      <c r="N2478">
        <v>10</v>
      </c>
      <c r="O2478" t="s">
        <v>1819</v>
      </c>
      <c r="P2478" t="s">
        <v>21</v>
      </c>
    </row>
    <row r="2479" spans="1:16" x14ac:dyDescent="0.25">
      <c r="A2479">
        <v>3252792</v>
      </c>
      <c r="B2479" s="2">
        <v>44249</v>
      </c>
      <c r="C2479" s="3">
        <v>0.81736111111111109</v>
      </c>
      <c r="D2479">
        <f t="shared" si="38"/>
        <v>2021</v>
      </c>
      <c r="E2479">
        <v>588</v>
      </c>
      <c r="F2479" t="s">
        <v>16</v>
      </c>
      <c r="G2479" t="s">
        <v>17</v>
      </c>
      <c r="H2479" t="s">
        <v>18</v>
      </c>
      <c r="I2479">
        <v>32.846855099999999</v>
      </c>
      <c r="J2479">
        <v>-117.2740421</v>
      </c>
      <c r="K2479" t="s">
        <v>1974</v>
      </c>
      <c r="L2479">
        <v>92037</v>
      </c>
      <c r="M2479">
        <v>1</v>
      </c>
      <c r="N2479">
        <v>10</v>
      </c>
      <c r="O2479" t="s">
        <v>1819</v>
      </c>
      <c r="P2479" t="s">
        <v>21</v>
      </c>
    </row>
    <row r="2480" spans="1:16" x14ac:dyDescent="0.25">
      <c r="A2480">
        <v>3252793</v>
      </c>
      <c r="B2480" s="2">
        <v>44249</v>
      </c>
      <c r="C2480" s="3">
        <v>0.82013888888888886</v>
      </c>
      <c r="D2480">
        <f t="shared" si="38"/>
        <v>2021</v>
      </c>
      <c r="E2480">
        <v>588</v>
      </c>
      <c r="F2480" t="s">
        <v>16</v>
      </c>
      <c r="G2480" t="s">
        <v>17</v>
      </c>
      <c r="H2480" t="s">
        <v>18</v>
      </c>
      <c r="I2480">
        <v>32.84694305</v>
      </c>
      <c r="J2480">
        <v>-117.27417715</v>
      </c>
      <c r="K2480" t="s">
        <v>1974</v>
      </c>
      <c r="L2480">
        <v>92037</v>
      </c>
      <c r="M2480">
        <v>1</v>
      </c>
      <c r="N2480">
        <v>10</v>
      </c>
      <c r="O2480" t="s">
        <v>1819</v>
      </c>
      <c r="P2480" t="s">
        <v>21</v>
      </c>
    </row>
    <row r="2481" spans="1:16" x14ac:dyDescent="0.25">
      <c r="A2481">
        <v>3250017</v>
      </c>
      <c r="B2481" s="2">
        <v>44246</v>
      </c>
      <c r="C2481" s="3">
        <v>0.87083333333333324</v>
      </c>
      <c r="D2481">
        <f t="shared" si="38"/>
        <v>2021</v>
      </c>
      <c r="E2481">
        <v>591</v>
      </c>
      <c r="F2481" t="s">
        <v>16</v>
      </c>
      <c r="G2481" t="s">
        <v>17</v>
      </c>
      <c r="H2481" t="s">
        <v>18</v>
      </c>
      <c r="I2481">
        <v>32.848730250000003</v>
      </c>
      <c r="J2481">
        <v>-117.24833809</v>
      </c>
      <c r="K2481" t="s">
        <v>1975</v>
      </c>
      <c r="L2481">
        <v>92037</v>
      </c>
      <c r="M2481">
        <v>1</v>
      </c>
      <c r="N2481">
        <v>10</v>
      </c>
      <c r="O2481" t="s">
        <v>1819</v>
      </c>
      <c r="P2481" t="s">
        <v>21</v>
      </c>
    </row>
    <row r="2482" spans="1:16" x14ac:dyDescent="0.25">
      <c r="A2482">
        <v>3247250</v>
      </c>
      <c r="B2482" s="2">
        <v>44244</v>
      </c>
      <c r="C2482" s="3">
        <v>0.82291666666666663</v>
      </c>
      <c r="D2482">
        <f t="shared" si="38"/>
        <v>2021</v>
      </c>
      <c r="E2482">
        <v>593</v>
      </c>
      <c r="F2482" t="s">
        <v>16</v>
      </c>
      <c r="G2482" t="s">
        <v>17</v>
      </c>
      <c r="H2482" t="s">
        <v>18</v>
      </c>
      <c r="I2482">
        <v>32.846855499999997</v>
      </c>
      <c r="J2482">
        <v>-117.2740355</v>
      </c>
      <c r="K2482" t="s">
        <v>1974</v>
      </c>
      <c r="L2482">
        <v>92037</v>
      </c>
      <c r="M2482">
        <v>1</v>
      </c>
      <c r="N2482">
        <v>10</v>
      </c>
      <c r="O2482" t="s">
        <v>1819</v>
      </c>
      <c r="P2482" t="s">
        <v>21</v>
      </c>
    </row>
    <row r="2483" spans="1:16" x14ac:dyDescent="0.25">
      <c r="A2483">
        <v>3230802</v>
      </c>
      <c r="B2483" s="2">
        <v>44230</v>
      </c>
      <c r="C2483" s="3">
        <v>0.56597222222222221</v>
      </c>
      <c r="D2483">
        <f t="shared" si="38"/>
        <v>2021</v>
      </c>
      <c r="E2483">
        <v>607</v>
      </c>
      <c r="F2483" t="s">
        <v>16</v>
      </c>
      <c r="G2483" t="s">
        <v>17</v>
      </c>
      <c r="H2483" t="s">
        <v>18</v>
      </c>
      <c r="I2483">
        <v>32.856059666987797</v>
      </c>
      <c r="J2483">
        <v>-117.254872760689</v>
      </c>
      <c r="K2483" t="s">
        <v>1976</v>
      </c>
      <c r="L2483">
        <v>92037</v>
      </c>
      <c r="M2483">
        <v>1</v>
      </c>
      <c r="N2483">
        <v>10</v>
      </c>
      <c r="O2483" t="s">
        <v>1819</v>
      </c>
      <c r="P2483" t="s">
        <v>21</v>
      </c>
    </row>
    <row r="2484" spans="1:16" x14ac:dyDescent="0.25">
      <c r="A2484">
        <v>3231189</v>
      </c>
      <c r="B2484" s="2">
        <v>44230</v>
      </c>
      <c r="C2484" s="3">
        <v>0.75277777777777777</v>
      </c>
      <c r="D2484">
        <f t="shared" si="38"/>
        <v>2021</v>
      </c>
      <c r="E2484">
        <v>607</v>
      </c>
      <c r="F2484" t="s">
        <v>16</v>
      </c>
      <c r="G2484" t="s">
        <v>17</v>
      </c>
      <c r="H2484" t="s">
        <v>18</v>
      </c>
      <c r="I2484">
        <v>32.8579711</v>
      </c>
      <c r="J2484">
        <v>-117.2548206</v>
      </c>
      <c r="K2484" t="s">
        <v>1903</v>
      </c>
      <c r="L2484">
        <v>92037</v>
      </c>
      <c r="M2484">
        <v>1</v>
      </c>
      <c r="N2484">
        <v>10</v>
      </c>
      <c r="O2484" t="s">
        <v>1819</v>
      </c>
      <c r="P2484" t="s">
        <v>24</v>
      </c>
    </row>
    <row r="2485" spans="1:16" x14ac:dyDescent="0.25">
      <c r="A2485">
        <v>3208065</v>
      </c>
      <c r="B2485" s="2">
        <v>44211</v>
      </c>
      <c r="C2485" s="3">
        <v>0.74930555555555556</v>
      </c>
      <c r="D2485">
        <f t="shared" si="38"/>
        <v>2021</v>
      </c>
      <c r="E2485">
        <v>626</v>
      </c>
      <c r="F2485" t="s">
        <v>16</v>
      </c>
      <c r="G2485" t="s">
        <v>17</v>
      </c>
      <c r="H2485" t="s">
        <v>18</v>
      </c>
      <c r="I2485">
        <v>32.8579711</v>
      </c>
      <c r="J2485">
        <v>-117.2548206</v>
      </c>
      <c r="K2485" t="s">
        <v>1903</v>
      </c>
      <c r="L2485">
        <v>92037</v>
      </c>
      <c r="M2485">
        <v>1</v>
      </c>
      <c r="N2485">
        <v>10</v>
      </c>
      <c r="O2485" t="s">
        <v>1819</v>
      </c>
      <c r="P2485" t="s">
        <v>24</v>
      </c>
    </row>
    <row r="2486" spans="1:16" x14ac:dyDescent="0.25">
      <c r="A2486">
        <v>3198930</v>
      </c>
      <c r="B2486" s="2">
        <v>44204</v>
      </c>
      <c r="C2486" s="3">
        <v>0.70972222222222225</v>
      </c>
      <c r="D2486">
        <f t="shared" si="38"/>
        <v>2021</v>
      </c>
      <c r="E2486">
        <v>633</v>
      </c>
      <c r="F2486" t="s">
        <v>16</v>
      </c>
      <c r="G2486" t="s">
        <v>17</v>
      </c>
      <c r="H2486" t="s">
        <v>18</v>
      </c>
      <c r="I2486">
        <v>32.844250090058701</v>
      </c>
      <c r="J2486">
        <v>-117.277714692614</v>
      </c>
      <c r="K2486" t="s">
        <v>1977</v>
      </c>
      <c r="L2486">
        <v>92037</v>
      </c>
      <c r="M2486">
        <v>1</v>
      </c>
      <c r="N2486">
        <v>10</v>
      </c>
      <c r="O2486" t="s">
        <v>1819</v>
      </c>
      <c r="P2486" t="s">
        <v>21</v>
      </c>
    </row>
    <row r="2487" spans="1:16" x14ac:dyDescent="0.25">
      <c r="A2487">
        <v>3197834</v>
      </c>
      <c r="B2487" s="2">
        <v>44203</v>
      </c>
      <c r="C2487" s="3">
        <v>0.96250000000000002</v>
      </c>
      <c r="D2487">
        <f t="shared" si="38"/>
        <v>2021</v>
      </c>
      <c r="E2487">
        <v>634</v>
      </c>
      <c r="F2487" t="s">
        <v>16</v>
      </c>
      <c r="G2487" t="s">
        <v>17</v>
      </c>
      <c r="H2487" t="s">
        <v>18</v>
      </c>
      <c r="I2487">
        <v>32.857082702016001</v>
      </c>
      <c r="J2487">
        <v>-117.254543396637</v>
      </c>
      <c r="K2487" t="s">
        <v>1978</v>
      </c>
      <c r="L2487">
        <v>92037</v>
      </c>
      <c r="M2487">
        <v>1</v>
      </c>
      <c r="N2487">
        <v>10</v>
      </c>
      <c r="O2487" t="s">
        <v>1819</v>
      </c>
      <c r="P2487" t="s">
        <v>21</v>
      </c>
    </row>
    <row r="2488" spans="1:16" x14ac:dyDescent="0.25">
      <c r="A2488">
        <v>3195459</v>
      </c>
      <c r="B2488" s="2">
        <v>44202</v>
      </c>
      <c r="C2488" s="3">
        <v>0.35555555555555557</v>
      </c>
      <c r="D2488">
        <f t="shared" si="38"/>
        <v>2021</v>
      </c>
      <c r="E2488">
        <v>635</v>
      </c>
      <c r="F2488" t="s">
        <v>16</v>
      </c>
      <c r="G2488" t="s">
        <v>17</v>
      </c>
      <c r="H2488" t="s">
        <v>18</v>
      </c>
      <c r="I2488">
        <v>32.807718899999998</v>
      </c>
      <c r="J2488">
        <v>-117.2628122</v>
      </c>
      <c r="K2488" t="s">
        <v>1848</v>
      </c>
      <c r="L2488">
        <v>92037</v>
      </c>
      <c r="M2488">
        <v>1</v>
      </c>
      <c r="N2488">
        <v>10</v>
      </c>
      <c r="O2488" t="s">
        <v>1819</v>
      </c>
      <c r="P2488" t="s">
        <v>24</v>
      </c>
    </row>
    <row r="2489" spans="1:16" x14ac:dyDescent="0.25">
      <c r="A2489">
        <v>3180785</v>
      </c>
      <c r="B2489" s="2">
        <v>44186</v>
      </c>
      <c r="C2489" s="3">
        <v>0.74722222222222223</v>
      </c>
      <c r="D2489">
        <f t="shared" si="38"/>
        <v>2020</v>
      </c>
      <c r="E2489">
        <v>651</v>
      </c>
      <c r="F2489" t="s">
        <v>16</v>
      </c>
      <c r="G2489" t="s">
        <v>17</v>
      </c>
      <c r="H2489" t="s">
        <v>18</v>
      </c>
      <c r="I2489">
        <v>32.84654561</v>
      </c>
      <c r="J2489">
        <v>-117.27215845000001</v>
      </c>
      <c r="K2489" t="s">
        <v>1979</v>
      </c>
      <c r="L2489">
        <v>92037</v>
      </c>
      <c r="M2489">
        <v>1</v>
      </c>
      <c r="N2489">
        <v>10</v>
      </c>
      <c r="O2489" t="s">
        <v>1819</v>
      </c>
      <c r="P2489" t="s">
        <v>21</v>
      </c>
    </row>
    <row r="2490" spans="1:16" x14ac:dyDescent="0.25">
      <c r="A2490">
        <v>3178215</v>
      </c>
      <c r="B2490" s="2">
        <v>44183</v>
      </c>
      <c r="C2490" s="3">
        <v>0.80972222222222223</v>
      </c>
      <c r="D2490">
        <f t="shared" si="38"/>
        <v>2020</v>
      </c>
      <c r="E2490">
        <v>654</v>
      </c>
      <c r="F2490" t="s">
        <v>16</v>
      </c>
      <c r="G2490" t="s">
        <v>17</v>
      </c>
      <c r="H2490" t="s">
        <v>18</v>
      </c>
      <c r="I2490">
        <v>32.845554999999997</v>
      </c>
      <c r="J2490">
        <v>-117.27646230000001</v>
      </c>
      <c r="K2490" t="s">
        <v>1973</v>
      </c>
      <c r="L2490">
        <v>92037</v>
      </c>
      <c r="M2490">
        <v>1</v>
      </c>
      <c r="N2490">
        <v>10</v>
      </c>
      <c r="O2490" t="s">
        <v>1819</v>
      </c>
      <c r="P2490" t="s">
        <v>21</v>
      </c>
    </row>
    <row r="2491" spans="1:16" x14ac:dyDescent="0.25">
      <c r="A2491">
        <v>3178220</v>
      </c>
      <c r="B2491" s="2">
        <v>44183</v>
      </c>
      <c r="C2491" s="3">
        <v>0.81736111111111109</v>
      </c>
      <c r="D2491">
        <f t="shared" si="38"/>
        <v>2020</v>
      </c>
      <c r="E2491">
        <v>654</v>
      </c>
      <c r="F2491" t="s">
        <v>16</v>
      </c>
      <c r="G2491" t="s">
        <v>17</v>
      </c>
      <c r="H2491" t="s">
        <v>18</v>
      </c>
      <c r="I2491">
        <v>32.845297799999997</v>
      </c>
      <c r="J2491">
        <v>-117.274062</v>
      </c>
      <c r="K2491" t="s">
        <v>1980</v>
      </c>
      <c r="L2491">
        <v>92037</v>
      </c>
      <c r="M2491">
        <v>1</v>
      </c>
      <c r="N2491">
        <v>10</v>
      </c>
      <c r="O2491" t="s">
        <v>1819</v>
      </c>
      <c r="P2491" t="s">
        <v>21</v>
      </c>
    </row>
    <row r="2492" spans="1:16" x14ac:dyDescent="0.25">
      <c r="A2492">
        <v>3178239</v>
      </c>
      <c r="B2492" s="2">
        <v>44183</v>
      </c>
      <c r="C2492" s="3">
        <v>0.8569444444444444</v>
      </c>
      <c r="D2492">
        <f t="shared" si="38"/>
        <v>2020</v>
      </c>
      <c r="E2492">
        <v>654</v>
      </c>
      <c r="F2492" t="s">
        <v>16</v>
      </c>
      <c r="G2492" t="s">
        <v>17</v>
      </c>
      <c r="H2492" t="s">
        <v>18</v>
      </c>
      <c r="I2492">
        <v>32.848283100000003</v>
      </c>
      <c r="J2492">
        <v>-117.2638499</v>
      </c>
      <c r="K2492" t="s">
        <v>1981</v>
      </c>
      <c r="L2492">
        <v>92037</v>
      </c>
      <c r="M2492">
        <v>1</v>
      </c>
      <c r="N2492">
        <v>10</v>
      </c>
      <c r="O2492" t="s">
        <v>1819</v>
      </c>
      <c r="P2492" t="s">
        <v>21</v>
      </c>
    </row>
    <row r="2493" spans="1:16" x14ac:dyDescent="0.25">
      <c r="A2493">
        <v>3173758</v>
      </c>
      <c r="B2493" s="2">
        <v>44179</v>
      </c>
      <c r="C2493" s="3">
        <v>0.79999999999999993</v>
      </c>
      <c r="D2493">
        <f t="shared" si="38"/>
        <v>2020</v>
      </c>
      <c r="E2493">
        <v>658</v>
      </c>
      <c r="F2493" t="s">
        <v>16</v>
      </c>
      <c r="G2493" t="s">
        <v>17</v>
      </c>
      <c r="H2493" t="s">
        <v>18</v>
      </c>
      <c r="I2493">
        <v>32.846965019999999</v>
      </c>
      <c r="J2493">
        <v>-117.27419324</v>
      </c>
      <c r="K2493" t="s">
        <v>1982</v>
      </c>
      <c r="L2493">
        <v>92037</v>
      </c>
      <c r="M2493">
        <v>1</v>
      </c>
      <c r="N2493">
        <v>10</v>
      </c>
      <c r="O2493" t="s">
        <v>1819</v>
      </c>
      <c r="P2493" t="s">
        <v>21</v>
      </c>
    </row>
    <row r="2494" spans="1:16" x14ac:dyDescent="0.25">
      <c r="A2494">
        <v>3173760</v>
      </c>
      <c r="B2494" s="2">
        <v>44179</v>
      </c>
      <c r="C2494" s="3">
        <v>0.80069444444444438</v>
      </c>
      <c r="D2494">
        <f t="shared" si="38"/>
        <v>2020</v>
      </c>
      <c r="E2494">
        <v>658</v>
      </c>
      <c r="F2494" t="s">
        <v>16</v>
      </c>
      <c r="G2494" t="s">
        <v>17</v>
      </c>
      <c r="H2494" t="s">
        <v>18</v>
      </c>
      <c r="I2494">
        <v>32.846965019999999</v>
      </c>
      <c r="J2494">
        <v>-117.27419324</v>
      </c>
      <c r="K2494" t="s">
        <v>1982</v>
      </c>
      <c r="L2494">
        <v>92037</v>
      </c>
      <c r="M2494">
        <v>1</v>
      </c>
      <c r="N2494">
        <v>10</v>
      </c>
      <c r="O2494" t="s">
        <v>1819</v>
      </c>
      <c r="P2494" t="s">
        <v>21</v>
      </c>
    </row>
    <row r="2495" spans="1:16" x14ac:dyDescent="0.25">
      <c r="A2495">
        <v>3172774</v>
      </c>
      <c r="B2495" s="2">
        <v>44178</v>
      </c>
      <c r="C2495" s="3">
        <v>0.82500000000000007</v>
      </c>
      <c r="D2495">
        <f t="shared" si="38"/>
        <v>2020</v>
      </c>
      <c r="E2495">
        <v>659</v>
      </c>
      <c r="F2495" t="s">
        <v>16</v>
      </c>
      <c r="G2495" t="s">
        <v>17</v>
      </c>
      <c r="H2495" t="s">
        <v>18</v>
      </c>
      <c r="I2495">
        <v>32.844859489999997</v>
      </c>
      <c r="J2495">
        <v>-117.27423783</v>
      </c>
      <c r="K2495" t="s">
        <v>1983</v>
      </c>
      <c r="L2495">
        <v>92037</v>
      </c>
      <c r="M2495">
        <v>1</v>
      </c>
      <c r="N2495">
        <v>10</v>
      </c>
      <c r="O2495" t="s">
        <v>1819</v>
      </c>
      <c r="P2495" t="s">
        <v>21</v>
      </c>
    </row>
    <row r="2496" spans="1:16" x14ac:dyDescent="0.25">
      <c r="A2496">
        <v>3171253</v>
      </c>
      <c r="B2496" s="2">
        <v>44176</v>
      </c>
      <c r="C2496" s="3">
        <v>0.60138888888888886</v>
      </c>
      <c r="D2496">
        <f t="shared" si="38"/>
        <v>2020</v>
      </c>
      <c r="E2496">
        <v>661</v>
      </c>
      <c r="F2496" t="s">
        <v>16</v>
      </c>
      <c r="G2496" t="s">
        <v>17</v>
      </c>
      <c r="H2496" t="s">
        <v>18</v>
      </c>
      <c r="I2496">
        <v>32.848575672351103</v>
      </c>
      <c r="J2496">
        <v>-117.239120551417</v>
      </c>
      <c r="K2496" t="s">
        <v>1984</v>
      </c>
      <c r="L2496">
        <v>92037</v>
      </c>
      <c r="M2496">
        <v>1</v>
      </c>
      <c r="N2496">
        <v>10</v>
      </c>
      <c r="O2496" t="s">
        <v>1819</v>
      </c>
      <c r="P2496" t="s">
        <v>36</v>
      </c>
    </row>
    <row r="2497" spans="1:16" x14ac:dyDescent="0.25">
      <c r="A2497">
        <v>3165263</v>
      </c>
      <c r="B2497" s="2">
        <v>44171</v>
      </c>
      <c r="C2497" s="3">
        <v>0.43124999999999997</v>
      </c>
      <c r="D2497">
        <f t="shared" si="38"/>
        <v>2020</v>
      </c>
      <c r="E2497">
        <v>666</v>
      </c>
      <c r="F2497" t="s">
        <v>16</v>
      </c>
      <c r="G2497" t="s">
        <v>17</v>
      </c>
      <c r="H2497" t="s">
        <v>18</v>
      </c>
      <c r="I2497">
        <v>32.814831314639001</v>
      </c>
      <c r="J2497">
        <v>-117.270366568227</v>
      </c>
      <c r="K2497" t="s">
        <v>1985</v>
      </c>
      <c r="L2497">
        <v>92037</v>
      </c>
      <c r="M2497">
        <v>1</v>
      </c>
      <c r="N2497">
        <v>10</v>
      </c>
      <c r="O2497" t="s">
        <v>1819</v>
      </c>
      <c r="P2497" t="s">
        <v>21</v>
      </c>
    </row>
    <row r="2498" spans="1:16" x14ac:dyDescent="0.25">
      <c r="A2498">
        <v>3164590</v>
      </c>
      <c r="B2498" s="2">
        <v>44170</v>
      </c>
      <c r="C2498" s="3">
        <v>0.44305555555555554</v>
      </c>
      <c r="D2498">
        <f t="shared" ref="D2498:D2561" si="39">YEAR(B2498)</f>
        <v>2020</v>
      </c>
      <c r="E2498">
        <v>667</v>
      </c>
      <c r="F2498" t="s">
        <v>16</v>
      </c>
      <c r="G2498" t="s">
        <v>51</v>
      </c>
      <c r="H2498" t="s">
        <v>18</v>
      </c>
      <c r="I2498">
        <v>32.854919898050298</v>
      </c>
      <c r="J2498">
        <v>-117.25466896071499</v>
      </c>
      <c r="K2498" t="s">
        <v>1986</v>
      </c>
      <c r="L2498">
        <v>92037</v>
      </c>
      <c r="M2498">
        <v>1</v>
      </c>
      <c r="N2498">
        <v>10</v>
      </c>
      <c r="O2498" t="s">
        <v>1819</v>
      </c>
      <c r="P2498" t="s">
        <v>21</v>
      </c>
    </row>
    <row r="2499" spans="1:16" x14ac:dyDescent="0.25">
      <c r="A2499">
        <v>3157906</v>
      </c>
      <c r="B2499" s="2">
        <v>44164</v>
      </c>
      <c r="C2499" s="3">
        <v>0.36388888888888887</v>
      </c>
      <c r="D2499">
        <f t="shared" si="39"/>
        <v>2020</v>
      </c>
      <c r="E2499">
        <v>673</v>
      </c>
      <c r="F2499" t="s">
        <v>16</v>
      </c>
      <c r="G2499" t="s">
        <v>17</v>
      </c>
      <c r="H2499" t="s">
        <v>18</v>
      </c>
      <c r="I2499">
        <v>32.837626503261099</v>
      </c>
      <c r="J2499">
        <v>-117.27780896679501</v>
      </c>
      <c r="K2499" t="s">
        <v>1987</v>
      </c>
      <c r="L2499">
        <v>92037</v>
      </c>
      <c r="M2499">
        <v>1</v>
      </c>
      <c r="N2499">
        <v>10</v>
      </c>
      <c r="O2499" t="s">
        <v>1819</v>
      </c>
      <c r="P2499" t="s">
        <v>24</v>
      </c>
    </row>
    <row r="2500" spans="1:16" x14ac:dyDescent="0.25">
      <c r="A2500">
        <v>3156868</v>
      </c>
      <c r="B2500" s="2">
        <v>44162</v>
      </c>
      <c r="C2500" s="3">
        <v>0.72430555555555554</v>
      </c>
      <c r="D2500">
        <f t="shared" si="39"/>
        <v>2020</v>
      </c>
      <c r="E2500">
        <v>675</v>
      </c>
      <c r="F2500" t="s">
        <v>16</v>
      </c>
      <c r="G2500" t="s">
        <v>17</v>
      </c>
      <c r="H2500" t="s">
        <v>18</v>
      </c>
      <c r="I2500">
        <v>32.846435546875</v>
      </c>
      <c r="J2500">
        <v>-117.276292439537</v>
      </c>
      <c r="K2500" t="s">
        <v>1988</v>
      </c>
      <c r="L2500">
        <v>92037</v>
      </c>
      <c r="M2500">
        <v>1</v>
      </c>
      <c r="N2500">
        <v>10</v>
      </c>
      <c r="O2500" t="s">
        <v>1819</v>
      </c>
      <c r="P2500" t="s">
        <v>21</v>
      </c>
    </row>
    <row r="2501" spans="1:16" x14ac:dyDescent="0.25">
      <c r="A2501">
        <v>3152910</v>
      </c>
      <c r="B2501" s="2">
        <v>44158</v>
      </c>
      <c r="C2501" s="3">
        <v>0.48958333333333331</v>
      </c>
      <c r="D2501">
        <f t="shared" si="39"/>
        <v>2020</v>
      </c>
      <c r="E2501">
        <v>679</v>
      </c>
      <c r="F2501" t="s">
        <v>16</v>
      </c>
      <c r="G2501" t="s">
        <v>17</v>
      </c>
      <c r="H2501" t="s">
        <v>18</v>
      </c>
      <c r="I2501">
        <v>32.848088011996403</v>
      </c>
      <c r="J2501">
        <v>-117.24728050426</v>
      </c>
      <c r="K2501" t="s">
        <v>1989</v>
      </c>
      <c r="L2501">
        <v>92037</v>
      </c>
      <c r="M2501">
        <v>1</v>
      </c>
      <c r="N2501">
        <v>10</v>
      </c>
      <c r="O2501" t="s">
        <v>1819</v>
      </c>
      <c r="P2501" t="s">
        <v>24</v>
      </c>
    </row>
    <row r="2502" spans="1:16" x14ac:dyDescent="0.25">
      <c r="A2502">
        <v>3152172</v>
      </c>
      <c r="B2502" s="2">
        <v>44157</v>
      </c>
      <c r="C2502" s="3">
        <v>0.66527777777777775</v>
      </c>
      <c r="D2502">
        <f t="shared" si="39"/>
        <v>2020</v>
      </c>
      <c r="E2502">
        <v>680</v>
      </c>
      <c r="F2502" t="s">
        <v>16</v>
      </c>
      <c r="G2502" t="s">
        <v>17</v>
      </c>
      <c r="H2502" t="s">
        <v>18</v>
      </c>
      <c r="I2502">
        <v>32.829059600000001</v>
      </c>
      <c r="J2502">
        <v>-117.28036499</v>
      </c>
      <c r="K2502" t="s">
        <v>1990</v>
      </c>
      <c r="L2502">
        <v>92037</v>
      </c>
      <c r="M2502">
        <v>1</v>
      </c>
      <c r="N2502">
        <v>10</v>
      </c>
      <c r="O2502" t="s">
        <v>1819</v>
      </c>
      <c r="P2502" t="s">
        <v>21</v>
      </c>
    </row>
    <row r="2503" spans="1:16" x14ac:dyDescent="0.25">
      <c r="A2503">
        <v>3150488</v>
      </c>
      <c r="B2503" s="2">
        <v>44155</v>
      </c>
      <c r="C2503" s="3">
        <v>0.49027777777777781</v>
      </c>
      <c r="D2503">
        <f t="shared" si="39"/>
        <v>2020</v>
      </c>
      <c r="E2503">
        <v>682</v>
      </c>
      <c r="F2503" t="s">
        <v>16</v>
      </c>
      <c r="G2503" t="s">
        <v>17</v>
      </c>
      <c r="H2503" t="s">
        <v>18</v>
      </c>
      <c r="I2503">
        <v>32.848829500000001</v>
      </c>
      <c r="J2503">
        <v>-117.2715383</v>
      </c>
      <c r="K2503" t="s">
        <v>1991</v>
      </c>
      <c r="L2503">
        <v>92037</v>
      </c>
      <c r="M2503">
        <v>1</v>
      </c>
      <c r="N2503">
        <v>10</v>
      </c>
      <c r="O2503" t="s">
        <v>1819</v>
      </c>
      <c r="P2503" t="s">
        <v>24</v>
      </c>
    </row>
    <row r="2504" spans="1:16" x14ac:dyDescent="0.25">
      <c r="A2504">
        <v>3146188</v>
      </c>
      <c r="B2504" s="2">
        <v>44151</v>
      </c>
      <c r="C2504" s="3">
        <v>0.63472222222222219</v>
      </c>
      <c r="D2504">
        <f t="shared" si="39"/>
        <v>2020</v>
      </c>
      <c r="E2504">
        <v>686</v>
      </c>
      <c r="F2504" t="s">
        <v>16</v>
      </c>
      <c r="G2504" t="s">
        <v>17</v>
      </c>
      <c r="H2504" t="s">
        <v>18</v>
      </c>
      <c r="I2504">
        <v>32.857322031662598</v>
      </c>
      <c r="J2504">
        <v>-117.253934266154</v>
      </c>
      <c r="K2504" t="s">
        <v>1924</v>
      </c>
      <c r="L2504">
        <v>92037</v>
      </c>
      <c r="M2504">
        <v>1</v>
      </c>
      <c r="N2504">
        <v>10</v>
      </c>
      <c r="O2504" t="s">
        <v>1819</v>
      </c>
      <c r="P2504" t="s">
        <v>21</v>
      </c>
    </row>
    <row r="2505" spans="1:16" x14ac:dyDescent="0.25">
      <c r="A2505">
        <v>3145227</v>
      </c>
      <c r="B2505" s="2">
        <v>44150</v>
      </c>
      <c r="C2505" s="3">
        <v>0.78055555555555556</v>
      </c>
      <c r="D2505">
        <f t="shared" si="39"/>
        <v>2020</v>
      </c>
      <c r="E2505">
        <v>687</v>
      </c>
      <c r="F2505" t="s">
        <v>16</v>
      </c>
      <c r="G2505" t="s">
        <v>17</v>
      </c>
      <c r="H2505" t="s">
        <v>18</v>
      </c>
      <c r="I2505">
        <v>32.844918072254202</v>
      </c>
      <c r="J2505">
        <v>-117.27535706955599</v>
      </c>
      <c r="K2505" t="s">
        <v>1992</v>
      </c>
      <c r="L2505">
        <v>92037</v>
      </c>
      <c r="M2505">
        <v>1</v>
      </c>
      <c r="N2505">
        <v>10</v>
      </c>
      <c r="O2505" t="s">
        <v>1819</v>
      </c>
      <c r="P2505" t="s">
        <v>21</v>
      </c>
    </row>
    <row r="2506" spans="1:16" x14ac:dyDescent="0.25">
      <c r="A2506">
        <v>3145230</v>
      </c>
      <c r="B2506" s="2">
        <v>44150</v>
      </c>
      <c r="C2506" s="3">
        <v>0.78333333333333333</v>
      </c>
      <c r="D2506">
        <f t="shared" si="39"/>
        <v>2020</v>
      </c>
      <c r="E2506">
        <v>687</v>
      </c>
      <c r="F2506" t="s">
        <v>16</v>
      </c>
      <c r="G2506" t="s">
        <v>17</v>
      </c>
      <c r="H2506" t="s">
        <v>18</v>
      </c>
      <c r="I2506">
        <v>32.8459451906688</v>
      </c>
      <c r="J2506">
        <v>-117.276206323986</v>
      </c>
      <c r="K2506" t="s">
        <v>1993</v>
      </c>
      <c r="L2506">
        <v>92037</v>
      </c>
      <c r="M2506">
        <v>1</v>
      </c>
      <c r="N2506">
        <v>10</v>
      </c>
      <c r="O2506" t="s">
        <v>1819</v>
      </c>
      <c r="P2506" t="s">
        <v>21</v>
      </c>
    </row>
    <row r="2507" spans="1:16" x14ac:dyDescent="0.25">
      <c r="A2507">
        <v>3144106</v>
      </c>
      <c r="B2507" s="2">
        <v>44149</v>
      </c>
      <c r="C2507" s="3">
        <v>0.28680555555555554</v>
      </c>
      <c r="D2507">
        <f t="shared" si="39"/>
        <v>2020</v>
      </c>
      <c r="E2507">
        <v>688</v>
      </c>
      <c r="F2507" t="s">
        <v>16</v>
      </c>
      <c r="G2507" t="s">
        <v>17</v>
      </c>
      <c r="H2507" t="s">
        <v>18</v>
      </c>
      <c r="I2507">
        <v>32.861143781824303</v>
      </c>
      <c r="J2507">
        <v>-117.254590256895</v>
      </c>
      <c r="K2507" t="s">
        <v>1994</v>
      </c>
      <c r="L2507">
        <v>92037</v>
      </c>
      <c r="M2507">
        <v>1</v>
      </c>
      <c r="N2507">
        <v>10</v>
      </c>
      <c r="O2507" t="s">
        <v>1819</v>
      </c>
      <c r="P2507" t="s">
        <v>21</v>
      </c>
    </row>
    <row r="2508" spans="1:16" x14ac:dyDescent="0.25">
      <c r="A2508">
        <v>3142587</v>
      </c>
      <c r="B2508" s="2">
        <v>44147</v>
      </c>
      <c r="C2508" s="3">
        <v>0.62083333333333335</v>
      </c>
      <c r="D2508">
        <f t="shared" si="39"/>
        <v>2020</v>
      </c>
      <c r="E2508">
        <v>690</v>
      </c>
      <c r="F2508" t="s">
        <v>16</v>
      </c>
      <c r="G2508" t="s">
        <v>17</v>
      </c>
      <c r="H2508" t="s">
        <v>18</v>
      </c>
      <c r="I2508">
        <v>32.844494132440403</v>
      </c>
      <c r="J2508">
        <v>-117.24407740006301</v>
      </c>
      <c r="K2508" t="s">
        <v>1995</v>
      </c>
      <c r="L2508">
        <v>92037</v>
      </c>
      <c r="M2508">
        <v>1</v>
      </c>
      <c r="N2508">
        <v>10</v>
      </c>
      <c r="O2508" t="s">
        <v>1819</v>
      </c>
      <c r="P2508" t="s">
        <v>21</v>
      </c>
    </row>
    <row r="2509" spans="1:16" x14ac:dyDescent="0.25">
      <c r="A2509">
        <v>3141447</v>
      </c>
      <c r="B2509" s="2">
        <v>44146</v>
      </c>
      <c r="C2509" s="3">
        <v>0.60763888888888895</v>
      </c>
      <c r="D2509">
        <f t="shared" si="39"/>
        <v>2020</v>
      </c>
      <c r="E2509">
        <v>691</v>
      </c>
      <c r="F2509" t="s">
        <v>16</v>
      </c>
      <c r="G2509" t="s">
        <v>17</v>
      </c>
      <c r="H2509" t="s">
        <v>18</v>
      </c>
      <c r="I2509">
        <v>32.855989799999897</v>
      </c>
      <c r="J2509">
        <v>-117.25403559999999</v>
      </c>
      <c r="K2509" t="s">
        <v>1996</v>
      </c>
      <c r="L2509">
        <v>92037</v>
      </c>
      <c r="M2509">
        <v>1</v>
      </c>
      <c r="N2509">
        <v>10</v>
      </c>
      <c r="O2509" t="s">
        <v>1819</v>
      </c>
      <c r="P2509" t="s">
        <v>21</v>
      </c>
    </row>
    <row r="2510" spans="1:16" x14ac:dyDescent="0.25">
      <c r="A2510">
        <v>3139947</v>
      </c>
      <c r="B2510" s="2">
        <v>44145</v>
      </c>
      <c r="C2510" s="3">
        <v>0.32500000000000001</v>
      </c>
      <c r="D2510">
        <f t="shared" si="39"/>
        <v>2020</v>
      </c>
      <c r="E2510">
        <v>692</v>
      </c>
      <c r="F2510" t="s">
        <v>16</v>
      </c>
      <c r="G2510" t="s">
        <v>17</v>
      </c>
      <c r="H2510" t="s">
        <v>18</v>
      </c>
      <c r="I2510">
        <v>32.846435546875</v>
      </c>
      <c r="J2510">
        <v>-117.27646460235</v>
      </c>
      <c r="K2510" t="s">
        <v>1997</v>
      </c>
      <c r="L2510">
        <v>92037</v>
      </c>
      <c r="M2510">
        <v>1</v>
      </c>
      <c r="N2510">
        <v>10</v>
      </c>
      <c r="O2510" t="s">
        <v>1819</v>
      </c>
      <c r="P2510" t="s">
        <v>21</v>
      </c>
    </row>
    <row r="2511" spans="1:16" x14ac:dyDescent="0.25">
      <c r="A2511">
        <v>3120677</v>
      </c>
      <c r="B2511" s="2">
        <v>44126</v>
      </c>
      <c r="C2511" s="3">
        <v>0.36874999999999997</v>
      </c>
      <c r="D2511">
        <f t="shared" si="39"/>
        <v>2020</v>
      </c>
      <c r="E2511">
        <v>711</v>
      </c>
      <c r="F2511" t="s">
        <v>16</v>
      </c>
      <c r="G2511" t="s">
        <v>17</v>
      </c>
      <c r="H2511" t="s">
        <v>18</v>
      </c>
      <c r="I2511">
        <v>32.8314528693626</v>
      </c>
      <c r="J2511">
        <v>-117.254738888693</v>
      </c>
      <c r="K2511" t="s">
        <v>1998</v>
      </c>
      <c r="L2511">
        <v>92037</v>
      </c>
      <c r="M2511">
        <v>1</v>
      </c>
      <c r="N2511">
        <v>10</v>
      </c>
      <c r="O2511" t="s">
        <v>1819</v>
      </c>
      <c r="P2511" t="s">
        <v>21</v>
      </c>
    </row>
    <row r="2512" spans="1:16" x14ac:dyDescent="0.25">
      <c r="A2512">
        <v>3121245</v>
      </c>
      <c r="B2512" s="2">
        <v>44126</v>
      </c>
      <c r="C2512" s="3">
        <v>0.56527777777777777</v>
      </c>
      <c r="D2512">
        <f t="shared" si="39"/>
        <v>2020</v>
      </c>
      <c r="E2512">
        <v>711</v>
      </c>
      <c r="F2512" t="s">
        <v>16</v>
      </c>
      <c r="G2512" t="s">
        <v>17</v>
      </c>
      <c r="H2512" t="s">
        <v>18</v>
      </c>
      <c r="I2512">
        <v>32.850273999999999</v>
      </c>
      <c r="J2512">
        <v>-117.273515</v>
      </c>
      <c r="K2512" t="s">
        <v>1999</v>
      </c>
      <c r="L2512">
        <v>92037</v>
      </c>
      <c r="M2512">
        <v>1</v>
      </c>
      <c r="N2512">
        <v>10</v>
      </c>
      <c r="O2512" t="s">
        <v>1819</v>
      </c>
      <c r="P2512" t="s">
        <v>24</v>
      </c>
    </row>
    <row r="2513" spans="1:16" x14ac:dyDescent="0.25">
      <c r="A2513">
        <v>3112448</v>
      </c>
      <c r="B2513" s="2">
        <v>44119</v>
      </c>
      <c r="C2513" s="3">
        <v>0.44097222222222227</v>
      </c>
      <c r="D2513">
        <f t="shared" si="39"/>
        <v>2020</v>
      </c>
      <c r="E2513">
        <v>718</v>
      </c>
      <c r="F2513" t="s">
        <v>16</v>
      </c>
      <c r="G2513" t="s">
        <v>17</v>
      </c>
      <c r="H2513" t="s">
        <v>18</v>
      </c>
      <c r="I2513">
        <v>32.861115055756798</v>
      </c>
      <c r="J2513">
        <v>-117.24715178901801</v>
      </c>
      <c r="K2513" t="s">
        <v>2000</v>
      </c>
      <c r="L2513">
        <v>92037</v>
      </c>
      <c r="M2513">
        <v>1</v>
      </c>
      <c r="N2513">
        <v>10</v>
      </c>
      <c r="O2513" t="s">
        <v>1819</v>
      </c>
      <c r="P2513" t="s">
        <v>21</v>
      </c>
    </row>
    <row r="2514" spans="1:16" x14ac:dyDescent="0.25">
      <c r="A2514">
        <v>3111431</v>
      </c>
      <c r="B2514" s="2">
        <v>44118</v>
      </c>
      <c r="C2514" s="3">
        <v>0.64027777777777783</v>
      </c>
      <c r="D2514">
        <f t="shared" si="39"/>
        <v>2020</v>
      </c>
      <c r="E2514">
        <v>719</v>
      </c>
      <c r="F2514" t="s">
        <v>16</v>
      </c>
      <c r="G2514" t="s">
        <v>17</v>
      </c>
      <c r="H2514" t="s">
        <v>18</v>
      </c>
      <c r="I2514">
        <v>32.848824700000002</v>
      </c>
      <c r="J2514">
        <v>-117.27224219999999</v>
      </c>
      <c r="K2514" t="s">
        <v>1894</v>
      </c>
      <c r="L2514">
        <v>92037</v>
      </c>
      <c r="M2514">
        <v>1</v>
      </c>
      <c r="N2514">
        <v>10</v>
      </c>
      <c r="O2514" t="s">
        <v>1819</v>
      </c>
      <c r="P2514" t="s">
        <v>24</v>
      </c>
    </row>
    <row r="2515" spans="1:16" x14ac:dyDescent="0.25">
      <c r="A2515">
        <v>3110052</v>
      </c>
      <c r="B2515" s="2">
        <v>44117</v>
      </c>
      <c r="C2515" s="3">
        <v>0.6118055555555556</v>
      </c>
      <c r="D2515">
        <f t="shared" si="39"/>
        <v>2020</v>
      </c>
      <c r="E2515">
        <v>720</v>
      </c>
      <c r="F2515" t="s">
        <v>16</v>
      </c>
      <c r="G2515" t="s">
        <v>17</v>
      </c>
      <c r="H2515" t="s">
        <v>18</v>
      </c>
      <c r="I2515">
        <v>32.863910452756102</v>
      </c>
      <c r="J2515">
        <v>-117.239791133868</v>
      </c>
      <c r="K2515" t="s">
        <v>2001</v>
      </c>
      <c r="L2515">
        <v>92037</v>
      </c>
      <c r="M2515">
        <v>1</v>
      </c>
      <c r="N2515">
        <v>10</v>
      </c>
      <c r="O2515" t="s">
        <v>1819</v>
      </c>
      <c r="P2515" t="s">
        <v>24</v>
      </c>
    </row>
    <row r="2516" spans="1:16" x14ac:dyDescent="0.25">
      <c r="A2516">
        <v>3110371</v>
      </c>
      <c r="B2516" s="2">
        <v>44117</v>
      </c>
      <c r="C2516" s="3">
        <v>0.84236111111111101</v>
      </c>
      <c r="D2516">
        <f t="shared" si="39"/>
        <v>2020</v>
      </c>
      <c r="E2516">
        <v>720</v>
      </c>
      <c r="F2516" t="s">
        <v>16</v>
      </c>
      <c r="G2516" t="s">
        <v>17</v>
      </c>
      <c r="H2516" t="s">
        <v>18</v>
      </c>
      <c r="I2516">
        <v>32.856763842960397</v>
      </c>
      <c r="J2516">
        <v>-117.256420437334</v>
      </c>
      <c r="K2516" t="s">
        <v>2002</v>
      </c>
      <c r="L2516">
        <v>92037</v>
      </c>
      <c r="M2516">
        <v>1</v>
      </c>
      <c r="N2516">
        <v>10</v>
      </c>
      <c r="O2516" t="s">
        <v>1819</v>
      </c>
      <c r="P2516" t="s">
        <v>21</v>
      </c>
    </row>
    <row r="2517" spans="1:16" x14ac:dyDescent="0.25">
      <c r="A2517">
        <v>3108573</v>
      </c>
      <c r="B2517" s="2">
        <v>44116</v>
      </c>
      <c r="C2517" s="3">
        <v>0.5395833333333333</v>
      </c>
      <c r="D2517">
        <f t="shared" si="39"/>
        <v>2020</v>
      </c>
      <c r="E2517">
        <v>721</v>
      </c>
      <c r="F2517" t="s">
        <v>16</v>
      </c>
      <c r="G2517" t="s">
        <v>17</v>
      </c>
      <c r="H2517" t="s">
        <v>18</v>
      </c>
      <c r="I2517">
        <v>32.848145000000002</v>
      </c>
      <c r="J2517">
        <v>-117.247336666666</v>
      </c>
      <c r="K2517" t="s">
        <v>1822</v>
      </c>
      <c r="L2517">
        <v>92037</v>
      </c>
      <c r="M2517">
        <v>1</v>
      </c>
      <c r="N2517">
        <v>10</v>
      </c>
      <c r="O2517" t="s">
        <v>1819</v>
      </c>
      <c r="P2517" t="s">
        <v>21</v>
      </c>
    </row>
    <row r="2518" spans="1:16" x14ac:dyDescent="0.25">
      <c r="A2518">
        <v>3102748</v>
      </c>
      <c r="B2518" s="2">
        <v>44111</v>
      </c>
      <c r="C2518" s="3">
        <v>0.48958333333333331</v>
      </c>
      <c r="D2518">
        <f t="shared" si="39"/>
        <v>2020</v>
      </c>
      <c r="E2518">
        <v>726</v>
      </c>
      <c r="F2518" t="s">
        <v>16</v>
      </c>
      <c r="G2518" t="s">
        <v>17</v>
      </c>
      <c r="H2518" t="s">
        <v>18</v>
      </c>
      <c r="I2518">
        <v>32.8133544921875</v>
      </c>
      <c r="J2518">
        <v>-117.270967227751</v>
      </c>
      <c r="K2518" t="s">
        <v>2003</v>
      </c>
      <c r="L2518">
        <v>92037</v>
      </c>
      <c r="M2518">
        <v>1</v>
      </c>
      <c r="N2518">
        <v>10</v>
      </c>
      <c r="O2518" t="s">
        <v>1819</v>
      </c>
      <c r="P2518" t="s">
        <v>21</v>
      </c>
    </row>
    <row r="2519" spans="1:16" x14ac:dyDescent="0.25">
      <c r="A2519">
        <v>3100862</v>
      </c>
      <c r="B2519" s="2">
        <v>44109</v>
      </c>
      <c r="C2519" s="3">
        <v>0.8847222222222223</v>
      </c>
      <c r="D2519">
        <f t="shared" si="39"/>
        <v>2020</v>
      </c>
      <c r="E2519">
        <v>728</v>
      </c>
      <c r="F2519" t="s">
        <v>16</v>
      </c>
      <c r="G2519" t="s">
        <v>17</v>
      </c>
      <c r="H2519" t="s">
        <v>18</v>
      </c>
      <c r="I2519">
        <v>32.85671712717</v>
      </c>
      <c r="J2519">
        <v>-117.256566532137</v>
      </c>
      <c r="K2519" t="s">
        <v>2004</v>
      </c>
      <c r="L2519">
        <v>92037</v>
      </c>
      <c r="M2519">
        <v>1</v>
      </c>
      <c r="N2519">
        <v>10</v>
      </c>
      <c r="O2519" t="s">
        <v>1819</v>
      </c>
      <c r="P2519" t="s">
        <v>21</v>
      </c>
    </row>
    <row r="2520" spans="1:16" x14ac:dyDescent="0.25">
      <c r="A2520">
        <v>3099518</v>
      </c>
      <c r="B2520" s="2">
        <v>44108</v>
      </c>
      <c r="C2520" s="3">
        <v>0.8666666666666667</v>
      </c>
      <c r="D2520">
        <f t="shared" si="39"/>
        <v>2020</v>
      </c>
      <c r="E2520">
        <v>729</v>
      </c>
      <c r="F2520" t="s">
        <v>16</v>
      </c>
      <c r="G2520" t="s">
        <v>17</v>
      </c>
      <c r="H2520" t="s">
        <v>18</v>
      </c>
      <c r="I2520">
        <v>32.808533026867302</v>
      </c>
      <c r="J2520">
        <v>-117.264044182484</v>
      </c>
      <c r="K2520" t="s">
        <v>1969</v>
      </c>
      <c r="L2520">
        <v>92037</v>
      </c>
      <c r="M2520">
        <v>1</v>
      </c>
      <c r="N2520">
        <v>10</v>
      </c>
      <c r="O2520" t="s">
        <v>1819</v>
      </c>
      <c r="P2520" t="s">
        <v>21</v>
      </c>
    </row>
    <row r="2521" spans="1:16" x14ac:dyDescent="0.25">
      <c r="A2521">
        <v>3098895</v>
      </c>
      <c r="B2521" s="2">
        <v>44107</v>
      </c>
      <c r="C2521" s="3">
        <v>0.86875000000000002</v>
      </c>
      <c r="D2521">
        <f t="shared" si="39"/>
        <v>2020</v>
      </c>
      <c r="E2521">
        <v>730</v>
      </c>
      <c r="F2521" t="s">
        <v>16</v>
      </c>
      <c r="G2521" t="s">
        <v>17</v>
      </c>
      <c r="H2521" t="s">
        <v>18</v>
      </c>
      <c r="I2521">
        <v>32.855095677104998</v>
      </c>
      <c r="J2521">
        <v>-117.25686277888001</v>
      </c>
      <c r="K2521" t="s">
        <v>2005</v>
      </c>
      <c r="L2521">
        <v>92037</v>
      </c>
      <c r="M2521">
        <v>1</v>
      </c>
      <c r="N2521">
        <v>10</v>
      </c>
      <c r="O2521" t="s">
        <v>1819</v>
      </c>
      <c r="P2521" t="s">
        <v>21</v>
      </c>
    </row>
    <row r="2522" spans="1:16" x14ac:dyDescent="0.25">
      <c r="A2522">
        <v>3098913</v>
      </c>
      <c r="B2522" s="2">
        <v>44107</v>
      </c>
      <c r="C2522" s="3">
        <v>0.87847222222222221</v>
      </c>
      <c r="D2522">
        <f t="shared" si="39"/>
        <v>2020</v>
      </c>
      <c r="E2522">
        <v>730</v>
      </c>
      <c r="F2522" t="s">
        <v>16</v>
      </c>
      <c r="G2522" t="s">
        <v>17</v>
      </c>
      <c r="H2522" t="s">
        <v>18</v>
      </c>
      <c r="I2522">
        <v>32.856713822492502</v>
      </c>
      <c r="J2522">
        <v>-117.25652591681001</v>
      </c>
      <c r="K2522" t="s">
        <v>2004</v>
      </c>
      <c r="L2522">
        <v>92037</v>
      </c>
      <c r="M2522">
        <v>1</v>
      </c>
      <c r="N2522">
        <v>10</v>
      </c>
      <c r="O2522" t="s">
        <v>1819</v>
      </c>
      <c r="P2522" t="s">
        <v>21</v>
      </c>
    </row>
    <row r="2523" spans="1:16" x14ac:dyDescent="0.25">
      <c r="A2523">
        <v>3098922</v>
      </c>
      <c r="B2523" s="2">
        <v>44107</v>
      </c>
      <c r="C2523" s="3">
        <v>0.88124999999999998</v>
      </c>
      <c r="D2523">
        <f t="shared" si="39"/>
        <v>2020</v>
      </c>
      <c r="E2523">
        <v>730</v>
      </c>
      <c r="F2523" t="s">
        <v>16</v>
      </c>
      <c r="G2523" t="s">
        <v>17</v>
      </c>
      <c r="H2523" t="s">
        <v>18</v>
      </c>
      <c r="I2523">
        <v>32.8581008940305</v>
      </c>
      <c r="J2523">
        <v>-117.25563429392599</v>
      </c>
      <c r="K2523" t="s">
        <v>2006</v>
      </c>
      <c r="L2523">
        <v>92037</v>
      </c>
      <c r="M2523">
        <v>1</v>
      </c>
      <c r="N2523">
        <v>10</v>
      </c>
      <c r="O2523" t="s">
        <v>1819</v>
      </c>
      <c r="P2523" t="s">
        <v>21</v>
      </c>
    </row>
    <row r="2524" spans="1:16" x14ac:dyDescent="0.25">
      <c r="A2524">
        <v>3098940</v>
      </c>
      <c r="B2524" s="2">
        <v>44107</v>
      </c>
      <c r="C2524" s="3">
        <v>0.90694444444444444</v>
      </c>
      <c r="D2524">
        <f t="shared" si="39"/>
        <v>2020</v>
      </c>
      <c r="E2524">
        <v>730</v>
      </c>
      <c r="F2524" t="s">
        <v>16</v>
      </c>
      <c r="G2524" t="s">
        <v>17</v>
      </c>
      <c r="H2524" t="s">
        <v>18</v>
      </c>
      <c r="I2524">
        <v>32.856083329999997</v>
      </c>
      <c r="J2524">
        <v>-117.2548</v>
      </c>
      <c r="K2524" t="s">
        <v>1976</v>
      </c>
      <c r="L2524">
        <v>92037</v>
      </c>
      <c r="M2524">
        <v>1</v>
      </c>
      <c r="N2524">
        <v>10</v>
      </c>
      <c r="O2524" t="s">
        <v>1819</v>
      </c>
      <c r="P2524" t="s">
        <v>21</v>
      </c>
    </row>
    <row r="2525" spans="1:16" x14ac:dyDescent="0.25">
      <c r="A2525">
        <v>3098156</v>
      </c>
      <c r="B2525" s="2">
        <v>44106</v>
      </c>
      <c r="C2525" s="3">
        <v>0.75138888888888899</v>
      </c>
      <c r="D2525">
        <f t="shared" si="39"/>
        <v>2020</v>
      </c>
      <c r="E2525">
        <v>731</v>
      </c>
      <c r="F2525" t="s">
        <v>16</v>
      </c>
      <c r="G2525" t="s">
        <v>17</v>
      </c>
      <c r="H2525" t="s">
        <v>18</v>
      </c>
      <c r="I2525">
        <v>32.850273999999999</v>
      </c>
      <c r="J2525">
        <v>-117.273515</v>
      </c>
      <c r="K2525" t="s">
        <v>1999</v>
      </c>
      <c r="L2525">
        <v>92037</v>
      </c>
      <c r="M2525">
        <v>1</v>
      </c>
      <c r="N2525">
        <v>10</v>
      </c>
      <c r="O2525" t="s">
        <v>1819</v>
      </c>
      <c r="P2525" t="s">
        <v>24</v>
      </c>
    </row>
    <row r="2526" spans="1:16" x14ac:dyDescent="0.25">
      <c r="A2526">
        <v>3095366</v>
      </c>
      <c r="B2526" s="2">
        <v>44104</v>
      </c>
      <c r="C2526" s="3">
        <v>0.875</v>
      </c>
      <c r="D2526">
        <f t="shared" si="39"/>
        <v>2020</v>
      </c>
      <c r="E2526">
        <v>733</v>
      </c>
      <c r="F2526" t="s">
        <v>16</v>
      </c>
      <c r="G2526" t="s">
        <v>17</v>
      </c>
      <c r="H2526" t="s">
        <v>18</v>
      </c>
      <c r="I2526">
        <v>32.808370337651802</v>
      </c>
      <c r="J2526">
        <v>-117.264075612081</v>
      </c>
      <c r="K2526" t="s">
        <v>2007</v>
      </c>
      <c r="L2526">
        <v>92037</v>
      </c>
      <c r="M2526">
        <v>1</v>
      </c>
      <c r="N2526">
        <v>10</v>
      </c>
      <c r="O2526" t="s">
        <v>1819</v>
      </c>
      <c r="P2526" t="s">
        <v>21</v>
      </c>
    </row>
    <row r="2527" spans="1:16" x14ac:dyDescent="0.25">
      <c r="A2527">
        <v>3093905</v>
      </c>
      <c r="B2527" s="2">
        <v>44103</v>
      </c>
      <c r="C2527" s="3">
        <v>0.93055555555555547</v>
      </c>
      <c r="D2527">
        <f t="shared" si="39"/>
        <v>2020</v>
      </c>
      <c r="E2527">
        <v>734</v>
      </c>
      <c r="F2527" t="s">
        <v>16</v>
      </c>
      <c r="G2527" t="s">
        <v>17</v>
      </c>
      <c r="H2527" t="s">
        <v>18</v>
      </c>
      <c r="I2527">
        <v>32.8560839443604</v>
      </c>
      <c r="J2527">
        <v>-117.254590958243</v>
      </c>
      <c r="K2527" t="s">
        <v>2008</v>
      </c>
      <c r="L2527">
        <v>92037</v>
      </c>
      <c r="M2527">
        <v>1</v>
      </c>
      <c r="N2527">
        <v>10</v>
      </c>
      <c r="O2527" t="s">
        <v>1819</v>
      </c>
      <c r="P2527" t="s">
        <v>21</v>
      </c>
    </row>
    <row r="2528" spans="1:16" x14ac:dyDescent="0.25">
      <c r="A2528">
        <v>3093911</v>
      </c>
      <c r="B2528" s="2">
        <v>44103</v>
      </c>
      <c r="C2528" s="3">
        <v>0.94097222222222221</v>
      </c>
      <c r="D2528">
        <f t="shared" si="39"/>
        <v>2020</v>
      </c>
      <c r="E2528">
        <v>734</v>
      </c>
      <c r="F2528" t="s">
        <v>16</v>
      </c>
      <c r="G2528" t="s">
        <v>17</v>
      </c>
      <c r="H2528" t="s">
        <v>18</v>
      </c>
      <c r="I2528">
        <v>32.856788811445</v>
      </c>
      <c r="J2528">
        <v>-117.253691251665</v>
      </c>
      <c r="K2528" t="s">
        <v>2009</v>
      </c>
      <c r="L2528">
        <v>92037</v>
      </c>
      <c r="M2528">
        <v>1</v>
      </c>
      <c r="N2528">
        <v>10</v>
      </c>
      <c r="O2528" t="s">
        <v>1819</v>
      </c>
      <c r="P2528" t="s">
        <v>21</v>
      </c>
    </row>
    <row r="2529" spans="1:16" x14ac:dyDescent="0.25">
      <c r="A2529">
        <v>3093913</v>
      </c>
      <c r="B2529" s="2">
        <v>44103</v>
      </c>
      <c r="C2529" s="3">
        <v>0.94305555555555554</v>
      </c>
      <c r="D2529">
        <f t="shared" si="39"/>
        <v>2020</v>
      </c>
      <c r="E2529">
        <v>734</v>
      </c>
      <c r="F2529" t="s">
        <v>16</v>
      </c>
      <c r="G2529" t="s">
        <v>17</v>
      </c>
      <c r="H2529" t="s">
        <v>18</v>
      </c>
      <c r="I2529">
        <v>32.8556102213171</v>
      </c>
      <c r="J2529">
        <v>-117.253895820012</v>
      </c>
      <c r="K2529" t="s">
        <v>2010</v>
      </c>
      <c r="L2529">
        <v>92037</v>
      </c>
      <c r="M2529">
        <v>1</v>
      </c>
      <c r="N2529">
        <v>10</v>
      </c>
      <c r="O2529" t="s">
        <v>1819</v>
      </c>
      <c r="P2529" t="s">
        <v>21</v>
      </c>
    </row>
    <row r="2530" spans="1:16" x14ac:dyDescent="0.25">
      <c r="A2530">
        <v>3088576</v>
      </c>
      <c r="B2530" s="2">
        <v>44098</v>
      </c>
      <c r="C2530" s="3">
        <v>0.84027777777777779</v>
      </c>
      <c r="D2530">
        <f t="shared" si="39"/>
        <v>2020</v>
      </c>
      <c r="E2530">
        <v>739</v>
      </c>
      <c r="F2530" t="s">
        <v>16</v>
      </c>
      <c r="G2530" t="s">
        <v>17</v>
      </c>
      <c r="H2530" t="s">
        <v>18</v>
      </c>
      <c r="I2530">
        <v>32.845410600000001</v>
      </c>
      <c r="J2530">
        <v>-117.27629159999999</v>
      </c>
      <c r="K2530" t="s">
        <v>2011</v>
      </c>
      <c r="L2530">
        <v>92037</v>
      </c>
      <c r="M2530">
        <v>1</v>
      </c>
      <c r="N2530">
        <v>10</v>
      </c>
      <c r="O2530" t="s">
        <v>1819</v>
      </c>
      <c r="P2530" t="s">
        <v>24</v>
      </c>
    </row>
    <row r="2531" spans="1:16" x14ac:dyDescent="0.25">
      <c r="A2531">
        <v>3086313</v>
      </c>
      <c r="B2531" s="2">
        <v>44096</v>
      </c>
      <c r="C2531" s="3">
        <v>0.81874999999999998</v>
      </c>
      <c r="D2531">
        <f t="shared" si="39"/>
        <v>2020</v>
      </c>
      <c r="E2531">
        <v>741</v>
      </c>
      <c r="F2531" t="s">
        <v>16</v>
      </c>
      <c r="G2531" t="s">
        <v>17</v>
      </c>
      <c r="H2531" t="s">
        <v>18</v>
      </c>
      <c r="I2531">
        <v>32.8342794</v>
      </c>
      <c r="J2531">
        <v>-117.2694194</v>
      </c>
      <c r="K2531" t="s">
        <v>2012</v>
      </c>
      <c r="L2531">
        <v>92037</v>
      </c>
      <c r="M2531">
        <v>1</v>
      </c>
      <c r="N2531">
        <v>10</v>
      </c>
      <c r="O2531" t="s">
        <v>1819</v>
      </c>
      <c r="P2531" t="s">
        <v>21</v>
      </c>
    </row>
    <row r="2532" spans="1:16" x14ac:dyDescent="0.25">
      <c r="A2532">
        <v>3078750</v>
      </c>
      <c r="B2532" s="2">
        <v>44090</v>
      </c>
      <c r="C2532" s="3">
        <v>0.49652777777777773</v>
      </c>
      <c r="D2532">
        <f t="shared" si="39"/>
        <v>2020</v>
      </c>
      <c r="E2532">
        <v>747</v>
      </c>
      <c r="F2532" t="s">
        <v>16</v>
      </c>
      <c r="G2532" t="s">
        <v>17</v>
      </c>
      <c r="H2532" t="s">
        <v>18</v>
      </c>
      <c r="I2532">
        <v>32.848957357003798</v>
      </c>
      <c r="J2532">
        <v>-117.274334701138</v>
      </c>
      <c r="K2532" t="s">
        <v>2013</v>
      </c>
      <c r="L2532">
        <v>92037</v>
      </c>
      <c r="M2532">
        <v>1</v>
      </c>
      <c r="N2532">
        <v>10</v>
      </c>
      <c r="O2532" t="s">
        <v>1819</v>
      </c>
      <c r="P2532" t="s">
        <v>36</v>
      </c>
    </row>
    <row r="2533" spans="1:16" x14ac:dyDescent="0.25">
      <c r="A2533">
        <v>3074306</v>
      </c>
      <c r="B2533" s="2">
        <v>44086</v>
      </c>
      <c r="C2533" s="3">
        <v>0.3576388888888889</v>
      </c>
      <c r="D2533">
        <f t="shared" si="39"/>
        <v>2020</v>
      </c>
      <c r="E2533">
        <v>751</v>
      </c>
      <c r="F2533" t="s">
        <v>16</v>
      </c>
      <c r="G2533" t="s">
        <v>17</v>
      </c>
      <c r="H2533" t="s">
        <v>18</v>
      </c>
      <c r="I2533">
        <v>32.839823560011297</v>
      </c>
      <c r="J2533">
        <v>-117.272489833999</v>
      </c>
      <c r="K2533" t="s">
        <v>2014</v>
      </c>
      <c r="L2533">
        <v>92037</v>
      </c>
      <c r="M2533">
        <v>1</v>
      </c>
      <c r="N2533">
        <v>10</v>
      </c>
      <c r="O2533" t="s">
        <v>1819</v>
      </c>
      <c r="P2533" t="s">
        <v>24</v>
      </c>
    </row>
    <row r="2534" spans="1:16" x14ac:dyDescent="0.25">
      <c r="A2534">
        <v>3071754</v>
      </c>
      <c r="B2534" s="2">
        <v>44083</v>
      </c>
      <c r="C2534" s="3">
        <v>0.76250000000000007</v>
      </c>
      <c r="D2534">
        <f t="shared" si="39"/>
        <v>2020</v>
      </c>
      <c r="E2534">
        <v>754</v>
      </c>
      <c r="F2534" t="s">
        <v>16</v>
      </c>
      <c r="G2534" t="s">
        <v>17</v>
      </c>
      <c r="H2534" t="s">
        <v>18</v>
      </c>
      <c r="I2534">
        <v>32.8560800468479</v>
      </c>
      <c r="J2534">
        <v>-117.254372028836</v>
      </c>
      <c r="K2534" t="s">
        <v>2015</v>
      </c>
      <c r="L2534">
        <v>92037</v>
      </c>
      <c r="M2534">
        <v>1</v>
      </c>
      <c r="N2534">
        <v>10</v>
      </c>
      <c r="O2534" t="s">
        <v>1819</v>
      </c>
      <c r="P2534" t="s">
        <v>24</v>
      </c>
    </row>
    <row r="2535" spans="1:16" x14ac:dyDescent="0.25">
      <c r="A2535">
        <v>3057173</v>
      </c>
      <c r="B2535" s="2">
        <v>44069</v>
      </c>
      <c r="C2535" s="3">
        <v>0.70833333333333337</v>
      </c>
      <c r="D2535">
        <f t="shared" si="39"/>
        <v>2020</v>
      </c>
      <c r="E2535">
        <v>768</v>
      </c>
      <c r="F2535" t="s">
        <v>16</v>
      </c>
      <c r="G2535" t="s">
        <v>17</v>
      </c>
      <c r="H2535" t="s">
        <v>18</v>
      </c>
      <c r="I2535">
        <v>32.807215914132499</v>
      </c>
      <c r="J2535">
        <v>-117.260858139703</v>
      </c>
      <c r="K2535" t="s">
        <v>2016</v>
      </c>
      <c r="L2535">
        <v>92037</v>
      </c>
      <c r="M2535">
        <v>1</v>
      </c>
      <c r="N2535">
        <v>10</v>
      </c>
      <c r="O2535" t="s">
        <v>1819</v>
      </c>
      <c r="P2535" t="s">
        <v>24</v>
      </c>
    </row>
    <row r="2536" spans="1:16" x14ac:dyDescent="0.25">
      <c r="A2536">
        <v>3054951</v>
      </c>
      <c r="B2536" s="2">
        <v>44068</v>
      </c>
      <c r="C2536" s="3">
        <v>0.25625000000000003</v>
      </c>
      <c r="D2536">
        <f t="shared" si="39"/>
        <v>2020</v>
      </c>
      <c r="E2536">
        <v>769</v>
      </c>
      <c r="F2536" t="s">
        <v>16</v>
      </c>
      <c r="G2536" t="s">
        <v>17</v>
      </c>
      <c r="H2536" t="s">
        <v>18</v>
      </c>
      <c r="I2536">
        <v>32.863420939082097</v>
      </c>
      <c r="J2536">
        <v>-117.253134537829</v>
      </c>
      <c r="K2536" t="s">
        <v>2017</v>
      </c>
      <c r="L2536">
        <v>92037</v>
      </c>
      <c r="M2536">
        <v>1</v>
      </c>
      <c r="N2536">
        <v>10</v>
      </c>
      <c r="O2536" t="s">
        <v>1819</v>
      </c>
      <c r="P2536" t="s">
        <v>21</v>
      </c>
    </row>
    <row r="2537" spans="1:16" x14ac:dyDescent="0.25">
      <c r="A2537">
        <v>3052600</v>
      </c>
      <c r="B2537" s="2">
        <v>44065</v>
      </c>
      <c r="C2537" s="3">
        <v>0.39166666666666666</v>
      </c>
      <c r="D2537">
        <f t="shared" si="39"/>
        <v>2020</v>
      </c>
      <c r="E2537">
        <v>772</v>
      </c>
      <c r="F2537" t="s">
        <v>16</v>
      </c>
      <c r="G2537" t="s">
        <v>17</v>
      </c>
      <c r="H2537" t="s">
        <v>18</v>
      </c>
      <c r="I2537">
        <v>32.856050000000003</v>
      </c>
      <c r="J2537">
        <v>-117.254901</v>
      </c>
      <c r="K2537" t="s">
        <v>2018</v>
      </c>
      <c r="L2537">
        <v>92037</v>
      </c>
      <c r="M2537">
        <v>1</v>
      </c>
      <c r="N2537">
        <v>10</v>
      </c>
      <c r="O2537" t="s">
        <v>1819</v>
      </c>
      <c r="P2537" t="s">
        <v>24</v>
      </c>
    </row>
    <row r="2538" spans="1:16" x14ac:dyDescent="0.25">
      <c r="A2538">
        <v>3050525</v>
      </c>
      <c r="B2538" s="2">
        <v>44063</v>
      </c>
      <c r="C2538" s="3">
        <v>0.44513888888888892</v>
      </c>
      <c r="D2538">
        <f t="shared" si="39"/>
        <v>2020</v>
      </c>
      <c r="E2538">
        <v>774</v>
      </c>
      <c r="F2538" t="s">
        <v>16</v>
      </c>
      <c r="G2538" t="s">
        <v>17</v>
      </c>
      <c r="H2538" t="s">
        <v>18</v>
      </c>
      <c r="I2538">
        <v>32.839242977243899</v>
      </c>
      <c r="J2538">
        <v>-117.23638093634</v>
      </c>
      <c r="K2538" t="s">
        <v>1822</v>
      </c>
      <c r="L2538">
        <v>92117</v>
      </c>
      <c r="M2538">
        <v>1</v>
      </c>
      <c r="N2538">
        <v>10</v>
      </c>
      <c r="O2538" t="s">
        <v>1819</v>
      </c>
      <c r="P2538" t="s">
        <v>21</v>
      </c>
    </row>
    <row r="2539" spans="1:16" x14ac:dyDescent="0.25">
      <c r="A2539">
        <v>3051218</v>
      </c>
      <c r="B2539" s="2">
        <v>44063</v>
      </c>
      <c r="C2539" s="3">
        <v>0.85138888888888886</v>
      </c>
      <c r="D2539">
        <f t="shared" si="39"/>
        <v>2020</v>
      </c>
      <c r="E2539">
        <v>774</v>
      </c>
      <c r="F2539" t="s">
        <v>16</v>
      </c>
      <c r="G2539" t="s">
        <v>17</v>
      </c>
      <c r="H2539" t="s">
        <v>18</v>
      </c>
      <c r="I2539">
        <v>32.859558969604102</v>
      </c>
      <c r="J2539">
        <v>-117.24180720687301</v>
      </c>
      <c r="K2539" t="s">
        <v>2019</v>
      </c>
      <c r="L2539">
        <v>92037</v>
      </c>
      <c r="M2539">
        <v>1</v>
      </c>
      <c r="N2539">
        <v>10</v>
      </c>
      <c r="O2539" t="s">
        <v>1819</v>
      </c>
      <c r="P2539" t="s">
        <v>21</v>
      </c>
    </row>
    <row r="2540" spans="1:16" x14ac:dyDescent="0.25">
      <c r="A2540">
        <v>3024678</v>
      </c>
      <c r="B2540" s="2">
        <v>44039</v>
      </c>
      <c r="C2540" s="3">
        <v>0.67291666666666661</v>
      </c>
      <c r="D2540">
        <f t="shared" si="39"/>
        <v>2020</v>
      </c>
      <c r="E2540">
        <v>798</v>
      </c>
      <c r="F2540" t="s">
        <v>16</v>
      </c>
      <c r="G2540" t="s">
        <v>17</v>
      </c>
      <c r="H2540" t="s">
        <v>18</v>
      </c>
      <c r="I2540">
        <v>32.854956596045099</v>
      </c>
      <c r="J2540">
        <v>-117.254688297181</v>
      </c>
      <c r="K2540" t="s">
        <v>1986</v>
      </c>
      <c r="L2540">
        <v>92037</v>
      </c>
      <c r="M2540">
        <v>1</v>
      </c>
      <c r="N2540">
        <v>10</v>
      </c>
      <c r="O2540" t="s">
        <v>1819</v>
      </c>
      <c r="P2540" t="s">
        <v>21</v>
      </c>
    </row>
    <row r="2541" spans="1:16" x14ac:dyDescent="0.25">
      <c r="A2541">
        <v>3024683</v>
      </c>
      <c r="B2541" s="2">
        <v>44039</v>
      </c>
      <c r="C2541" s="3">
        <v>0.67361111111111116</v>
      </c>
      <c r="D2541">
        <f t="shared" si="39"/>
        <v>2020</v>
      </c>
      <c r="E2541">
        <v>798</v>
      </c>
      <c r="F2541" t="s">
        <v>16</v>
      </c>
      <c r="G2541" t="s">
        <v>51</v>
      </c>
      <c r="H2541" t="s">
        <v>18</v>
      </c>
      <c r="I2541">
        <v>32.855326145123698</v>
      </c>
      <c r="J2541">
        <v>-117.25491946453</v>
      </c>
      <c r="K2541" t="s">
        <v>2020</v>
      </c>
      <c r="L2541">
        <v>92037</v>
      </c>
      <c r="M2541">
        <v>1</v>
      </c>
      <c r="N2541">
        <v>10</v>
      </c>
      <c r="O2541" t="s">
        <v>1819</v>
      </c>
      <c r="P2541" t="s">
        <v>21</v>
      </c>
    </row>
    <row r="2542" spans="1:16" x14ac:dyDescent="0.25">
      <c r="A2542">
        <v>3024690</v>
      </c>
      <c r="B2542" s="2">
        <v>44039</v>
      </c>
      <c r="C2542" s="3">
        <v>0.67499999999999993</v>
      </c>
      <c r="D2542">
        <f t="shared" si="39"/>
        <v>2020</v>
      </c>
      <c r="E2542">
        <v>798</v>
      </c>
      <c r="F2542" t="s">
        <v>16</v>
      </c>
      <c r="G2542" t="s">
        <v>51</v>
      </c>
      <c r="H2542" t="s">
        <v>18</v>
      </c>
      <c r="I2542">
        <v>32.854743647300097</v>
      </c>
      <c r="J2542">
        <v>-117.255471262529</v>
      </c>
      <c r="K2542" t="s">
        <v>2021</v>
      </c>
      <c r="L2542">
        <v>92037</v>
      </c>
      <c r="M2542">
        <v>1</v>
      </c>
      <c r="N2542">
        <v>10</v>
      </c>
      <c r="O2542" t="s">
        <v>1819</v>
      </c>
      <c r="P2542" t="s">
        <v>36</v>
      </c>
    </row>
    <row r="2543" spans="1:16" x14ac:dyDescent="0.25">
      <c r="A2543">
        <v>3020325</v>
      </c>
      <c r="B2543" s="2">
        <v>44035</v>
      </c>
      <c r="C2543" s="3">
        <v>0.43055555555555558</v>
      </c>
      <c r="D2543">
        <f t="shared" si="39"/>
        <v>2020</v>
      </c>
      <c r="E2543">
        <v>802</v>
      </c>
      <c r="F2543" t="s">
        <v>16</v>
      </c>
      <c r="G2543" t="s">
        <v>17</v>
      </c>
      <c r="H2543" t="s">
        <v>18</v>
      </c>
      <c r="I2543">
        <v>32.856050000000003</v>
      </c>
      <c r="J2543">
        <v>-117.254901</v>
      </c>
      <c r="K2543" t="s">
        <v>2018</v>
      </c>
      <c r="L2543">
        <v>92037</v>
      </c>
      <c r="M2543">
        <v>1</v>
      </c>
      <c r="N2543">
        <v>10</v>
      </c>
      <c r="O2543" t="s">
        <v>1819</v>
      </c>
      <c r="P2543" t="s">
        <v>24</v>
      </c>
    </row>
    <row r="2544" spans="1:16" x14ac:dyDescent="0.25">
      <c r="A2544">
        <v>3017163</v>
      </c>
      <c r="B2544" s="2">
        <v>44032</v>
      </c>
      <c r="C2544" s="3">
        <v>0.69513888888888886</v>
      </c>
      <c r="D2544">
        <f t="shared" si="39"/>
        <v>2020</v>
      </c>
      <c r="E2544">
        <v>805</v>
      </c>
      <c r="F2544" t="s">
        <v>16</v>
      </c>
      <c r="G2544" t="s">
        <v>17</v>
      </c>
      <c r="H2544" t="s">
        <v>18</v>
      </c>
      <c r="I2544">
        <v>32.808001400000002</v>
      </c>
      <c r="J2544">
        <v>-117.2634322</v>
      </c>
      <c r="K2544" t="s">
        <v>2022</v>
      </c>
      <c r="L2544">
        <v>92037</v>
      </c>
      <c r="M2544">
        <v>1</v>
      </c>
      <c r="N2544">
        <v>10</v>
      </c>
      <c r="O2544" t="s">
        <v>1819</v>
      </c>
      <c r="P2544" t="s">
        <v>24</v>
      </c>
    </row>
    <row r="2545" spans="1:16" x14ac:dyDescent="0.25">
      <c r="A2545">
        <v>3002874</v>
      </c>
      <c r="B2545" s="2">
        <v>44018</v>
      </c>
      <c r="C2545" s="3">
        <v>0.48194444444444445</v>
      </c>
      <c r="D2545">
        <f t="shared" si="39"/>
        <v>2020</v>
      </c>
      <c r="E2545">
        <v>819</v>
      </c>
      <c r="F2545" t="s">
        <v>16</v>
      </c>
      <c r="G2545" t="s">
        <v>17</v>
      </c>
      <c r="H2545" t="s">
        <v>18</v>
      </c>
      <c r="I2545">
        <v>32.8081879</v>
      </c>
      <c r="J2545">
        <v>-117.263593</v>
      </c>
      <c r="K2545" t="s">
        <v>2023</v>
      </c>
      <c r="L2545">
        <v>92037</v>
      </c>
      <c r="M2545">
        <v>1</v>
      </c>
      <c r="N2545">
        <v>10</v>
      </c>
      <c r="O2545" t="s">
        <v>1819</v>
      </c>
      <c r="P2545" t="s">
        <v>24</v>
      </c>
    </row>
    <row r="2546" spans="1:16" x14ac:dyDescent="0.25">
      <c r="A2546">
        <v>3003105</v>
      </c>
      <c r="B2546" s="2">
        <v>44018</v>
      </c>
      <c r="C2546" s="3">
        <v>0.59583333333333333</v>
      </c>
      <c r="D2546">
        <f t="shared" si="39"/>
        <v>2020</v>
      </c>
      <c r="E2546">
        <v>819</v>
      </c>
      <c r="F2546" t="s">
        <v>16</v>
      </c>
      <c r="G2546" t="s">
        <v>17</v>
      </c>
      <c r="H2546" t="s">
        <v>18</v>
      </c>
      <c r="I2546">
        <v>32.8081879</v>
      </c>
      <c r="J2546">
        <v>-117.263593</v>
      </c>
      <c r="K2546" t="s">
        <v>2023</v>
      </c>
      <c r="L2546">
        <v>92037</v>
      </c>
      <c r="M2546">
        <v>1</v>
      </c>
      <c r="N2546">
        <v>10</v>
      </c>
      <c r="O2546" t="s">
        <v>1819</v>
      </c>
      <c r="P2546" t="s">
        <v>24</v>
      </c>
    </row>
    <row r="2547" spans="1:16" x14ac:dyDescent="0.25">
      <c r="A2547">
        <v>2981437</v>
      </c>
      <c r="B2547" s="2">
        <v>43995</v>
      </c>
      <c r="C2547" s="3">
        <v>0.77986111111111101</v>
      </c>
      <c r="D2547">
        <f t="shared" si="39"/>
        <v>2020</v>
      </c>
      <c r="E2547">
        <v>842</v>
      </c>
      <c r="F2547" t="s">
        <v>16</v>
      </c>
      <c r="G2547" t="s">
        <v>17</v>
      </c>
      <c r="H2547" t="s">
        <v>18</v>
      </c>
      <c r="I2547">
        <v>32.808483545866501</v>
      </c>
      <c r="J2547">
        <v>-117.26402650325799</v>
      </c>
      <c r="K2547" t="s">
        <v>2007</v>
      </c>
      <c r="L2547">
        <v>92037</v>
      </c>
      <c r="M2547">
        <v>1</v>
      </c>
      <c r="N2547">
        <v>10</v>
      </c>
      <c r="O2547" t="s">
        <v>1819</v>
      </c>
      <c r="P2547" t="s">
        <v>21</v>
      </c>
    </row>
    <row r="2548" spans="1:16" x14ac:dyDescent="0.25">
      <c r="A2548">
        <v>2977932</v>
      </c>
      <c r="B2548" s="2">
        <v>43992</v>
      </c>
      <c r="C2548" s="3">
        <v>0.35972222222222222</v>
      </c>
      <c r="D2548">
        <f t="shared" si="39"/>
        <v>2020</v>
      </c>
      <c r="E2548">
        <v>845</v>
      </c>
      <c r="F2548" t="s">
        <v>16</v>
      </c>
      <c r="G2548" t="s">
        <v>17</v>
      </c>
      <c r="H2548" t="s">
        <v>18</v>
      </c>
      <c r="I2548">
        <v>32.845410600000001</v>
      </c>
      <c r="J2548">
        <v>-117.27629159999999</v>
      </c>
      <c r="K2548" t="s">
        <v>2011</v>
      </c>
      <c r="L2548">
        <v>92037</v>
      </c>
      <c r="M2548">
        <v>1</v>
      </c>
      <c r="N2548">
        <v>10</v>
      </c>
      <c r="O2548" t="s">
        <v>1819</v>
      </c>
      <c r="P2548" t="s">
        <v>24</v>
      </c>
    </row>
    <row r="2549" spans="1:16" x14ac:dyDescent="0.25">
      <c r="A2549">
        <v>2977325</v>
      </c>
      <c r="B2549" s="2">
        <v>43991</v>
      </c>
      <c r="C2549" s="3">
        <v>0.57013888888888886</v>
      </c>
      <c r="D2549">
        <f t="shared" si="39"/>
        <v>2020</v>
      </c>
      <c r="E2549">
        <v>846</v>
      </c>
      <c r="F2549" t="s">
        <v>16</v>
      </c>
      <c r="G2549" t="s">
        <v>17</v>
      </c>
      <c r="H2549" t="s">
        <v>18</v>
      </c>
      <c r="I2549">
        <v>32.8084445</v>
      </c>
      <c r="J2549">
        <v>-117.2635331</v>
      </c>
      <c r="K2549" t="s">
        <v>2024</v>
      </c>
      <c r="L2549">
        <v>92037</v>
      </c>
      <c r="M2549">
        <v>1</v>
      </c>
      <c r="N2549">
        <v>10</v>
      </c>
      <c r="O2549" t="s">
        <v>1819</v>
      </c>
      <c r="P2549" t="s">
        <v>24</v>
      </c>
    </row>
    <row r="2550" spans="1:16" x14ac:dyDescent="0.25">
      <c r="A2550">
        <v>2969185</v>
      </c>
      <c r="B2550" s="2">
        <v>43982</v>
      </c>
      <c r="C2550" s="3">
        <v>0.35972222222222222</v>
      </c>
      <c r="D2550">
        <f t="shared" si="39"/>
        <v>2020</v>
      </c>
      <c r="E2550">
        <v>855</v>
      </c>
      <c r="F2550" t="s">
        <v>16</v>
      </c>
      <c r="G2550" t="s">
        <v>17</v>
      </c>
      <c r="H2550" t="s">
        <v>18</v>
      </c>
      <c r="I2550">
        <v>32.841148499999903</v>
      </c>
      <c r="J2550">
        <v>-117.2724939</v>
      </c>
      <c r="K2550" t="s">
        <v>2025</v>
      </c>
      <c r="L2550">
        <v>92037</v>
      </c>
      <c r="M2550">
        <v>1</v>
      </c>
      <c r="N2550">
        <v>10</v>
      </c>
      <c r="O2550" t="s">
        <v>1819</v>
      </c>
      <c r="P2550" t="s">
        <v>21</v>
      </c>
    </row>
    <row r="2551" spans="1:16" x14ac:dyDescent="0.25">
      <c r="A2551">
        <v>2958686</v>
      </c>
      <c r="B2551" s="2">
        <v>43969</v>
      </c>
      <c r="C2551" s="3">
        <v>0.87777777777777777</v>
      </c>
      <c r="D2551">
        <f t="shared" si="39"/>
        <v>2020</v>
      </c>
      <c r="E2551">
        <v>868</v>
      </c>
      <c r="F2551" t="s">
        <v>16</v>
      </c>
      <c r="G2551" t="s">
        <v>17</v>
      </c>
      <c r="H2551" t="s">
        <v>18</v>
      </c>
      <c r="I2551">
        <v>32.846906226371701</v>
      </c>
      <c r="J2551">
        <v>-117.27226539682</v>
      </c>
      <c r="K2551" t="s">
        <v>2026</v>
      </c>
      <c r="L2551">
        <v>92037</v>
      </c>
      <c r="M2551">
        <v>1</v>
      </c>
      <c r="N2551">
        <v>10</v>
      </c>
      <c r="O2551" t="s">
        <v>1819</v>
      </c>
      <c r="P2551" t="s">
        <v>24</v>
      </c>
    </row>
    <row r="2552" spans="1:16" x14ac:dyDescent="0.25">
      <c r="A2552">
        <v>2953926</v>
      </c>
      <c r="B2552" s="2">
        <v>43963</v>
      </c>
      <c r="C2552" s="3">
        <v>0.70416666666666661</v>
      </c>
      <c r="D2552">
        <f t="shared" si="39"/>
        <v>2020</v>
      </c>
      <c r="E2552">
        <v>874</v>
      </c>
      <c r="F2552" t="s">
        <v>16</v>
      </c>
      <c r="G2552" t="s">
        <v>17</v>
      </c>
      <c r="H2552" t="s">
        <v>18</v>
      </c>
      <c r="I2552">
        <v>32.847557399999999</v>
      </c>
      <c r="J2552">
        <v>-117.2740951</v>
      </c>
      <c r="K2552" t="s">
        <v>2027</v>
      </c>
      <c r="L2552">
        <v>92037</v>
      </c>
      <c r="M2552">
        <v>1</v>
      </c>
      <c r="N2552">
        <v>10</v>
      </c>
      <c r="O2552" t="s">
        <v>1819</v>
      </c>
      <c r="P2552" t="s">
        <v>24</v>
      </c>
    </row>
    <row r="2553" spans="1:16" x14ac:dyDescent="0.25">
      <c r="A2553">
        <v>2936727</v>
      </c>
      <c r="B2553" s="2">
        <v>43941</v>
      </c>
      <c r="C2553" s="3">
        <v>0.96180555555555547</v>
      </c>
      <c r="D2553">
        <f t="shared" si="39"/>
        <v>2020</v>
      </c>
      <c r="E2553">
        <v>896</v>
      </c>
      <c r="F2553" t="s">
        <v>16</v>
      </c>
      <c r="G2553" t="s">
        <v>17</v>
      </c>
      <c r="H2553" t="s">
        <v>18</v>
      </c>
      <c r="I2553">
        <v>32.8077814045159</v>
      </c>
      <c r="J2553">
        <v>-117.261549651472</v>
      </c>
      <c r="K2553" t="s">
        <v>2028</v>
      </c>
      <c r="L2553">
        <v>92037</v>
      </c>
      <c r="M2553">
        <v>1</v>
      </c>
      <c r="N2553">
        <v>10</v>
      </c>
      <c r="O2553" t="s">
        <v>1819</v>
      </c>
      <c r="P2553" t="s">
        <v>21</v>
      </c>
    </row>
    <row r="2554" spans="1:16" x14ac:dyDescent="0.25">
      <c r="A2554">
        <v>2933398</v>
      </c>
      <c r="B2554" s="2">
        <v>43936</v>
      </c>
      <c r="C2554" s="3">
        <v>0.94305555555555554</v>
      </c>
      <c r="D2554">
        <f t="shared" si="39"/>
        <v>2020</v>
      </c>
      <c r="E2554">
        <v>901</v>
      </c>
      <c r="F2554" t="s">
        <v>16</v>
      </c>
      <c r="G2554" t="s">
        <v>17</v>
      </c>
      <c r="H2554" t="s">
        <v>18</v>
      </c>
      <c r="I2554">
        <v>32.841157000000003</v>
      </c>
      <c r="J2554">
        <v>-117.2724568</v>
      </c>
      <c r="K2554" t="s">
        <v>1946</v>
      </c>
      <c r="L2554">
        <v>92037</v>
      </c>
      <c r="M2554">
        <v>1</v>
      </c>
      <c r="N2554">
        <v>10</v>
      </c>
      <c r="O2554" t="s">
        <v>1819</v>
      </c>
      <c r="P2554" t="s">
        <v>24</v>
      </c>
    </row>
    <row r="2555" spans="1:16" x14ac:dyDescent="0.25">
      <c r="A2555">
        <v>2928844</v>
      </c>
      <c r="B2555" s="2">
        <v>43930</v>
      </c>
      <c r="C2555" s="3">
        <v>0.52847222222222223</v>
      </c>
      <c r="D2555">
        <f t="shared" si="39"/>
        <v>2020</v>
      </c>
      <c r="E2555">
        <v>907</v>
      </c>
      <c r="F2555" t="s">
        <v>16</v>
      </c>
      <c r="G2555" t="s">
        <v>17</v>
      </c>
      <c r="H2555" t="s">
        <v>18</v>
      </c>
      <c r="I2555">
        <v>32.808729999999997</v>
      </c>
      <c r="J2555">
        <v>-117.264236</v>
      </c>
      <c r="K2555" t="s">
        <v>2029</v>
      </c>
      <c r="L2555">
        <v>92037</v>
      </c>
      <c r="M2555">
        <v>1</v>
      </c>
      <c r="N2555">
        <v>10</v>
      </c>
      <c r="O2555" t="s">
        <v>1819</v>
      </c>
      <c r="P2555" t="s">
        <v>24</v>
      </c>
    </row>
    <row r="2556" spans="1:16" x14ac:dyDescent="0.25">
      <c r="A2556">
        <v>2928898</v>
      </c>
      <c r="B2556" s="2">
        <v>43930</v>
      </c>
      <c r="C2556" s="3">
        <v>0.57222222222222219</v>
      </c>
      <c r="D2556">
        <f t="shared" si="39"/>
        <v>2020</v>
      </c>
      <c r="E2556">
        <v>907</v>
      </c>
      <c r="F2556" t="s">
        <v>16</v>
      </c>
      <c r="G2556" t="s">
        <v>17</v>
      </c>
      <c r="H2556" t="s">
        <v>18</v>
      </c>
      <c r="I2556">
        <v>32.841369141343499</v>
      </c>
      <c r="J2556">
        <v>-117.272918111938</v>
      </c>
      <c r="K2556" t="s">
        <v>2030</v>
      </c>
      <c r="L2556">
        <v>92037</v>
      </c>
      <c r="M2556">
        <v>1</v>
      </c>
      <c r="N2556">
        <v>10</v>
      </c>
      <c r="O2556" t="s">
        <v>1819</v>
      </c>
      <c r="P2556" t="s">
        <v>24</v>
      </c>
    </row>
    <row r="2557" spans="1:16" x14ac:dyDescent="0.25">
      <c r="A2557">
        <v>2928346</v>
      </c>
      <c r="B2557" s="2">
        <v>43929</v>
      </c>
      <c r="C2557" s="3">
        <v>0.70833333333333337</v>
      </c>
      <c r="D2557">
        <f t="shared" si="39"/>
        <v>2020</v>
      </c>
      <c r="E2557">
        <v>908</v>
      </c>
      <c r="F2557" t="s">
        <v>16</v>
      </c>
      <c r="G2557" t="s">
        <v>17</v>
      </c>
      <c r="H2557" t="s">
        <v>18</v>
      </c>
      <c r="I2557">
        <v>32.809240447699302</v>
      </c>
      <c r="J2557">
        <v>-117.26489594183801</v>
      </c>
      <c r="K2557" t="s">
        <v>2031</v>
      </c>
      <c r="L2557">
        <v>92037</v>
      </c>
      <c r="M2557">
        <v>1</v>
      </c>
      <c r="N2557">
        <v>10</v>
      </c>
      <c r="O2557" t="s">
        <v>1819</v>
      </c>
      <c r="P2557" t="s">
        <v>36</v>
      </c>
    </row>
    <row r="2558" spans="1:16" x14ac:dyDescent="0.25">
      <c r="A2558">
        <v>2924156</v>
      </c>
      <c r="B2558" s="2">
        <v>43921</v>
      </c>
      <c r="C2558" s="3">
        <v>0.73958333333333337</v>
      </c>
      <c r="D2558">
        <f t="shared" si="39"/>
        <v>2020</v>
      </c>
      <c r="E2558">
        <v>916</v>
      </c>
      <c r="F2558" t="s">
        <v>16</v>
      </c>
      <c r="G2558" t="s">
        <v>17</v>
      </c>
      <c r="H2558" t="s">
        <v>18</v>
      </c>
      <c r="I2558">
        <v>32.8077311544819</v>
      </c>
      <c r="J2558">
        <v>-117.26158846105901</v>
      </c>
      <c r="K2558" t="s">
        <v>2032</v>
      </c>
      <c r="L2558">
        <v>92037</v>
      </c>
      <c r="M2558">
        <v>1</v>
      </c>
      <c r="N2558">
        <v>10</v>
      </c>
      <c r="O2558" t="s">
        <v>1819</v>
      </c>
      <c r="P2558" t="s">
        <v>24</v>
      </c>
    </row>
    <row r="2559" spans="1:16" x14ac:dyDescent="0.25">
      <c r="A2559">
        <v>2922989</v>
      </c>
      <c r="B2559" s="2">
        <v>43919</v>
      </c>
      <c r="C2559" s="3">
        <v>0.48888888888888887</v>
      </c>
      <c r="D2559">
        <f t="shared" si="39"/>
        <v>2020</v>
      </c>
      <c r="E2559">
        <v>918</v>
      </c>
      <c r="F2559" t="s">
        <v>16</v>
      </c>
      <c r="G2559" t="s">
        <v>17</v>
      </c>
      <c r="H2559" t="s">
        <v>18</v>
      </c>
      <c r="I2559">
        <v>32.855906678054197</v>
      </c>
      <c r="J2559">
        <v>-117.254200895536</v>
      </c>
      <c r="K2559" t="s">
        <v>2033</v>
      </c>
      <c r="L2559">
        <v>92037</v>
      </c>
      <c r="M2559">
        <v>1</v>
      </c>
      <c r="N2559">
        <v>10</v>
      </c>
      <c r="O2559" t="s">
        <v>1819</v>
      </c>
      <c r="P2559" t="s">
        <v>21</v>
      </c>
    </row>
    <row r="2560" spans="1:16" x14ac:dyDescent="0.25">
      <c r="A2560">
        <v>2912164</v>
      </c>
      <c r="B2560" s="2">
        <v>43902</v>
      </c>
      <c r="C2560" s="3">
        <v>0.86736111111111114</v>
      </c>
      <c r="D2560">
        <f t="shared" si="39"/>
        <v>2020</v>
      </c>
      <c r="E2560">
        <v>935</v>
      </c>
      <c r="F2560" t="s">
        <v>16</v>
      </c>
      <c r="G2560" t="s">
        <v>17</v>
      </c>
      <c r="H2560" t="s">
        <v>18</v>
      </c>
      <c r="I2560">
        <v>32.808374396917301</v>
      </c>
      <c r="J2560">
        <v>-117.264083217093</v>
      </c>
      <c r="K2560" t="s">
        <v>2007</v>
      </c>
      <c r="L2560">
        <v>92037</v>
      </c>
      <c r="M2560">
        <v>1</v>
      </c>
      <c r="N2560">
        <v>10</v>
      </c>
      <c r="O2560" t="s">
        <v>1819</v>
      </c>
      <c r="P2560" t="s">
        <v>21</v>
      </c>
    </row>
    <row r="2561" spans="1:16" x14ac:dyDescent="0.25">
      <c r="A2561">
        <v>2910229</v>
      </c>
      <c r="B2561" s="2">
        <v>43901</v>
      </c>
      <c r="C2561" s="3">
        <v>0.3520833333333333</v>
      </c>
      <c r="D2561">
        <f t="shared" si="39"/>
        <v>2020</v>
      </c>
      <c r="E2561">
        <v>936</v>
      </c>
      <c r="F2561" t="s">
        <v>16</v>
      </c>
      <c r="G2561" t="s">
        <v>17</v>
      </c>
      <c r="H2561" t="s">
        <v>18</v>
      </c>
      <c r="I2561">
        <v>32.838798889701103</v>
      </c>
      <c r="J2561">
        <v>-117.271943289719</v>
      </c>
      <c r="K2561" t="s">
        <v>2034</v>
      </c>
      <c r="L2561">
        <v>92037</v>
      </c>
      <c r="M2561">
        <v>1</v>
      </c>
      <c r="N2561">
        <v>10</v>
      </c>
      <c r="O2561" t="s">
        <v>1819</v>
      </c>
      <c r="P2561" t="s">
        <v>21</v>
      </c>
    </row>
    <row r="2562" spans="1:16" x14ac:dyDescent="0.25">
      <c r="A2562">
        <v>2892771</v>
      </c>
      <c r="B2562" s="2">
        <v>43884</v>
      </c>
      <c r="C2562" s="3">
        <v>0.7909722222222223</v>
      </c>
      <c r="D2562">
        <f t="shared" ref="D2562:D2625" si="40">YEAR(B2562)</f>
        <v>2020</v>
      </c>
      <c r="E2562">
        <v>953</v>
      </c>
      <c r="F2562" t="s">
        <v>16</v>
      </c>
      <c r="G2562" t="s">
        <v>17</v>
      </c>
      <c r="H2562" t="s">
        <v>18</v>
      </c>
      <c r="I2562">
        <v>32.8473993251406</v>
      </c>
      <c r="J2562">
        <v>-117.275005364899</v>
      </c>
      <c r="K2562" t="s">
        <v>2035</v>
      </c>
      <c r="L2562">
        <v>92037</v>
      </c>
      <c r="M2562">
        <v>1</v>
      </c>
      <c r="N2562">
        <v>10</v>
      </c>
      <c r="O2562" t="s">
        <v>1819</v>
      </c>
      <c r="P2562" t="s">
        <v>21</v>
      </c>
    </row>
    <row r="2563" spans="1:16" x14ac:dyDescent="0.25">
      <c r="A2563">
        <v>2885120</v>
      </c>
      <c r="B2563" s="2">
        <v>43878</v>
      </c>
      <c r="C2563" s="3">
        <v>0.34027777777777773</v>
      </c>
      <c r="D2563">
        <f t="shared" si="40"/>
        <v>2020</v>
      </c>
      <c r="E2563">
        <v>959</v>
      </c>
      <c r="F2563" t="s">
        <v>16</v>
      </c>
      <c r="G2563" t="s">
        <v>17</v>
      </c>
      <c r="H2563" t="s">
        <v>18</v>
      </c>
      <c r="I2563">
        <v>32.807765740137</v>
      </c>
      <c r="J2563">
        <v>-117.261883815869</v>
      </c>
      <c r="K2563" t="s">
        <v>2036</v>
      </c>
      <c r="L2563">
        <v>92037</v>
      </c>
      <c r="M2563">
        <v>1</v>
      </c>
      <c r="N2563">
        <v>10</v>
      </c>
      <c r="O2563" t="s">
        <v>1819</v>
      </c>
      <c r="P2563" t="s">
        <v>24</v>
      </c>
    </row>
    <row r="2564" spans="1:16" x14ac:dyDescent="0.25">
      <c r="A2564">
        <v>2878047</v>
      </c>
      <c r="B2564" s="2">
        <v>43870</v>
      </c>
      <c r="C2564" s="3">
        <v>0.65833333333333333</v>
      </c>
      <c r="D2564">
        <f t="shared" si="40"/>
        <v>2020</v>
      </c>
      <c r="E2564">
        <v>967</v>
      </c>
      <c r="F2564" t="s">
        <v>16</v>
      </c>
      <c r="G2564" t="s">
        <v>17</v>
      </c>
      <c r="H2564" t="s">
        <v>18</v>
      </c>
      <c r="I2564">
        <v>32.838485171158197</v>
      </c>
      <c r="J2564">
        <v>-117.271757526096</v>
      </c>
      <c r="K2564" t="s">
        <v>2037</v>
      </c>
      <c r="L2564">
        <v>92037</v>
      </c>
      <c r="M2564">
        <v>1</v>
      </c>
      <c r="N2564">
        <v>10</v>
      </c>
      <c r="O2564" t="s">
        <v>1819</v>
      </c>
      <c r="P2564" t="s">
        <v>24</v>
      </c>
    </row>
    <row r="2565" spans="1:16" x14ac:dyDescent="0.25">
      <c r="A2565">
        <v>2873088</v>
      </c>
      <c r="B2565" s="2">
        <v>43866</v>
      </c>
      <c r="C2565" s="3">
        <v>0.5541666666666667</v>
      </c>
      <c r="D2565">
        <f t="shared" si="40"/>
        <v>2020</v>
      </c>
      <c r="E2565">
        <v>971</v>
      </c>
      <c r="F2565" t="s">
        <v>16</v>
      </c>
      <c r="G2565" t="s">
        <v>17</v>
      </c>
      <c r="H2565" t="s">
        <v>18</v>
      </c>
      <c r="I2565">
        <v>32.841397306858902</v>
      </c>
      <c r="J2565">
        <v>-117.27306374282099</v>
      </c>
      <c r="K2565" t="s">
        <v>2038</v>
      </c>
      <c r="L2565">
        <v>92037</v>
      </c>
      <c r="M2565">
        <v>1</v>
      </c>
      <c r="N2565">
        <v>10</v>
      </c>
      <c r="O2565" t="s">
        <v>1819</v>
      </c>
      <c r="P2565" t="s">
        <v>21</v>
      </c>
    </row>
    <row r="2566" spans="1:16" x14ac:dyDescent="0.25">
      <c r="A2566">
        <v>2873164</v>
      </c>
      <c r="B2566" s="2">
        <v>43866</v>
      </c>
      <c r="C2566" s="3">
        <v>0.55625000000000002</v>
      </c>
      <c r="D2566">
        <f t="shared" si="40"/>
        <v>2020</v>
      </c>
      <c r="E2566">
        <v>971</v>
      </c>
      <c r="F2566" t="s">
        <v>16</v>
      </c>
      <c r="G2566" t="s">
        <v>17</v>
      </c>
      <c r="H2566" t="s">
        <v>18</v>
      </c>
      <c r="I2566">
        <v>32.807560878725901</v>
      </c>
      <c r="J2566">
        <v>-117.261277032508</v>
      </c>
      <c r="K2566" t="s">
        <v>2028</v>
      </c>
      <c r="L2566">
        <v>92037</v>
      </c>
      <c r="M2566">
        <v>1</v>
      </c>
      <c r="N2566">
        <v>10</v>
      </c>
      <c r="O2566" t="s">
        <v>1819</v>
      </c>
      <c r="P2566" t="s">
        <v>21</v>
      </c>
    </row>
    <row r="2567" spans="1:16" x14ac:dyDescent="0.25">
      <c r="A2567">
        <v>2871362</v>
      </c>
      <c r="B2567" s="2">
        <v>43864</v>
      </c>
      <c r="C2567" s="3">
        <v>0.41597222222222219</v>
      </c>
      <c r="D2567">
        <f t="shared" si="40"/>
        <v>2020</v>
      </c>
      <c r="E2567">
        <v>973</v>
      </c>
      <c r="F2567" t="s">
        <v>16</v>
      </c>
      <c r="G2567" t="s">
        <v>17</v>
      </c>
      <c r="H2567" t="s">
        <v>18</v>
      </c>
      <c r="I2567">
        <v>32.840145</v>
      </c>
      <c r="J2567">
        <v>-117.271989</v>
      </c>
      <c r="K2567" t="s">
        <v>1936</v>
      </c>
      <c r="L2567">
        <v>92037</v>
      </c>
      <c r="M2567">
        <v>1</v>
      </c>
      <c r="N2567">
        <v>10</v>
      </c>
      <c r="O2567" t="s">
        <v>1819</v>
      </c>
      <c r="P2567" t="s">
        <v>24</v>
      </c>
    </row>
    <row r="2568" spans="1:16" x14ac:dyDescent="0.25">
      <c r="A2568">
        <v>2860963</v>
      </c>
      <c r="B2568" s="2">
        <v>43853</v>
      </c>
      <c r="C2568" s="3">
        <v>0.5180555555555556</v>
      </c>
      <c r="D2568">
        <f t="shared" si="40"/>
        <v>2020</v>
      </c>
      <c r="E2568">
        <v>984</v>
      </c>
      <c r="F2568" t="s">
        <v>16</v>
      </c>
      <c r="G2568" t="s">
        <v>17</v>
      </c>
      <c r="H2568" t="s">
        <v>18</v>
      </c>
      <c r="I2568">
        <v>32.843274000000001</v>
      </c>
      <c r="J2568">
        <v>-117.2737657</v>
      </c>
      <c r="K2568" t="s">
        <v>2039</v>
      </c>
      <c r="L2568">
        <v>92037</v>
      </c>
      <c r="M2568">
        <v>1</v>
      </c>
      <c r="N2568">
        <v>10</v>
      </c>
      <c r="O2568" t="s">
        <v>1819</v>
      </c>
      <c r="P2568" t="s">
        <v>24</v>
      </c>
    </row>
    <row r="2569" spans="1:16" x14ac:dyDescent="0.25">
      <c r="A2569">
        <v>2856463</v>
      </c>
      <c r="B2569" s="2">
        <v>43848</v>
      </c>
      <c r="C2569" s="3">
        <v>0.96388888888888891</v>
      </c>
      <c r="D2569">
        <f t="shared" si="40"/>
        <v>2020</v>
      </c>
      <c r="E2569">
        <v>989</v>
      </c>
      <c r="F2569" t="s">
        <v>16</v>
      </c>
      <c r="G2569" t="s">
        <v>17</v>
      </c>
      <c r="H2569" t="s">
        <v>18</v>
      </c>
      <c r="I2569">
        <v>32.8427048</v>
      </c>
      <c r="J2569">
        <v>-117.2728931</v>
      </c>
      <c r="K2569" t="s">
        <v>2040</v>
      </c>
      <c r="L2569">
        <v>92037</v>
      </c>
      <c r="M2569">
        <v>1</v>
      </c>
      <c r="N2569">
        <v>10</v>
      </c>
      <c r="O2569" t="s">
        <v>1819</v>
      </c>
      <c r="P2569" t="s">
        <v>24</v>
      </c>
    </row>
    <row r="2570" spans="1:16" x14ac:dyDescent="0.25">
      <c r="A2570">
        <v>2845977</v>
      </c>
      <c r="B2570" s="2">
        <v>43838</v>
      </c>
      <c r="C2570" s="3">
        <v>0.84583333333333333</v>
      </c>
      <c r="D2570">
        <f t="shared" si="40"/>
        <v>2020</v>
      </c>
      <c r="E2570">
        <v>999</v>
      </c>
      <c r="F2570" t="s">
        <v>16</v>
      </c>
      <c r="G2570" t="s">
        <v>17</v>
      </c>
      <c r="H2570" t="s">
        <v>18</v>
      </c>
      <c r="I2570">
        <v>32.843601149537399</v>
      </c>
      <c r="J2570">
        <v>-117.27375897589801</v>
      </c>
      <c r="K2570" t="s">
        <v>2041</v>
      </c>
      <c r="L2570">
        <v>92037</v>
      </c>
      <c r="M2570">
        <v>1</v>
      </c>
      <c r="N2570">
        <v>10</v>
      </c>
      <c r="O2570" t="s">
        <v>1819</v>
      </c>
      <c r="P2570" t="s">
        <v>21</v>
      </c>
    </row>
    <row r="2571" spans="1:16" x14ac:dyDescent="0.25">
      <c r="A2571">
        <v>2834802</v>
      </c>
      <c r="B2571" s="2">
        <v>43827</v>
      </c>
      <c r="C2571" s="3">
        <v>0.59097222222222223</v>
      </c>
      <c r="D2571">
        <f t="shared" si="40"/>
        <v>2019</v>
      </c>
      <c r="E2571">
        <v>1010</v>
      </c>
      <c r="F2571" t="s">
        <v>16</v>
      </c>
      <c r="G2571" t="s">
        <v>17</v>
      </c>
      <c r="H2571" t="s">
        <v>18</v>
      </c>
      <c r="I2571">
        <v>32.843752131181397</v>
      </c>
      <c r="J2571">
        <v>-117.273551041621</v>
      </c>
      <c r="K2571" t="s">
        <v>2042</v>
      </c>
      <c r="L2571">
        <v>92037</v>
      </c>
      <c r="M2571">
        <v>1</v>
      </c>
      <c r="N2571">
        <v>10</v>
      </c>
      <c r="O2571" t="s">
        <v>1819</v>
      </c>
      <c r="P2571" t="s">
        <v>21</v>
      </c>
    </row>
    <row r="2572" spans="1:16" x14ac:dyDescent="0.25">
      <c r="A2572">
        <v>2767565</v>
      </c>
      <c r="B2572" s="2">
        <v>43755</v>
      </c>
      <c r="C2572" s="3">
        <v>0.6020833333333333</v>
      </c>
      <c r="D2572">
        <f t="shared" si="40"/>
        <v>2019</v>
      </c>
      <c r="E2572">
        <v>1082</v>
      </c>
      <c r="F2572" t="s">
        <v>16</v>
      </c>
      <c r="G2572" t="s">
        <v>17</v>
      </c>
      <c r="H2572" t="s">
        <v>18</v>
      </c>
      <c r="I2572">
        <v>32.841687670084198</v>
      </c>
      <c r="J2572">
        <v>-117.272741319628</v>
      </c>
      <c r="K2572" t="s">
        <v>2043</v>
      </c>
      <c r="L2572">
        <v>92037</v>
      </c>
      <c r="M2572">
        <v>1</v>
      </c>
      <c r="N2572">
        <v>10</v>
      </c>
      <c r="O2572" t="s">
        <v>1819</v>
      </c>
      <c r="P2572" t="s">
        <v>24</v>
      </c>
    </row>
    <row r="2573" spans="1:16" x14ac:dyDescent="0.25">
      <c r="A2573">
        <v>2766646</v>
      </c>
      <c r="B2573" s="2">
        <v>43754</v>
      </c>
      <c r="C2573" s="3">
        <v>0.75069444444444444</v>
      </c>
      <c r="D2573">
        <f t="shared" si="40"/>
        <v>2019</v>
      </c>
      <c r="E2573">
        <v>1083</v>
      </c>
      <c r="F2573" t="s">
        <v>16</v>
      </c>
      <c r="G2573" t="s">
        <v>17</v>
      </c>
      <c r="H2573" t="s">
        <v>18</v>
      </c>
      <c r="I2573">
        <v>32.8642616666666</v>
      </c>
      <c r="J2573">
        <v>-117.252738333333</v>
      </c>
      <c r="K2573" t="s">
        <v>2044</v>
      </c>
      <c r="L2573">
        <v>92093</v>
      </c>
      <c r="M2573">
        <v>1</v>
      </c>
      <c r="N2573">
        <v>10</v>
      </c>
      <c r="O2573" t="s">
        <v>1819</v>
      </c>
      <c r="P2573" t="s">
        <v>21</v>
      </c>
    </row>
    <row r="2574" spans="1:16" x14ac:dyDescent="0.25">
      <c r="A2574">
        <v>2729740</v>
      </c>
      <c r="B2574" s="2">
        <v>43719</v>
      </c>
      <c r="C2574" s="3">
        <v>0.83124999999999993</v>
      </c>
      <c r="D2574">
        <f t="shared" si="40"/>
        <v>2019</v>
      </c>
      <c r="E2574">
        <v>1118</v>
      </c>
      <c r="F2574" t="s">
        <v>16</v>
      </c>
      <c r="G2574" t="s">
        <v>17</v>
      </c>
      <c r="H2574" t="s">
        <v>18</v>
      </c>
      <c r="I2574">
        <v>32.843631514117803</v>
      </c>
      <c r="J2574">
        <v>-117.27369025175101</v>
      </c>
      <c r="K2574" t="s">
        <v>2041</v>
      </c>
      <c r="L2574">
        <v>92037</v>
      </c>
      <c r="M2574">
        <v>1</v>
      </c>
      <c r="N2574">
        <v>10</v>
      </c>
      <c r="O2574" t="s">
        <v>1819</v>
      </c>
      <c r="P2574" t="s">
        <v>21</v>
      </c>
    </row>
    <row r="2575" spans="1:16" x14ac:dyDescent="0.25">
      <c r="A2575">
        <v>3936094</v>
      </c>
      <c r="B2575" s="2">
        <v>44832</v>
      </c>
      <c r="C2575" s="3">
        <v>0.44236111111111115</v>
      </c>
      <c r="D2575">
        <f t="shared" si="40"/>
        <v>2022</v>
      </c>
      <c r="E2575">
        <v>5</v>
      </c>
      <c r="F2575" t="s">
        <v>16</v>
      </c>
      <c r="G2575" t="s">
        <v>25</v>
      </c>
      <c r="H2575" t="s">
        <v>18</v>
      </c>
      <c r="I2575">
        <v>32.788361295372901</v>
      </c>
      <c r="J2575">
        <v>-117.168818729785</v>
      </c>
      <c r="K2575" t="s">
        <v>2045</v>
      </c>
      <c r="L2575">
        <v>92111</v>
      </c>
      <c r="M2575">
        <v>7</v>
      </c>
      <c r="N2575">
        <v>12</v>
      </c>
      <c r="O2575" t="s">
        <v>2046</v>
      </c>
      <c r="P2575" t="s">
        <v>21</v>
      </c>
    </row>
    <row r="2576" spans="1:16" x14ac:dyDescent="0.25">
      <c r="A2576">
        <v>3929420</v>
      </c>
      <c r="B2576" s="2">
        <v>44826</v>
      </c>
      <c r="C2576" s="3">
        <v>0.4680555555555555</v>
      </c>
      <c r="D2576">
        <f t="shared" si="40"/>
        <v>2022</v>
      </c>
      <c r="E2576">
        <v>11</v>
      </c>
      <c r="F2576" t="s">
        <v>16</v>
      </c>
      <c r="G2576" t="s">
        <v>17</v>
      </c>
      <c r="H2576" t="s">
        <v>18</v>
      </c>
      <c r="I2576">
        <v>32.797841852214198</v>
      </c>
      <c r="J2576">
        <v>-117.174500808763</v>
      </c>
      <c r="K2576" t="s">
        <v>2047</v>
      </c>
      <c r="L2576">
        <v>92111</v>
      </c>
      <c r="M2576">
        <v>7</v>
      </c>
      <c r="N2576">
        <v>12</v>
      </c>
      <c r="O2576" t="s">
        <v>2046</v>
      </c>
      <c r="P2576" t="s">
        <v>36</v>
      </c>
    </row>
    <row r="2577" spans="1:16" x14ac:dyDescent="0.25">
      <c r="A2577">
        <v>3930162</v>
      </c>
      <c r="B2577" s="2">
        <v>44826</v>
      </c>
      <c r="C2577" s="3">
        <v>0.80347222222222225</v>
      </c>
      <c r="D2577">
        <f t="shared" si="40"/>
        <v>2022</v>
      </c>
      <c r="E2577">
        <v>11</v>
      </c>
      <c r="F2577" t="s">
        <v>16</v>
      </c>
      <c r="G2577" t="s">
        <v>17</v>
      </c>
      <c r="H2577" t="s">
        <v>18</v>
      </c>
      <c r="I2577">
        <v>32.7912219458644</v>
      </c>
      <c r="J2577">
        <v>-117.16939497155801</v>
      </c>
      <c r="K2577" t="s">
        <v>2048</v>
      </c>
      <c r="L2577">
        <v>92111</v>
      </c>
      <c r="M2577">
        <v>7</v>
      </c>
      <c r="N2577">
        <v>12</v>
      </c>
      <c r="O2577" t="s">
        <v>2046</v>
      </c>
      <c r="P2577" t="s">
        <v>21</v>
      </c>
    </row>
    <row r="2578" spans="1:16" x14ac:dyDescent="0.25">
      <c r="A2578">
        <v>3927901</v>
      </c>
      <c r="B2578" s="2">
        <v>44825</v>
      </c>
      <c r="C2578" s="3">
        <v>0.50208333333333333</v>
      </c>
      <c r="D2578">
        <f t="shared" si="40"/>
        <v>2022</v>
      </c>
      <c r="E2578">
        <v>12</v>
      </c>
      <c r="F2578" t="s">
        <v>16</v>
      </c>
      <c r="G2578" t="s">
        <v>17</v>
      </c>
      <c r="H2578" t="s">
        <v>18</v>
      </c>
      <c r="I2578">
        <v>32.786481999999999</v>
      </c>
      <c r="J2578">
        <v>-117.1702141</v>
      </c>
      <c r="K2578" t="s">
        <v>2049</v>
      </c>
      <c r="L2578">
        <v>92111</v>
      </c>
      <c r="M2578">
        <v>7</v>
      </c>
      <c r="N2578">
        <v>12</v>
      </c>
      <c r="O2578" t="s">
        <v>2046</v>
      </c>
      <c r="P2578" t="s">
        <v>24</v>
      </c>
    </row>
    <row r="2579" spans="1:16" x14ac:dyDescent="0.25">
      <c r="A2579">
        <v>3925339</v>
      </c>
      <c r="B2579" s="2">
        <v>44823</v>
      </c>
      <c r="C2579" s="3">
        <v>0.83263888888888893</v>
      </c>
      <c r="D2579">
        <f t="shared" si="40"/>
        <v>2022</v>
      </c>
      <c r="E2579">
        <v>14</v>
      </c>
      <c r="F2579" t="s">
        <v>16</v>
      </c>
      <c r="G2579" t="s">
        <v>17</v>
      </c>
      <c r="H2579" t="s">
        <v>18</v>
      </c>
      <c r="I2579">
        <v>32.782976869464697</v>
      </c>
      <c r="J2579">
        <v>-117.17051245272199</v>
      </c>
      <c r="K2579" t="s">
        <v>2050</v>
      </c>
      <c r="L2579">
        <v>92111</v>
      </c>
      <c r="M2579">
        <v>7</v>
      </c>
      <c r="N2579">
        <v>12</v>
      </c>
      <c r="O2579" t="s">
        <v>2046</v>
      </c>
      <c r="P2579" t="s">
        <v>21</v>
      </c>
    </row>
    <row r="2580" spans="1:16" x14ac:dyDescent="0.25">
      <c r="A2580">
        <v>3912486</v>
      </c>
      <c r="B2580" s="2">
        <v>44813</v>
      </c>
      <c r="C2580" s="3">
        <v>0.56111111111111112</v>
      </c>
      <c r="D2580">
        <f t="shared" si="40"/>
        <v>2022</v>
      </c>
      <c r="E2580">
        <v>24</v>
      </c>
      <c r="F2580" t="s">
        <v>16</v>
      </c>
      <c r="G2580" t="s">
        <v>17</v>
      </c>
      <c r="H2580" t="s">
        <v>18</v>
      </c>
      <c r="I2580">
        <v>32.770921325030997</v>
      </c>
      <c r="J2580">
        <v>-117.178990379331</v>
      </c>
      <c r="K2580" t="s">
        <v>2051</v>
      </c>
      <c r="L2580">
        <v>92111</v>
      </c>
      <c r="M2580">
        <v>7</v>
      </c>
      <c r="N2580">
        <v>12</v>
      </c>
      <c r="O2580" t="s">
        <v>2046</v>
      </c>
      <c r="P2580" t="s">
        <v>21</v>
      </c>
    </row>
    <row r="2581" spans="1:16" x14ac:dyDescent="0.25">
      <c r="A2581">
        <v>3912541</v>
      </c>
      <c r="B2581" s="2">
        <v>44813</v>
      </c>
      <c r="C2581" s="3">
        <v>0.58819444444444446</v>
      </c>
      <c r="D2581">
        <f t="shared" si="40"/>
        <v>2022</v>
      </c>
      <c r="E2581">
        <v>24</v>
      </c>
      <c r="F2581" t="s">
        <v>16</v>
      </c>
      <c r="G2581" t="s">
        <v>17</v>
      </c>
      <c r="H2581" t="s">
        <v>18</v>
      </c>
      <c r="I2581">
        <v>32.770549199999998</v>
      </c>
      <c r="J2581">
        <v>-117.1997751</v>
      </c>
      <c r="K2581" t="s">
        <v>2052</v>
      </c>
      <c r="L2581">
        <v>92110</v>
      </c>
      <c r="M2581">
        <v>2</v>
      </c>
      <c r="N2581">
        <v>12</v>
      </c>
      <c r="O2581" t="s">
        <v>2046</v>
      </c>
      <c r="P2581" t="s">
        <v>24</v>
      </c>
    </row>
    <row r="2582" spans="1:16" x14ac:dyDescent="0.25">
      <c r="A2582">
        <v>3906019</v>
      </c>
      <c r="B2582" s="2">
        <v>44807</v>
      </c>
      <c r="C2582" s="3">
        <v>0.6645833333333333</v>
      </c>
      <c r="D2582">
        <f t="shared" si="40"/>
        <v>2022</v>
      </c>
      <c r="E2582">
        <v>30</v>
      </c>
      <c r="F2582" t="s">
        <v>16</v>
      </c>
      <c r="G2582" t="s">
        <v>51</v>
      </c>
      <c r="H2582" t="s">
        <v>18</v>
      </c>
      <c r="I2582">
        <v>32.797613681466899</v>
      </c>
      <c r="J2582">
        <v>-117.171594215786</v>
      </c>
      <c r="K2582" t="s">
        <v>2053</v>
      </c>
      <c r="L2582">
        <v>92111</v>
      </c>
      <c r="M2582">
        <v>7</v>
      </c>
      <c r="N2582">
        <v>12</v>
      </c>
      <c r="O2582" t="s">
        <v>2046</v>
      </c>
      <c r="P2582" t="s">
        <v>21</v>
      </c>
    </row>
    <row r="2583" spans="1:16" x14ac:dyDescent="0.25">
      <c r="A2583">
        <v>3904310</v>
      </c>
      <c r="B2583" s="2">
        <v>44806</v>
      </c>
      <c r="C2583" s="3">
        <v>0.33749999999999997</v>
      </c>
      <c r="D2583">
        <f t="shared" si="40"/>
        <v>2022</v>
      </c>
      <c r="E2583">
        <v>31</v>
      </c>
      <c r="F2583" t="s">
        <v>16</v>
      </c>
      <c r="G2583" t="s">
        <v>17</v>
      </c>
      <c r="H2583" t="s">
        <v>18</v>
      </c>
      <c r="I2583">
        <v>32.764014899999999</v>
      </c>
      <c r="J2583">
        <v>-117.1978416</v>
      </c>
      <c r="K2583" t="s">
        <v>2054</v>
      </c>
      <c r="L2583">
        <v>92110</v>
      </c>
      <c r="M2583">
        <v>2</v>
      </c>
      <c r="N2583">
        <v>12</v>
      </c>
      <c r="O2583" t="s">
        <v>2046</v>
      </c>
      <c r="P2583" t="s">
        <v>24</v>
      </c>
    </row>
    <row r="2584" spans="1:16" x14ac:dyDescent="0.25">
      <c r="A2584">
        <v>3900726</v>
      </c>
      <c r="B2584" s="2">
        <v>44803</v>
      </c>
      <c r="C2584" s="3">
        <v>0.62847222222222221</v>
      </c>
      <c r="D2584">
        <f t="shared" si="40"/>
        <v>2022</v>
      </c>
      <c r="E2584">
        <v>34</v>
      </c>
      <c r="F2584" t="s">
        <v>16</v>
      </c>
      <c r="G2584" t="s">
        <v>17</v>
      </c>
      <c r="H2584" t="s">
        <v>18</v>
      </c>
      <c r="I2584">
        <v>32.768076899999997</v>
      </c>
      <c r="J2584">
        <v>-117.19438940000001</v>
      </c>
      <c r="K2584" t="s">
        <v>2055</v>
      </c>
      <c r="L2584">
        <v>92110</v>
      </c>
      <c r="M2584">
        <v>2</v>
      </c>
      <c r="N2584">
        <v>12</v>
      </c>
      <c r="O2584" t="s">
        <v>2046</v>
      </c>
      <c r="P2584" t="s">
        <v>24</v>
      </c>
    </row>
    <row r="2585" spans="1:16" x14ac:dyDescent="0.25">
      <c r="A2585">
        <v>3898909</v>
      </c>
      <c r="B2585" s="2">
        <v>44802</v>
      </c>
      <c r="C2585" s="3">
        <v>0.45763888888888887</v>
      </c>
      <c r="D2585">
        <f t="shared" si="40"/>
        <v>2022</v>
      </c>
      <c r="E2585">
        <v>35</v>
      </c>
      <c r="F2585" t="s">
        <v>16</v>
      </c>
      <c r="G2585" t="s">
        <v>17</v>
      </c>
      <c r="H2585" t="s">
        <v>18</v>
      </c>
      <c r="I2585">
        <v>32.779920876372003</v>
      </c>
      <c r="J2585">
        <v>-117.17778866853899</v>
      </c>
      <c r="K2585" t="s">
        <v>2056</v>
      </c>
      <c r="L2585">
        <v>92111</v>
      </c>
      <c r="M2585">
        <v>7</v>
      </c>
      <c r="N2585">
        <v>12</v>
      </c>
      <c r="O2585" t="s">
        <v>2046</v>
      </c>
      <c r="P2585" t="s">
        <v>24</v>
      </c>
    </row>
    <row r="2586" spans="1:16" x14ac:dyDescent="0.25">
      <c r="A2586">
        <v>3895754</v>
      </c>
      <c r="B2586" s="2">
        <v>44799</v>
      </c>
      <c r="C2586" s="3">
        <v>0.41736111111111113</v>
      </c>
      <c r="D2586">
        <f t="shared" si="40"/>
        <v>2022</v>
      </c>
      <c r="E2586">
        <v>38</v>
      </c>
      <c r="F2586" t="s">
        <v>16</v>
      </c>
      <c r="G2586" t="s">
        <v>25</v>
      </c>
      <c r="H2586" t="s">
        <v>18</v>
      </c>
      <c r="I2586">
        <v>32.791236666666599</v>
      </c>
      <c r="J2586">
        <v>-117.16951666666699</v>
      </c>
      <c r="K2586" t="s">
        <v>2057</v>
      </c>
      <c r="L2586">
        <v>92111</v>
      </c>
      <c r="M2586">
        <v>7</v>
      </c>
      <c r="N2586">
        <v>12</v>
      </c>
      <c r="O2586" t="s">
        <v>2046</v>
      </c>
      <c r="P2586" t="s">
        <v>21</v>
      </c>
    </row>
    <row r="2587" spans="1:16" x14ac:dyDescent="0.25">
      <c r="A2587">
        <v>3887515</v>
      </c>
      <c r="B2587" s="2">
        <v>44792</v>
      </c>
      <c r="C2587" s="3">
        <v>0.82638888888888884</v>
      </c>
      <c r="D2587">
        <f t="shared" si="40"/>
        <v>2022</v>
      </c>
      <c r="E2587">
        <v>45</v>
      </c>
      <c r="F2587" t="s">
        <v>16</v>
      </c>
      <c r="G2587" t="s">
        <v>17</v>
      </c>
      <c r="H2587" t="s">
        <v>18</v>
      </c>
      <c r="I2587">
        <v>32.773840300000003</v>
      </c>
      <c r="J2587">
        <v>-117.179832</v>
      </c>
      <c r="K2587" t="s">
        <v>2058</v>
      </c>
      <c r="L2587">
        <v>92111</v>
      </c>
      <c r="M2587">
        <v>2</v>
      </c>
      <c r="N2587">
        <v>12</v>
      </c>
      <c r="O2587" t="s">
        <v>2046</v>
      </c>
      <c r="P2587" t="s">
        <v>24</v>
      </c>
    </row>
    <row r="2588" spans="1:16" x14ac:dyDescent="0.25">
      <c r="A2588">
        <v>3884956</v>
      </c>
      <c r="B2588" s="2">
        <v>44791</v>
      </c>
      <c r="C2588" s="3">
        <v>0.35138888888888892</v>
      </c>
      <c r="D2588">
        <f t="shared" si="40"/>
        <v>2022</v>
      </c>
      <c r="E2588">
        <v>46</v>
      </c>
      <c r="F2588" t="s">
        <v>16</v>
      </c>
      <c r="G2588" t="s">
        <v>17</v>
      </c>
      <c r="H2588" t="s">
        <v>18</v>
      </c>
      <c r="I2588">
        <v>32.782903426541402</v>
      </c>
      <c r="J2588">
        <v>-117.16980318413</v>
      </c>
      <c r="K2588" t="s">
        <v>2059</v>
      </c>
      <c r="L2588">
        <v>92111</v>
      </c>
      <c r="M2588">
        <v>7</v>
      </c>
      <c r="N2588">
        <v>12</v>
      </c>
      <c r="O2588" t="s">
        <v>2046</v>
      </c>
      <c r="P2588" t="s">
        <v>24</v>
      </c>
    </row>
    <row r="2589" spans="1:16" x14ac:dyDescent="0.25">
      <c r="A2589">
        <v>3884589</v>
      </c>
      <c r="B2589" s="2">
        <v>44790</v>
      </c>
      <c r="C2589" s="3">
        <v>0.87986111111111109</v>
      </c>
      <c r="D2589">
        <f t="shared" si="40"/>
        <v>2022</v>
      </c>
      <c r="E2589">
        <v>47</v>
      </c>
      <c r="F2589" t="s">
        <v>16</v>
      </c>
      <c r="G2589" t="s">
        <v>17</v>
      </c>
      <c r="H2589" t="s">
        <v>18</v>
      </c>
      <c r="I2589">
        <v>32.772483981750099</v>
      </c>
      <c r="J2589">
        <v>-117.202636553996</v>
      </c>
      <c r="K2589" t="s">
        <v>2060</v>
      </c>
      <c r="L2589">
        <v>92110</v>
      </c>
      <c r="M2589">
        <v>2</v>
      </c>
      <c r="N2589">
        <v>12</v>
      </c>
      <c r="O2589" t="s">
        <v>2046</v>
      </c>
      <c r="P2589" t="s">
        <v>21</v>
      </c>
    </row>
    <row r="2590" spans="1:16" x14ac:dyDescent="0.25">
      <c r="A2590">
        <v>3877247</v>
      </c>
      <c r="B2590" s="2">
        <v>44784</v>
      </c>
      <c r="C2590" s="3">
        <v>0.64861111111111114</v>
      </c>
      <c r="D2590">
        <f t="shared" si="40"/>
        <v>2022</v>
      </c>
      <c r="E2590">
        <v>53</v>
      </c>
      <c r="F2590" t="s">
        <v>16</v>
      </c>
      <c r="G2590" t="s">
        <v>17</v>
      </c>
      <c r="H2590" t="s">
        <v>18</v>
      </c>
      <c r="I2590">
        <v>32.782749122942803</v>
      </c>
      <c r="J2590">
        <v>-117.169771082061</v>
      </c>
      <c r="K2590" t="s">
        <v>2059</v>
      </c>
      <c r="L2590">
        <v>92111</v>
      </c>
      <c r="M2590">
        <v>7</v>
      </c>
      <c r="N2590">
        <v>12</v>
      </c>
      <c r="O2590" t="s">
        <v>2046</v>
      </c>
      <c r="P2590" t="s">
        <v>24</v>
      </c>
    </row>
    <row r="2591" spans="1:16" x14ac:dyDescent="0.25">
      <c r="A2591">
        <v>3873736</v>
      </c>
      <c r="B2591" s="2">
        <v>44782</v>
      </c>
      <c r="C2591" s="3">
        <v>0.3923611111111111</v>
      </c>
      <c r="D2591">
        <f t="shared" si="40"/>
        <v>2022</v>
      </c>
      <c r="E2591">
        <v>55</v>
      </c>
      <c r="F2591" t="s">
        <v>16</v>
      </c>
      <c r="G2591" t="s">
        <v>17</v>
      </c>
      <c r="H2591" t="s">
        <v>18</v>
      </c>
      <c r="I2591">
        <v>32.772386300000001</v>
      </c>
      <c r="J2591">
        <v>-117.1710044</v>
      </c>
      <c r="K2591" t="s">
        <v>2061</v>
      </c>
      <c r="L2591">
        <v>92111</v>
      </c>
      <c r="M2591">
        <v>7</v>
      </c>
      <c r="N2591">
        <v>12</v>
      </c>
      <c r="O2591" t="s">
        <v>2046</v>
      </c>
      <c r="P2591" t="s">
        <v>24</v>
      </c>
    </row>
    <row r="2592" spans="1:16" x14ac:dyDescent="0.25">
      <c r="A2592">
        <v>3874266</v>
      </c>
      <c r="B2592" s="2">
        <v>44782</v>
      </c>
      <c r="C2592" s="3">
        <v>0.58333333333333337</v>
      </c>
      <c r="D2592">
        <f t="shared" si="40"/>
        <v>2022</v>
      </c>
      <c r="E2592">
        <v>55</v>
      </c>
      <c r="F2592" t="s">
        <v>16</v>
      </c>
      <c r="G2592" t="s">
        <v>492</v>
      </c>
      <c r="H2592" t="s">
        <v>18</v>
      </c>
      <c r="I2592">
        <v>32.780679800000001</v>
      </c>
      <c r="J2592">
        <v>-117.1711821</v>
      </c>
      <c r="K2592" t="s">
        <v>2062</v>
      </c>
      <c r="L2592">
        <v>92111</v>
      </c>
      <c r="M2592">
        <v>7</v>
      </c>
      <c r="N2592">
        <v>12</v>
      </c>
      <c r="O2592" t="s">
        <v>2046</v>
      </c>
      <c r="P2592" t="s">
        <v>24</v>
      </c>
    </row>
    <row r="2593" spans="1:16" x14ac:dyDescent="0.25">
      <c r="A2593">
        <v>3874691</v>
      </c>
      <c r="B2593" s="2">
        <v>44782</v>
      </c>
      <c r="C2593" s="3">
        <v>0.83819444444444446</v>
      </c>
      <c r="D2593">
        <f t="shared" si="40"/>
        <v>2022</v>
      </c>
      <c r="E2593">
        <v>55</v>
      </c>
      <c r="F2593" t="s">
        <v>16</v>
      </c>
      <c r="G2593" t="s">
        <v>17</v>
      </c>
      <c r="H2593" t="s">
        <v>18</v>
      </c>
      <c r="I2593">
        <v>32.784382700000002</v>
      </c>
      <c r="J2593">
        <v>-117.1692882</v>
      </c>
      <c r="K2593" t="s">
        <v>2063</v>
      </c>
      <c r="L2593">
        <v>92111</v>
      </c>
      <c r="M2593">
        <v>7</v>
      </c>
      <c r="N2593">
        <v>12</v>
      </c>
      <c r="O2593" t="s">
        <v>2046</v>
      </c>
      <c r="P2593" t="s">
        <v>24</v>
      </c>
    </row>
    <row r="2594" spans="1:16" x14ac:dyDescent="0.25">
      <c r="A2594">
        <v>3873111</v>
      </c>
      <c r="B2594" s="2">
        <v>44781</v>
      </c>
      <c r="C2594" s="3">
        <v>0.70624999999999993</v>
      </c>
      <c r="D2594">
        <f t="shared" si="40"/>
        <v>2022</v>
      </c>
      <c r="E2594">
        <v>56</v>
      </c>
      <c r="F2594" t="s">
        <v>16</v>
      </c>
      <c r="G2594" t="s">
        <v>17</v>
      </c>
      <c r="H2594" t="s">
        <v>18</v>
      </c>
      <c r="I2594">
        <v>32.783877584999203</v>
      </c>
      <c r="J2594">
        <v>-117.169416946032</v>
      </c>
      <c r="K2594" t="s">
        <v>2064</v>
      </c>
      <c r="L2594">
        <v>92111</v>
      </c>
      <c r="M2594">
        <v>7</v>
      </c>
      <c r="N2594">
        <v>12</v>
      </c>
      <c r="O2594" t="s">
        <v>2046</v>
      </c>
      <c r="P2594" t="s">
        <v>24</v>
      </c>
    </row>
    <row r="2595" spans="1:16" x14ac:dyDescent="0.25">
      <c r="A2595">
        <v>3868836</v>
      </c>
      <c r="B2595" s="2">
        <v>44778</v>
      </c>
      <c r="C2595" s="3">
        <v>0.40208333333333335</v>
      </c>
      <c r="D2595">
        <f t="shared" si="40"/>
        <v>2022</v>
      </c>
      <c r="E2595">
        <v>59</v>
      </c>
      <c r="F2595" t="s">
        <v>16</v>
      </c>
      <c r="G2595" t="s">
        <v>17</v>
      </c>
      <c r="H2595" t="s">
        <v>18</v>
      </c>
      <c r="I2595">
        <v>32.781935288766903</v>
      </c>
      <c r="J2595">
        <v>-117.169689585695</v>
      </c>
      <c r="K2595" t="s">
        <v>2065</v>
      </c>
      <c r="L2595">
        <v>92111</v>
      </c>
      <c r="M2595">
        <v>7</v>
      </c>
      <c r="N2595">
        <v>12</v>
      </c>
      <c r="O2595" t="s">
        <v>2046</v>
      </c>
      <c r="P2595" t="s">
        <v>21</v>
      </c>
    </row>
    <row r="2596" spans="1:16" x14ac:dyDescent="0.25">
      <c r="A2596">
        <v>3869902</v>
      </c>
      <c r="B2596" s="2">
        <v>44778</v>
      </c>
      <c r="C2596" s="3">
        <v>0.87777777777777777</v>
      </c>
      <c r="D2596">
        <f t="shared" si="40"/>
        <v>2022</v>
      </c>
      <c r="E2596">
        <v>59</v>
      </c>
      <c r="F2596" t="s">
        <v>16</v>
      </c>
      <c r="G2596" t="s">
        <v>17</v>
      </c>
      <c r="H2596" t="s">
        <v>18</v>
      </c>
      <c r="I2596">
        <v>32.7677000891346</v>
      </c>
      <c r="J2596">
        <v>-117.194217621262</v>
      </c>
      <c r="K2596" t="s">
        <v>2066</v>
      </c>
      <c r="L2596">
        <v>92110</v>
      </c>
      <c r="M2596">
        <v>2</v>
      </c>
      <c r="N2596">
        <v>12</v>
      </c>
      <c r="O2596" t="s">
        <v>2046</v>
      </c>
      <c r="P2596" t="s">
        <v>21</v>
      </c>
    </row>
    <row r="2597" spans="1:16" x14ac:dyDescent="0.25">
      <c r="A2597">
        <v>3868373</v>
      </c>
      <c r="B2597" s="2">
        <v>44777</v>
      </c>
      <c r="C2597" s="3">
        <v>0.92291666666666661</v>
      </c>
      <c r="D2597">
        <f t="shared" si="40"/>
        <v>2022</v>
      </c>
      <c r="E2597">
        <v>60</v>
      </c>
      <c r="F2597" t="s">
        <v>16</v>
      </c>
      <c r="G2597" t="s">
        <v>17</v>
      </c>
      <c r="H2597" t="s">
        <v>18</v>
      </c>
      <c r="I2597">
        <v>32.767939649016398</v>
      </c>
      <c r="J2597">
        <v>-117.194374905834</v>
      </c>
      <c r="K2597" t="s">
        <v>2055</v>
      </c>
      <c r="L2597">
        <v>92110</v>
      </c>
      <c r="M2597">
        <v>2</v>
      </c>
      <c r="N2597">
        <v>12</v>
      </c>
      <c r="O2597" t="s">
        <v>2046</v>
      </c>
      <c r="P2597" t="s">
        <v>24</v>
      </c>
    </row>
    <row r="2598" spans="1:16" x14ac:dyDescent="0.25">
      <c r="A2598">
        <v>3864128</v>
      </c>
      <c r="B2598" s="2">
        <v>44774</v>
      </c>
      <c r="C2598" s="3">
        <v>0.72083333333333333</v>
      </c>
      <c r="D2598">
        <f t="shared" si="40"/>
        <v>2022</v>
      </c>
      <c r="E2598">
        <v>63</v>
      </c>
      <c r="F2598" t="s">
        <v>16</v>
      </c>
      <c r="G2598" t="s">
        <v>17</v>
      </c>
      <c r="H2598" t="s">
        <v>18</v>
      </c>
      <c r="I2598">
        <v>32.783285599999999</v>
      </c>
      <c r="J2598">
        <v>-117.1700165</v>
      </c>
      <c r="K2598" t="s">
        <v>2067</v>
      </c>
      <c r="L2598">
        <v>92111</v>
      </c>
      <c r="M2598">
        <v>7</v>
      </c>
      <c r="N2598">
        <v>12</v>
      </c>
      <c r="O2598" t="s">
        <v>2046</v>
      </c>
      <c r="P2598" t="s">
        <v>24</v>
      </c>
    </row>
    <row r="2599" spans="1:16" x14ac:dyDescent="0.25">
      <c r="A2599">
        <v>3862956</v>
      </c>
      <c r="B2599" s="2">
        <v>44773</v>
      </c>
      <c r="C2599" s="3">
        <v>0.92291666666666661</v>
      </c>
      <c r="D2599">
        <f t="shared" si="40"/>
        <v>2022</v>
      </c>
      <c r="E2599">
        <v>64</v>
      </c>
      <c r="F2599" t="s">
        <v>16</v>
      </c>
      <c r="G2599" t="s">
        <v>492</v>
      </c>
      <c r="H2599" t="s">
        <v>18</v>
      </c>
      <c r="I2599">
        <v>32.764482899999997</v>
      </c>
      <c r="J2599">
        <v>-117.1982986</v>
      </c>
      <c r="K2599" t="s">
        <v>2068</v>
      </c>
      <c r="L2599">
        <v>92110</v>
      </c>
      <c r="M2599">
        <v>2</v>
      </c>
      <c r="N2599">
        <v>12</v>
      </c>
      <c r="O2599" t="s">
        <v>2046</v>
      </c>
      <c r="P2599" t="s">
        <v>24</v>
      </c>
    </row>
    <row r="2600" spans="1:16" x14ac:dyDescent="0.25">
      <c r="A2600">
        <v>3856705</v>
      </c>
      <c r="B2600" s="2">
        <v>44769</v>
      </c>
      <c r="C2600" s="3">
        <v>0.22638888888888889</v>
      </c>
      <c r="D2600">
        <f t="shared" si="40"/>
        <v>2022</v>
      </c>
      <c r="E2600">
        <v>68</v>
      </c>
      <c r="F2600" t="s">
        <v>16</v>
      </c>
      <c r="G2600" t="s">
        <v>17</v>
      </c>
      <c r="H2600" t="s">
        <v>18</v>
      </c>
      <c r="I2600">
        <v>32.766204176311</v>
      </c>
      <c r="J2600">
        <v>-117.19477361243101</v>
      </c>
      <c r="K2600" t="s">
        <v>2069</v>
      </c>
      <c r="L2600">
        <v>92110</v>
      </c>
      <c r="M2600">
        <v>2</v>
      </c>
      <c r="N2600">
        <v>12</v>
      </c>
      <c r="O2600" t="s">
        <v>2046</v>
      </c>
      <c r="P2600" t="s">
        <v>21</v>
      </c>
    </row>
    <row r="2601" spans="1:16" x14ac:dyDescent="0.25">
      <c r="A2601">
        <v>3855188</v>
      </c>
      <c r="B2601" s="2">
        <v>44767</v>
      </c>
      <c r="C2601" s="3">
        <v>0.90277777777777779</v>
      </c>
      <c r="D2601">
        <f t="shared" si="40"/>
        <v>2022</v>
      </c>
      <c r="E2601">
        <v>70</v>
      </c>
      <c r="F2601" t="s">
        <v>16</v>
      </c>
      <c r="G2601" t="s">
        <v>17</v>
      </c>
      <c r="H2601" t="s">
        <v>18</v>
      </c>
      <c r="I2601">
        <v>32.783712800000004</v>
      </c>
      <c r="J2601">
        <v>-117.1695716</v>
      </c>
      <c r="K2601" t="s">
        <v>2070</v>
      </c>
      <c r="L2601">
        <v>92111</v>
      </c>
      <c r="M2601">
        <v>7</v>
      </c>
      <c r="N2601">
        <v>12</v>
      </c>
      <c r="O2601" t="s">
        <v>2046</v>
      </c>
      <c r="P2601" t="s">
        <v>24</v>
      </c>
    </row>
    <row r="2602" spans="1:16" x14ac:dyDescent="0.25">
      <c r="A2602">
        <v>3826876</v>
      </c>
      <c r="B2602" s="2">
        <v>44744</v>
      </c>
      <c r="C2602" s="3">
        <v>0.32847222222222222</v>
      </c>
      <c r="D2602">
        <f t="shared" si="40"/>
        <v>2022</v>
      </c>
      <c r="E2602">
        <v>93</v>
      </c>
      <c r="F2602" t="s">
        <v>16</v>
      </c>
      <c r="G2602" t="s">
        <v>17</v>
      </c>
      <c r="H2602" t="s">
        <v>18</v>
      </c>
      <c r="I2602">
        <v>32.767770198675699</v>
      </c>
      <c r="J2602">
        <v>-117.184322600195</v>
      </c>
      <c r="K2602" t="s">
        <v>2071</v>
      </c>
      <c r="L2602">
        <v>92110</v>
      </c>
      <c r="M2602">
        <v>2</v>
      </c>
      <c r="N2602">
        <v>12</v>
      </c>
      <c r="O2602" t="s">
        <v>2046</v>
      </c>
      <c r="P2602" t="s">
        <v>21</v>
      </c>
    </row>
    <row r="2603" spans="1:16" x14ac:dyDescent="0.25">
      <c r="A2603">
        <v>3813380</v>
      </c>
      <c r="B2603" s="2">
        <v>44733</v>
      </c>
      <c r="C2603" s="3">
        <v>0.76944444444444438</v>
      </c>
      <c r="D2603">
        <f t="shared" si="40"/>
        <v>2022</v>
      </c>
      <c r="E2603">
        <v>104</v>
      </c>
      <c r="F2603" t="s">
        <v>16</v>
      </c>
      <c r="G2603" t="s">
        <v>17</v>
      </c>
      <c r="H2603" t="s">
        <v>18</v>
      </c>
      <c r="I2603">
        <v>32.791192299999999</v>
      </c>
      <c r="J2603">
        <v>-117.1630504</v>
      </c>
      <c r="K2603" t="s">
        <v>2072</v>
      </c>
      <c r="L2603">
        <v>92111</v>
      </c>
      <c r="M2603">
        <v>7</v>
      </c>
      <c r="N2603">
        <v>12</v>
      </c>
      <c r="O2603" t="s">
        <v>2046</v>
      </c>
      <c r="P2603" t="s">
        <v>24</v>
      </c>
    </row>
    <row r="2604" spans="1:16" x14ac:dyDescent="0.25">
      <c r="A2604">
        <v>3810160</v>
      </c>
      <c r="B2604" s="2">
        <v>44730</v>
      </c>
      <c r="C2604" s="3">
        <v>0.91249999999999998</v>
      </c>
      <c r="D2604">
        <f t="shared" si="40"/>
        <v>2022</v>
      </c>
      <c r="E2604">
        <v>107</v>
      </c>
      <c r="F2604" t="s">
        <v>16</v>
      </c>
      <c r="G2604" t="s">
        <v>17</v>
      </c>
      <c r="H2604" t="s">
        <v>18</v>
      </c>
      <c r="I2604">
        <v>32.772007799999997</v>
      </c>
      <c r="J2604">
        <v>-117.1706212</v>
      </c>
      <c r="K2604" t="s">
        <v>2073</v>
      </c>
      <c r="L2604">
        <v>92111</v>
      </c>
      <c r="M2604">
        <v>7</v>
      </c>
      <c r="N2604">
        <v>12</v>
      </c>
      <c r="O2604" t="s">
        <v>2046</v>
      </c>
      <c r="P2604" t="s">
        <v>24</v>
      </c>
    </row>
    <row r="2605" spans="1:16" x14ac:dyDescent="0.25">
      <c r="A2605">
        <v>3790399</v>
      </c>
      <c r="B2605" s="2">
        <v>44714</v>
      </c>
      <c r="C2605" s="3">
        <v>0.92986111111111114</v>
      </c>
      <c r="D2605">
        <f t="shared" si="40"/>
        <v>2022</v>
      </c>
      <c r="E2605">
        <v>123</v>
      </c>
      <c r="F2605" t="s">
        <v>16</v>
      </c>
      <c r="G2605" t="s">
        <v>17</v>
      </c>
      <c r="H2605" t="s">
        <v>18</v>
      </c>
      <c r="I2605">
        <v>32.767999000032901</v>
      </c>
      <c r="J2605">
        <v>-117.184269773016</v>
      </c>
      <c r="K2605" t="s">
        <v>2074</v>
      </c>
      <c r="L2605">
        <v>92110</v>
      </c>
      <c r="M2605">
        <v>2</v>
      </c>
      <c r="N2605">
        <v>12</v>
      </c>
      <c r="O2605" t="s">
        <v>2046</v>
      </c>
      <c r="P2605" t="s">
        <v>24</v>
      </c>
    </row>
    <row r="2606" spans="1:16" x14ac:dyDescent="0.25">
      <c r="A2606">
        <v>3766418</v>
      </c>
      <c r="B2606" s="2">
        <v>44692</v>
      </c>
      <c r="C2606" s="3">
        <v>0.71875</v>
      </c>
      <c r="D2606">
        <f t="shared" si="40"/>
        <v>2022</v>
      </c>
      <c r="E2606">
        <v>145</v>
      </c>
      <c r="F2606" t="s">
        <v>16</v>
      </c>
      <c r="G2606" t="s">
        <v>17</v>
      </c>
      <c r="H2606" t="s">
        <v>18</v>
      </c>
      <c r="I2606">
        <v>32.802290924977797</v>
      </c>
      <c r="J2606">
        <v>-117.16492223799401</v>
      </c>
      <c r="K2606" t="s">
        <v>2075</v>
      </c>
      <c r="L2606">
        <v>92111</v>
      </c>
      <c r="M2606">
        <v>7</v>
      </c>
      <c r="N2606">
        <v>12</v>
      </c>
      <c r="O2606" t="s">
        <v>2046</v>
      </c>
      <c r="P2606" t="s">
        <v>24</v>
      </c>
    </row>
    <row r="2607" spans="1:16" x14ac:dyDescent="0.25">
      <c r="A2607">
        <v>3756320</v>
      </c>
      <c r="B2607" s="2">
        <v>44683</v>
      </c>
      <c r="C2607" s="3">
        <v>0.82986111111111116</v>
      </c>
      <c r="D2607">
        <f t="shared" si="40"/>
        <v>2022</v>
      </c>
      <c r="E2607">
        <v>154</v>
      </c>
      <c r="F2607" t="s">
        <v>16</v>
      </c>
      <c r="G2607" t="s">
        <v>17</v>
      </c>
      <c r="H2607" t="s">
        <v>18</v>
      </c>
      <c r="I2607">
        <v>32.772518973999397</v>
      </c>
      <c r="J2607">
        <v>-117.202668033733</v>
      </c>
      <c r="K2607" t="s">
        <v>2076</v>
      </c>
      <c r="L2607">
        <v>92110</v>
      </c>
      <c r="M2607">
        <v>2</v>
      </c>
      <c r="N2607">
        <v>12</v>
      </c>
      <c r="O2607" t="s">
        <v>2046</v>
      </c>
      <c r="P2607" t="s">
        <v>21</v>
      </c>
    </row>
    <row r="2608" spans="1:16" x14ac:dyDescent="0.25">
      <c r="A2608">
        <v>3754445</v>
      </c>
      <c r="B2608" s="2">
        <v>44681</v>
      </c>
      <c r="C2608" s="3">
        <v>0.86875000000000002</v>
      </c>
      <c r="D2608">
        <f t="shared" si="40"/>
        <v>2022</v>
      </c>
      <c r="E2608">
        <v>156</v>
      </c>
      <c r="F2608" t="s">
        <v>16</v>
      </c>
      <c r="G2608" t="s">
        <v>17</v>
      </c>
      <c r="H2608" t="s">
        <v>18</v>
      </c>
      <c r="I2608">
        <v>32.776481099999998</v>
      </c>
      <c r="J2608">
        <v>-117.1762655</v>
      </c>
      <c r="K2608" t="s">
        <v>2077</v>
      </c>
      <c r="L2608">
        <v>92111</v>
      </c>
      <c r="M2608">
        <v>7</v>
      </c>
      <c r="N2608">
        <v>12</v>
      </c>
      <c r="O2608" t="s">
        <v>2046</v>
      </c>
      <c r="P2608" t="s">
        <v>24</v>
      </c>
    </row>
    <row r="2609" spans="1:16" x14ac:dyDescent="0.25">
      <c r="A2609">
        <v>3748544</v>
      </c>
      <c r="B2609" s="2">
        <v>44676</v>
      </c>
      <c r="C2609" s="3">
        <v>0.65277777777777779</v>
      </c>
      <c r="D2609">
        <f t="shared" si="40"/>
        <v>2022</v>
      </c>
      <c r="E2609">
        <v>161</v>
      </c>
      <c r="F2609" t="s">
        <v>16</v>
      </c>
      <c r="G2609" t="s">
        <v>17</v>
      </c>
      <c r="H2609" t="s">
        <v>18</v>
      </c>
      <c r="I2609">
        <v>32.802402221485103</v>
      </c>
      <c r="J2609">
        <v>-117.164896998038</v>
      </c>
      <c r="K2609" t="s">
        <v>532</v>
      </c>
      <c r="L2609">
        <v>92111</v>
      </c>
      <c r="M2609">
        <v>7</v>
      </c>
      <c r="N2609">
        <v>12</v>
      </c>
      <c r="O2609" t="s">
        <v>2046</v>
      </c>
      <c r="P2609" t="s">
        <v>36</v>
      </c>
    </row>
    <row r="2610" spans="1:16" x14ac:dyDescent="0.25">
      <c r="A2610">
        <v>3748571</v>
      </c>
      <c r="B2610" s="2">
        <v>44676</v>
      </c>
      <c r="C2610" s="3">
        <v>0.66805555555555562</v>
      </c>
      <c r="D2610">
        <f t="shared" si="40"/>
        <v>2022</v>
      </c>
      <c r="E2610">
        <v>161</v>
      </c>
      <c r="F2610" t="s">
        <v>16</v>
      </c>
      <c r="G2610" t="s">
        <v>17</v>
      </c>
      <c r="H2610" t="s">
        <v>18</v>
      </c>
      <c r="I2610">
        <v>32.801872099999997</v>
      </c>
      <c r="J2610">
        <v>-117.1651918</v>
      </c>
      <c r="K2610" t="s">
        <v>2078</v>
      </c>
      <c r="L2610">
        <v>92111</v>
      </c>
      <c r="M2610">
        <v>7</v>
      </c>
      <c r="N2610">
        <v>12</v>
      </c>
      <c r="O2610" t="s">
        <v>2046</v>
      </c>
      <c r="P2610" t="s">
        <v>24</v>
      </c>
    </row>
    <row r="2611" spans="1:16" x14ac:dyDescent="0.25">
      <c r="A2611">
        <v>3746195</v>
      </c>
      <c r="B2611" s="2">
        <v>44673</v>
      </c>
      <c r="C2611" s="3">
        <v>0.9604166666666667</v>
      </c>
      <c r="D2611">
        <f t="shared" si="40"/>
        <v>2022</v>
      </c>
      <c r="E2611">
        <v>164</v>
      </c>
      <c r="F2611" t="s">
        <v>16</v>
      </c>
      <c r="G2611" t="s">
        <v>17</v>
      </c>
      <c r="H2611" t="s">
        <v>18</v>
      </c>
      <c r="I2611">
        <v>32.785068869188699</v>
      </c>
      <c r="J2611">
        <v>-117.168977281171</v>
      </c>
      <c r="K2611" t="s">
        <v>2079</v>
      </c>
      <c r="L2611">
        <v>92111</v>
      </c>
      <c r="M2611">
        <v>7</v>
      </c>
      <c r="N2611">
        <v>12</v>
      </c>
      <c r="O2611" t="s">
        <v>2046</v>
      </c>
      <c r="P2611" t="s">
        <v>21</v>
      </c>
    </row>
    <row r="2612" spans="1:16" x14ac:dyDescent="0.25">
      <c r="A2612">
        <v>3739350</v>
      </c>
      <c r="B2612" s="2">
        <v>44667</v>
      </c>
      <c r="C2612" s="3">
        <v>0.87291666666666667</v>
      </c>
      <c r="D2612">
        <f t="shared" si="40"/>
        <v>2022</v>
      </c>
      <c r="E2612">
        <v>170</v>
      </c>
      <c r="F2612" t="s">
        <v>16</v>
      </c>
      <c r="G2612" t="s">
        <v>17</v>
      </c>
      <c r="H2612" t="s">
        <v>18</v>
      </c>
      <c r="I2612">
        <v>32.785516703873</v>
      </c>
      <c r="J2612">
        <v>-117.168828191533</v>
      </c>
      <c r="K2612" t="s">
        <v>2080</v>
      </c>
      <c r="L2612">
        <v>92111</v>
      </c>
      <c r="M2612">
        <v>7</v>
      </c>
      <c r="N2612">
        <v>12</v>
      </c>
      <c r="O2612" t="s">
        <v>2046</v>
      </c>
      <c r="P2612" t="s">
        <v>21</v>
      </c>
    </row>
    <row r="2613" spans="1:16" x14ac:dyDescent="0.25">
      <c r="A2613">
        <v>3730071</v>
      </c>
      <c r="B2613" s="2">
        <v>44659</v>
      </c>
      <c r="C2613" s="3">
        <v>0.42430555555555555</v>
      </c>
      <c r="D2613">
        <f t="shared" si="40"/>
        <v>2022</v>
      </c>
      <c r="E2613">
        <v>178</v>
      </c>
      <c r="F2613" t="s">
        <v>16</v>
      </c>
      <c r="G2613" t="s">
        <v>17</v>
      </c>
      <c r="H2613" t="s">
        <v>18</v>
      </c>
      <c r="I2613">
        <v>32.763840796484303</v>
      </c>
      <c r="J2613">
        <v>-117.204155065119</v>
      </c>
      <c r="K2613" t="s">
        <v>2081</v>
      </c>
      <c r="L2613">
        <v>92110</v>
      </c>
      <c r="M2613">
        <v>2</v>
      </c>
      <c r="N2613">
        <v>12</v>
      </c>
      <c r="O2613" t="s">
        <v>2046</v>
      </c>
      <c r="P2613" t="s">
        <v>21</v>
      </c>
    </row>
    <row r="2614" spans="1:16" x14ac:dyDescent="0.25">
      <c r="A2614">
        <v>3727026</v>
      </c>
      <c r="B2614" s="2">
        <v>44656</v>
      </c>
      <c r="C2614" s="3">
        <v>0.91666666666666663</v>
      </c>
      <c r="D2614">
        <f t="shared" si="40"/>
        <v>2022</v>
      </c>
      <c r="E2614">
        <v>181</v>
      </c>
      <c r="F2614" t="s">
        <v>16</v>
      </c>
      <c r="G2614" t="s">
        <v>17</v>
      </c>
      <c r="H2614" t="s">
        <v>18</v>
      </c>
      <c r="I2614">
        <v>32.781017528756003</v>
      </c>
      <c r="J2614">
        <v>-117.169435545802</v>
      </c>
      <c r="K2614" t="s">
        <v>2082</v>
      </c>
      <c r="L2614">
        <v>92111</v>
      </c>
      <c r="M2614">
        <v>7</v>
      </c>
      <c r="N2614">
        <v>12</v>
      </c>
      <c r="O2614" t="s">
        <v>2046</v>
      </c>
      <c r="P2614" t="s">
        <v>21</v>
      </c>
    </row>
    <row r="2615" spans="1:16" x14ac:dyDescent="0.25">
      <c r="A2615">
        <v>3724215</v>
      </c>
      <c r="B2615" s="2">
        <v>44654</v>
      </c>
      <c r="C2615" s="3">
        <v>0.73402777777777783</v>
      </c>
      <c r="D2615">
        <f t="shared" si="40"/>
        <v>2022</v>
      </c>
      <c r="E2615">
        <v>183</v>
      </c>
      <c r="F2615" t="s">
        <v>16</v>
      </c>
      <c r="G2615" t="s">
        <v>25</v>
      </c>
      <c r="H2615" t="s">
        <v>18</v>
      </c>
      <c r="I2615">
        <v>32.770149389210701</v>
      </c>
      <c r="J2615">
        <v>-117.203918338349</v>
      </c>
      <c r="K2615" t="s">
        <v>2083</v>
      </c>
      <c r="L2615">
        <v>92110</v>
      </c>
      <c r="M2615">
        <v>2</v>
      </c>
      <c r="N2615">
        <v>12</v>
      </c>
      <c r="O2615" t="s">
        <v>2046</v>
      </c>
      <c r="P2615" t="s">
        <v>21</v>
      </c>
    </row>
    <row r="2616" spans="1:16" x14ac:dyDescent="0.25">
      <c r="A2616">
        <v>3691636</v>
      </c>
      <c r="B2616" s="2">
        <v>44625</v>
      </c>
      <c r="C2616" s="3">
        <v>6.9444444444444441E-3</v>
      </c>
      <c r="D2616">
        <f t="shared" si="40"/>
        <v>2022</v>
      </c>
      <c r="E2616">
        <v>212</v>
      </c>
      <c r="F2616" t="s">
        <v>16</v>
      </c>
      <c r="G2616" t="s">
        <v>17</v>
      </c>
      <c r="H2616" t="s">
        <v>18</v>
      </c>
      <c r="I2616">
        <v>32.785786247423403</v>
      </c>
      <c r="J2616">
        <v>-117.167706236475</v>
      </c>
      <c r="K2616" t="s">
        <v>2084</v>
      </c>
      <c r="L2616">
        <v>92111</v>
      </c>
      <c r="M2616">
        <v>7</v>
      </c>
      <c r="N2616">
        <v>12</v>
      </c>
      <c r="O2616" t="s">
        <v>2046</v>
      </c>
      <c r="P2616" t="s">
        <v>21</v>
      </c>
    </row>
    <row r="2617" spans="1:16" x14ac:dyDescent="0.25">
      <c r="A2617">
        <v>3682484</v>
      </c>
      <c r="B2617" s="2">
        <v>44616</v>
      </c>
      <c r="C2617" s="3">
        <v>0.68333333333333324</v>
      </c>
      <c r="D2617">
        <f t="shared" si="40"/>
        <v>2022</v>
      </c>
      <c r="E2617">
        <v>221</v>
      </c>
      <c r="F2617" t="s">
        <v>16</v>
      </c>
      <c r="G2617" t="s">
        <v>17</v>
      </c>
      <c r="H2617" t="s">
        <v>18</v>
      </c>
      <c r="I2617">
        <v>32.781783620605601</v>
      </c>
      <c r="J2617">
        <v>-117.169481781299</v>
      </c>
      <c r="K2617" t="s">
        <v>2085</v>
      </c>
      <c r="L2617">
        <v>92111</v>
      </c>
      <c r="M2617">
        <v>7</v>
      </c>
      <c r="N2617">
        <v>12</v>
      </c>
      <c r="O2617" t="s">
        <v>2046</v>
      </c>
      <c r="P2617" t="s">
        <v>36</v>
      </c>
    </row>
    <row r="2618" spans="1:16" x14ac:dyDescent="0.25">
      <c r="A2618">
        <v>3677112</v>
      </c>
      <c r="B2618" s="2">
        <v>44610</v>
      </c>
      <c r="C2618" s="3">
        <v>0.77013888888888893</v>
      </c>
      <c r="D2618">
        <f t="shared" si="40"/>
        <v>2022</v>
      </c>
      <c r="E2618">
        <v>227</v>
      </c>
      <c r="F2618" t="s">
        <v>16</v>
      </c>
      <c r="G2618" t="s">
        <v>17</v>
      </c>
      <c r="H2618" t="s">
        <v>18</v>
      </c>
      <c r="I2618">
        <v>32.763987967205303</v>
      </c>
      <c r="J2618">
        <v>-117.19774927943899</v>
      </c>
      <c r="K2618" t="s">
        <v>2086</v>
      </c>
      <c r="L2618">
        <v>92110</v>
      </c>
      <c r="M2618">
        <v>2</v>
      </c>
      <c r="N2618">
        <v>12</v>
      </c>
      <c r="O2618" t="s">
        <v>2046</v>
      </c>
      <c r="P2618" t="s">
        <v>21</v>
      </c>
    </row>
    <row r="2619" spans="1:16" x14ac:dyDescent="0.25">
      <c r="A2619">
        <v>3667244</v>
      </c>
      <c r="B2619" s="2">
        <v>44601</v>
      </c>
      <c r="C2619" s="3">
        <v>0.54166666666666663</v>
      </c>
      <c r="D2619">
        <f t="shared" si="40"/>
        <v>2022</v>
      </c>
      <c r="E2619">
        <v>236</v>
      </c>
      <c r="F2619" t="s">
        <v>16</v>
      </c>
      <c r="G2619" t="s">
        <v>17</v>
      </c>
      <c r="H2619" t="s">
        <v>18</v>
      </c>
      <c r="I2619">
        <v>32.793681876873599</v>
      </c>
      <c r="J2619">
        <v>-117.17087323328801</v>
      </c>
      <c r="K2619" t="s">
        <v>2087</v>
      </c>
      <c r="L2619">
        <v>92111</v>
      </c>
      <c r="M2619">
        <v>7</v>
      </c>
      <c r="N2619">
        <v>12</v>
      </c>
      <c r="O2619" t="s">
        <v>2046</v>
      </c>
      <c r="P2619" t="s">
        <v>21</v>
      </c>
    </row>
    <row r="2620" spans="1:16" x14ac:dyDescent="0.25">
      <c r="A2620">
        <v>3667441</v>
      </c>
      <c r="B2620" s="2">
        <v>44601</v>
      </c>
      <c r="C2620" s="3">
        <v>0.63750000000000007</v>
      </c>
      <c r="D2620">
        <f t="shared" si="40"/>
        <v>2022</v>
      </c>
      <c r="E2620">
        <v>236</v>
      </c>
      <c r="F2620" t="s">
        <v>16</v>
      </c>
      <c r="G2620" t="s">
        <v>17</v>
      </c>
      <c r="H2620" t="s">
        <v>18</v>
      </c>
      <c r="I2620">
        <v>32.791221946405003</v>
      </c>
      <c r="J2620">
        <v>-117.169369055435</v>
      </c>
      <c r="K2620" t="s">
        <v>2057</v>
      </c>
      <c r="L2620">
        <v>92111</v>
      </c>
      <c r="M2620">
        <v>7</v>
      </c>
      <c r="N2620">
        <v>12</v>
      </c>
      <c r="O2620" t="s">
        <v>2046</v>
      </c>
      <c r="P2620" t="s">
        <v>21</v>
      </c>
    </row>
    <row r="2621" spans="1:16" x14ac:dyDescent="0.25">
      <c r="A2621">
        <v>3661097</v>
      </c>
      <c r="B2621" s="2">
        <v>44595</v>
      </c>
      <c r="C2621" s="3">
        <v>0.80972222222222223</v>
      </c>
      <c r="D2621">
        <f t="shared" si="40"/>
        <v>2022</v>
      </c>
      <c r="E2621">
        <v>242</v>
      </c>
      <c r="F2621" t="s">
        <v>16</v>
      </c>
      <c r="G2621" t="s">
        <v>17</v>
      </c>
      <c r="H2621" t="s">
        <v>18</v>
      </c>
      <c r="I2621">
        <v>32.791678400000002</v>
      </c>
      <c r="J2621">
        <v>-117.1700625</v>
      </c>
      <c r="K2621" t="s">
        <v>2088</v>
      </c>
      <c r="L2621">
        <v>92111</v>
      </c>
      <c r="M2621">
        <v>7</v>
      </c>
      <c r="N2621">
        <v>12</v>
      </c>
      <c r="O2621" t="s">
        <v>2046</v>
      </c>
      <c r="P2621" t="s">
        <v>24</v>
      </c>
    </row>
    <row r="2622" spans="1:16" x14ac:dyDescent="0.25">
      <c r="A2622">
        <v>3658260</v>
      </c>
      <c r="B2622" s="2">
        <v>44593</v>
      </c>
      <c r="C2622" s="3">
        <v>0.62847222222222221</v>
      </c>
      <c r="D2622">
        <f t="shared" si="40"/>
        <v>2022</v>
      </c>
      <c r="E2622">
        <v>244</v>
      </c>
      <c r="F2622" t="s">
        <v>16</v>
      </c>
      <c r="G2622" t="s">
        <v>17</v>
      </c>
      <c r="H2622" t="s">
        <v>18</v>
      </c>
      <c r="I2622">
        <v>32.7785017</v>
      </c>
      <c r="J2622">
        <v>-117.1753006</v>
      </c>
      <c r="K2622" t="s">
        <v>2089</v>
      </c>
      <c r="L2622">
        <v>92111</v>
      </c>
      <c r="M2622">
        <v>7</v>
      </c>
      <c r="N2622">
        <v>12</v>
      </c>
      <c r="O2622" t="s">
        <v>2046</v>
      </c>
      <c r="P2622" t="s">
        <v>24</v>
      </c>
    </row>
    <row r="2623" spans="1:16" x14ac:dyDescent="0.25">
      <c r="A2623">
        <v>3656721</v>
      </c>
      <c r="B2623" s="2">
        <v>44592</v>
      </c>
      <c r="C2623" s="3">
        <v>0.5541666666666667</v>
      </c>
      <c r="D2623">
        <f t="shared" si="40"/>
        <v>2022</v>
      </c>
      <c r="E2623">
        <v>245</v>
      </c>
      <c r="F2623" t="s">
        <v>16</v>
      </c>
      <c r="G2623" t="s">
        <v>17</v>
      </c>
      <c r="H2623" t="s">
        <v>18</v>
      </c>
      <c r="I2623">
        <v>32.776814734810102</v>
      </c>
      <c r="J2623">
        <v>-117.176320553967</v>
      </c>
      <c r="K2623" t="s">
        <v>2090</v>
      </c>
      <c r="L2623">
        <v>92111</v>
      </c>
      <c r="M2623">
        <v>7</v>
      </c>
      <c r="N2623">
        <v>12</v>
      </c>
      <c r="O2623" t="s">
        <v>2046</v>
      </c>
      <c r="P2623" t="s">
        <v>24</v>
      </c>
    </row>
    <row r="2624" spans="1:16" x14ac:dyDescent="0.25">
      <c r="A2624">
        <v>3655735</v>
      </c>
      <c r="B2624" s="2">
        <v>44591</v>
      </c>
      <c r="C2624" s="3">
        <v>0.68263888888888891</v>
      </c>
      <c r="D2624">
        <f t="shared" si="40"/>
        <v>2022</v>
      </c>
      <c r="E2624">
        <v>246</v>
      </c>
      <c r="F2624" t="s">
        <v>16</v>
      </c>
      <c r="G2624" t="s">
        <v>17</v>
      </c>
      <c r="H2624" t="s">
        <v>18</v>
      </c>
      <c r="I2624">
        <v>32.7811145621028</v>
      </c>
      <c r="J2624">
        <v>-117.168924445117</v>
      </c>
      <c r="K2624" t="s">
        <v>2091</v>
      </c>
      <c r="L2624">
        <v>92111</v>
      </c>
      <c r="M2624">
        <v>7</v>
      </c>
      <c r="N2624">
        <v>12</v>
      </c>
      <c r="O2624" t="s">
        <v>2046</v>
      </c>
      <c r="P2624" t="s">
        <v>21</v>
      </c>
    </row>
    <row r="2625" spans="1:16" x14ac:dyDescent="0.25">
      <c r="A2625">
        <v>3654100</v>
      </c>
      <c r="B2625" s="2">
        <v>44589</v>
      </c>
      <c r="C2625" s="3">
        <v>0.58402777777777781</v>
      </c>
      <c r="D2625">
        <f t="shared" si="40"/>
        <v>2022</v>
      </c>
      <c r="E2625">
        <v>248</v>
      </c>
      <c r="F2625" t="s">
        <v>16</v>
      </c>
      <c r="G2625" t="s">
        <v>17</v>
      </c>
      <c r="H2625" t="s">
        <v>18</v>
      </c>
      <c r="I2625">
        <v>32.774852199999998</v>
      </c>
      <c r="J2625">
        <v>-117.2001568</v>
      </c>
      <c r="K2625" t="s">
        <v>2092</v>
      </c>
      <c r="L2625">
        <v>92110</v>
      </c>
      <c r="M2625">
        <v>2</v>
      </c>
      <c r="N2625">
        <v>12</v>
      </c>
      <c r="O2625" t="s">
        <v>2046</v>
      </c>
      <c r="P2625" t="s">
        <v>24</v>
      </c>
    </row>
    <row r="2626" spans="1:16" x14ac:dyDescent="0.25">
      <c r="A2626">
        <v>3654500</v>
      </c>
      <c r="B2626" s="2">
        <v>44589</v>
      </c>
      <c r="C2626" s="3">
        <v>0.91736111111111107</v>
      </c>
      <c r="D2626">
        <f t="shared" ref="D2626:D2689" si="41">YEAR(B2626)</f>
        <v>2022</v>
      </c>
      <c r="E2626">
        <v>248</v>
      </c>
      <c r="F2626" t="s">
        <v>16</v>
      </c>
      <c r="G2626" t="s">
        <v>17</v>
      </c>
      <c r="H2626" t="s">
        <v>18</v>
      </c>
      <c r="I2626">
        <v>32.781025305788702</v>
      </c>
      <c r="J2626">
        <v>-117.169480841398</v>
      </c>
      <c r="K2626" t="s">
        <v>2093</v>
      </c>
      <c r="L2626">
        <v>92111</v>
      </c>
      <c r="M2626">
        <v>7</v>
      </c>
      <c r="N2626">
        <v>12</v>
      </c>
      <c r="O2626" t="s">
        <v>2046</v>
      </c>
      <c r="P2626" t="s">
        <v>21</v>
      </c>
    </row>
    <row r="2627" spans="1:16" x14ac:dyDescent="0.25">
      <c r="A2627">
        <v>3653169</v>
      </c>
      <c r="B2627" s="2">
        <v>44588</v>
      </c>
      <c r="C2627" s="3">
        <v>0.81041666666666667</v>
      </c>
      <c r="D2627">
        <f t="shared" si="41"/>
        <v>2022</v>
      </c>
      <c r="E2627">
        <v>249</v>
      </c>
      <c r="F2627" t="s">
        <v>16</v>
      </c>
      <c r="G2627" t="s">
        <v>17</v>
      </c>
      <c r="H2627" t="s">
        <v>18</v>
      </c>
      <c r="I2627">
        <v>32.790012110828897</v>
      </c>
      <c r="J2627">
        <v>-117.169129602715</v>
      </c>
      <c r="K2627" t="s">
        <v>2094</v>
      </c>
      <c r="L2627">
        <v>92111</v>
      </c>
      <c r="M2627">
        <v>7</v>
      </c>
      <c r="N2627">
        <v>12</v>
      </c>
      <c r="O2627" t="s">
        <v>2046</v>
      </c>
      <c r="P2627" t="s">
        <v>21</v>
      </c>
    </row>
    <row r="2628" spans="1:16" x14ac:dyDescent="0.25">
      <c r="A2628">
        <v>3653176</v>
      </c>
      <c r="B2628" s="2">
        <v>44588</v>
      </c>
      <c r="C2628" s="3">
        <v>0.81388888888888899</v>
      </c>
      <c r="D2628">
        <f t="shared" si="41"/>
        <v>2022</v>
      </c>
      <c r="E2628">
        <v>249</v>
      </c>
      <c r="F2628" t="s">
        <v>16</v>
      </c>
      <c r="G2628" t="s">
        <v>17</v>
      </c>
      <c r="H2628" t="s">
        <v>18</v>
      </c>
      <c r="I2628">
        <v>32.790013921544698</v>
      </c>
      <c r="J2628">
        <v>-117.168842453211</v>
      </c>
      <c r="K2628" t="s">
        <v>2095</v>
      </c>
      <c r="L2628">
        <v>92111</v>
      </c>
      <c r="M2628">
        <v>7</v>
      </c>
      <c r="N2628">
        <v>12</v>
      </c>
      <c r="O2628" t="s">
        <v>2046</v>
      </c>
      <c r="P2628" t="s">
        <v>21</v>
      </c>
    </row>
    <row r="2629" spans="1:16" x14ac:dyDescent="0.25">
      <c r="A2629">
        <v>3653178</v>
      </c>
      <c r="B2629" s="2">
        <v>44588</v>
      </c>
      <c r="C2629" s="3">
        <v>0.81527777777777777</v>
      </c>
      <c r="D2629">
        <f t="shared" si="41"/>
        <v>2022</v>
      </c>
      <c r="E2629">
        <v>249</v>
      </c>
      <c r="F2629" t="s">
        <v>16</v>
      </c>
      <c r="G2629" t="s">
        <v>17</v>
      </c>
      <c r="H2629" t="s">
        <v>18</v>
      </c>
      <c r="I2629">
        <v>32.7889914346474</v>
      </c>
      <c r="J2629">
        <v>-117.171334175056</v>
      </c>
      <c r="K2629" t="s">
        <v>2096</v>
      </c>
      <c r="L2629">
        <v>92111</v>
      </c>
      <c r="M2629">
        <v>7</v>
      </c>
      <c r="N2629">
        <v>12</v>
      </c>
      <c r="O2629" t="s">
        <v>2046</v>
      </c>
      <c r="P2629" t="s">
        <v>21</v>
      </c>
    </row>
    <row r="2630" spans="1:16" x14ac:dyDescent="0.25">
      <c r="A2630">
        <v>3599509</v>
      </c>
      <c r="B2630" s="2">
        <v>44539</v>
      </c>
      <c r="C2630" s="3">
        <v>0.60902777777777783</v>
      </c>
      <c r="D2630">
        <f t="shared" si="41"/>
        <v>2021</v>
      </c>
      <c r="E2630">
        <v>298</v>
      </c>
      <c r="F2630" t="s">
        <v>16</v>
      </c>
      <c r="G2630" t="s">
        <v>17</v>
      </c>
      <c r="H2630" t="s">
        <v>18</v>
      </c>
      <c r="I2630">
        <v>32.801874300000001</v>
      </c>
      <c r="J2630">
        <v>-117.1654446</v>
      </c>
      <c r="K2630" t="s">
        <v>2097</v>
      </c>
      <c r="L2630">
        <v>92111</v>
      </c>
      <c r="M2630">
        <v>7</v>
      </c>
      <c r="N2630">
        <v>12</v>
      </c>
      <c r="O2630" t="s">
        <v>2046</v>
      </c>
      <c r="P2630" t="s">
        <v>24</v>
      </c>
    </row>
    <row r="2631" spans="1:16" x14ac:dyDescent="0.25">
      <c r="A2631">
        <v>3593785</v>
      </c>
      <c r="B2631" s="2">
        <v>44533</v>
      </c>
      <c r="C2631" s="3">
        <v>0.65347222222222223</v>
      </c>
      <c r="D2631">
        <f t="shared" si="41"/>
        <v>2021</v>
      </c>
      <c r="E2631">
        <v>304</v>
      </c>
      <c r="F2631" t="s">
        <v>16</v>
      </c>
      <c r="G2631" t="s">
        <v>17</v>
      </c>
      <c r="H2631" t="s">
        <v>18</v>
      </c>
      <c r="I2631">
        <v>32.801874300000001</v>
      </c>
      <c r="J2631">
        <v>-117.1654446</v>
      </c>
      <c r="K2631" t="s">
        <v>2097</v>
      </c>
      <c r="L2631">
        <v>92111</v>
      </c>
      <c r="M2631">
        <v>7</v>
      </c>
      <c r="N2631">
        <v>12</v>
      </c>
      <c r="O2631" t="s">
        <v>2046</v>
      </c>
      <c r="P2631" t="s">
        <v>24</v>
      </c>
    </row>
    <row r="2632" spans="1:16" x14ac:dyDescent="0.25">
      <c r="A2632">
        <v>3583452</v>
      </c>
      <c r="B2632" s="2">
        <v>44523</v>
      </c>
      <c r="C2632" s="3">
        <v>0.57777777777777783</v>
      </c>
      <c r="D2632">
        <f t="shared" si="41"/>
        <v>2021</v>
      </c>
      <c r="E2632">
        <v>314</v>
      </c>
      <c r="F2632" t="s">
        <v>16</v>
      </c>
      <c r="G2632" t="s">
        <v>17</v>
      </c>
      <c r="H2632" t="s">
        <v>18</v>
      </c>
      <c r="I2632">
        <v>32.801874300000001</v>
      </c>
      <c r="J2632">
        <v>-117.1654446</v>
      </c>
      <c r="K2632" t="s">
        <v>2097</v>
      </c>
      <c r="L2632">
        <v>92111</v>
      </c>
      <c r="M2632">
        <v>7</v>
      </c>
      <c r="N2632">
        <v>12</v>
      </c>
      <c r="O2632" t="s">
        <v>2046</v>
      </c>
      <c r="P2632" t="s">
        <v>24</v>
      </c>
    </row>
    <row r="2633" spans="1:16" x14ac:dyDescent="0.25">
      <c r="A2633">
        <v>3578490</v>
      </c>
      <c r="B2633" s="2">
        <v>44518</v>
      </c>
      <c r="C2633" s="3">
        <v>0.61249999999999993</v>
      </c>
      <c r="D2633">
        <f t="shared" si="41"/>
        <v>2021</v>
      </c>
      <c r="E2633">
        <v>319</v>
      </c>
      <c r="F2633" t="s">
        <v>16</v>
      </c>
      <c r="G2633" t="s">
        <v>17</v>
      </c>
      <c r="H2633" t="s">
        <v>18</v>
      </c>
      <c r="I2633">
        <v>32.770904000000002</v>
      </c>
      <c r="J2633">
        <v>-117.162887</v>
      </c>
      <c r="K2633" t="s">
        <v>2098</v>
      </c>
      <c r="L2633">
        <v>92111</v>
      </c>
      <c r="M2633">
        <v>7</v>
      </c>
      <c r="N2633">
        <v>12</v>
      </c>
      <c r="O2633" t="s">
        <v>2046</v>
      </c>
      <c r="P2633" t="s">
        <v>24</v>
      </c>
    </row>
    <row r="2634" spans="1:16" x14ac:dyDescent="0.25">
      <c r="A2634">
        <v>3547901</v>
      </c>
      <c r="B2634" s="2">
        <v>44489</v>
      </c>
      <c r="C2634" s="3">
        <v>0.8354166666666667</v>
      </c>
      <c r="D2634">
        <f t="shared" si="41"/>
        <v>2021</v>
      </c>
      <c r="E2634">
        <v>348</v>
      </c>
      <c r="F2634" t="s">
        <v>16</v>
      </c>
      <c r="G2634" t="s">
        <v>17</v>
      </c>
      <c r="H2634" t="s">
        <v>18</v>
      </c>
      <c r="I2634">
        <v>32.772722401385998</v>
      </c>
      <c r="J2634">
        <v>-117.202664094056</v>
      </c>
      <c r="K2634" t="s">
        <v>2099</v>
      </c>
      <c r="L2634">
        <v>92110</v>
      </c>
      <c r="M2634">
        <v>2</v>
      </c>
      <c r="N2634">
        <v>12</v>
      </c>
      <c r="O2634" t="s">
        <v>2046</v>
      </c>
      <c r="P2634" t="s">
        <v>21</v>
      </c>
    </row>
    <row r="2635" spans="1:16" x14ac:dyDescent="0.25">
      <c r="A2635">
        <v>3522944</v>
      </c>
      <c r="B2635" s="2">
        <v>44467</v>
      </c>
      <c r="C2635" s="3">
        <v>0.87430555555555556</v>
      </c>
      <c r="D2635">
        <f t="shared" si="41"/>
        <v>2021</v>
      </c>
      <c r="E2635">
        <v>370</v>
      </c>
      <c r="F2635" t="s">
        <v>16</v>
      </c>
      <c r="G2635" t="s">
        <v>17</v>
      </c>
      <c r="H2635" t="s">
        <v>18</v>
      </c>
      <c r="I2635">
        <v>32.772595068746597</v>
      </c>
      <c r="J2635">
        <v>-117.202791206394</v>
      </c>
      <c r="K2635" t="s">
        <v>2100</v>
      </c>
      <c r="L2635">
        <v>92110</v>
      </c>
      <c r="M2635">
        <v>2</v>
      </c>
      <c r="N2635">
        <v>12</v>
      </c>
      <c r="O2635" t="s">
        <v>2046</v>
      </c>
      <c r="P2635" t="s">
        <v>21</v>
      </c>
    </row>
    <row r="2636" spans="1:16" x14ac:dyDescent="0.25">
      <c r="A2636">
        <v>3342127</v>
      </c>
      <c r="B2636" s="2">
        <v>44320</v>
      </c>
      <c r="C2636" s="3">
        <v>0.33680555555555558</v>
      </c>
      <c r="D2636">
        <f t="shared" si="41"/>
        <v>2021</v>
      </c>
      <c r="E2636">
        <v>517</v>
      </c>
      <c r="F2636" t="s">
        <v>16</v>
      </c>
      <c r="G2636" t="s">
        <v>17</v>
      </c>
      <c r="H2636" t="s">
        <v>18</v>
      </c>
      <c r="I2636">
        <v>32.7726124</v>
      </c>
      <c r="J2636">
        <v>-117.2027434</v>
      </c>
      <c r="K2636" t="s">
        <v>2101</v>
      </c>
      <c r="L2636">
        <v>92110</v>
      </c>
      <c r="M2636">
        <v>2</v>
      </c>
      <c r="N2636">
        <v>12</v>
      </c>
      <c r="O2636" t="s">
        <v>2046</v>
      </c>
      <c r="P2636" t="s">
        <v>24</v>
      </c>
    </row>
    <row r="2637" spans="1:16" x14ac:dyDescent="0.25">
      <c r="A2637">
        <v>3335494</v>
      </c>
      <c r="B2637" s="2">
        <v>44314</v>
      </c>
      <c r="C2637" s="3">
        <v>0.61458333333333337</v>
      </c>
      <c r="D2637">
        <f t="shared" si="41"/>
        <v>2021</v>
      </c>
      <c r="E2637">
        <v>523</v>
      </c>
      <c r="F2637" t="s">
        <v>16</v>
      </c>
      <c r="G2637" t="s">
        <v>17</v>
      </c>
      <c r="H2637" t="s">
        <v>18</v>
      </c>
      <c r="I2637">
        <v>32.764098099999998</v>
      </c>
      <c r="J2637">
        <v>-117.19312189999999</v>
      </c>
      <c r="K2637" t="s">
        <v>2102</v>
      </c>
      <c r="L2637">
        <v>92110</v>
      </c>
      <c r="M2637">
        <v>2</v>
      </c>
      <c r="N2637">
        <v>12</v>
      </c>
      <c r="O2637" t="s">
        <v>2046</v>
      </c>
      <c r="P2637" t="s">
        <v>24</v>
      </c>
    </row>
    <row r="2638" spans="1:16" x14ac:dyDescent="0.25">
      <c r="A2638">
        <v>3323157</v>
      </c>
      <c r="B2638" s="2">
        <v>44304</v>
      </c>
      <c r="C2638" s="3">
        <v>0.89583333333333337</v>
      </c>
      <c r="D2638">
        <f t="shared" si="41"/>
        <v>2021</v>
      </c>
      <c r="E2638">
        <v>533</v>
      </c>
      <c r="F2638" t="s">
        <v>16</v>
      </c>
      <c r="G2638" t="s">
        <v>17</v>
      </c>
      <c r="H2638" t="s">
        <v>18</v>
      </c>
      <c r="I2638">
        <v>32.764550700000001</v>
      </c>
      <c r="J2638">
        <v>-117.1917401</v>
      </c>
      <c r="K2638" t="s">
        <v>2103</v>
      </c>
      <c r="L2638">
        <v>92110</v>
      </c>
      <c r="M2638">
        <v>2</v>
      </c>
      <c r="N2638">
        <v>12</v>
      </c>
      <c r="O2638" t="s">
        <v>2046</v>
      </c>
      <c r="P2638" t="s">
        <v>24</v>
      </c>
    </row>
    <row r="2639" spans="1:16" x14ac:dyDescent="0.25">
      <c r="A2639">
        <v>3268080</v>
      </c>
      <c r="B2639" s="2">
        <v>44261</v>
      </c>
      <c r="C2639" s="3">
        <v>0.95624999999999993</v>
      </c>
      <c r="D2639">
        <f t="shared" si="41"/>
        <v>2021</v>
      </c>
      <c r="E2639">
        <v>576</v>
      </c>
      <c r="F2639" t="s">
        <v>16</v>
      </c>
      <c r="G2639" t="s">
        <v>17</v>
      </c>
      <c r="H2639" t="s">
        <v>18</v>
      </c>
      <c r="I2639">
        <v>32.765185000000002</v>
      </c>
      <c r="J2639">
        <v>-117.18846189999999</v>
      </c>
      <c r="K2639" t="s">
        <v>2104</v>
      </c>
      <c r="L2639">
        <v>92110</v>
      </c>
      <c r="M2639">
        <v>2</v>
      </c>
      <c r="N2639">
        <v>12</v>
      </c>
      <c r="O2639" t="s">
        <v>2046</v>
      </c>
      <c r="P2639" t="s">
        <v>21</v>
      </c>
    </row>
    <row r="2640" spans="1:16" x14ac:dyDescent="0.25">
      <c r="A2640">
        <v>3940006</v>
      </c>
      <c r="B2640" s="2">
        <v>44834</v>
      </c>
      <c r="C2640" s="3">
        <v>0.81597222222222221</v>
      </c>
      <c r="D2640">
        <f t="shared" si="41"/>
        <v>2022</v>
      </c>
      <c r="E2640">
        <v>3</v>
      </c>
      <c r="F2640" t="s">
        <v>16</v>
      </c>
      <c r="G2640" t="s">
        <v>17</v>
      </c>
      <c r="H2640" t="s">
        <v>18</v>
      </c>
      <c r="I2640">
        <v>32.7478940839638</v>
      </c>
      <c r="J2640">
        <v>-117.118084216425</v>
      </c>
      <c r="K2640" t="s">
        <v>2105</v>
      </c>
      <c r="L2640">
        <v>92104</v>
      </c>
      <c r="M2640">
        <v>9</v>
      </c>
      <c r="N2640">
        <v>56</v>
      </c>
      <c r="O2640" t="s">
        <v>2106</v>
      </c>
      <c r="P2640" t="s">
        <v>21</v>
      </c>
    </row>
    <row r="2641" spans="1:16" x14ac:dyDescent="0.25">
      <c r="A2641">
        <v>3937475</v>
      </c>
      <c r="B2641" s="2">
        <v>44833</v>
      </c>
      <c r="C2641" s="3">
        <v>0.4145833333333333</v>
      </c>
      <c r="D2641">
        <f t="shared" si="41"/>
        <v>2022</v>
      </c>
      <c r="E2641">
        <v>4</v>
      </c>
      <c r="F2641" t="s">
        <v>16</v>
      </c>
      <c r="G2641" t="s">
        <v>17</v>
      </c>
      <c r="H2641" t="s">
        <v>18</v>
      </c>
      <c r="I2641">
        <v>32.753323660092697</v>
      </c>
      <c r="J2641">
        <v>-117.11794937283</v>
      </c>
      <c r="K2641" t="s">
        <v>2107</v>
      </c>
      <c r="L2641">
        <v>92104</v>
      </c>
      <c r="M2641">
        <v>9</v>
      </c>
      <c r="N2641">
        <v>56</v>
      </c>
      <c r="O2641" t="s">
        <v>2106</v>
      </c>
      <c r="P2641" t="s">
        <v>21</v>
      </c>
    </row>
    <row r="2642" spans="1:16" x14ac:dyDescent="0.25">
      <c r="A2642">
        <v>3938496</v>
      </c>
      <c r="B2642" s="2">
        <v>44833</v>
      </c>
      <c r="C2642" s="3">
        <v>0.88750000000000007</v>
      </c>
      <c r="D2642">
        <f t="shared" si="41"/>
        <v>2022</v>
      </c>
      <c r="E2642">
        <v>4</v>
      </c>
      <c r="F2642" t="s">
        <v>16</v>
      </c>
      <c r="G2642" t="s">
        <v>17</v>
      </c>
      <c r="H2642" t="s">
        <v>18</v>
      </c>
      <c r="I2642">
        <v>32.7519335257563</v>
      </c>
      <c r="J2642">
        <v>-117.110122819761</v>
      </c>
      <c r="K2642" t="s">
        <v>2108</v>
      </c>
      <c r="L2642">
        <v>92105</v>
      </c>
      <c r="M2642">
        <v>9</v>
      </c>
      <c r="N2642">
        <v>56</v>
      </c>
      <c r="O2642" t="s">
        <v>2106</v>
      </c>
      <c r="P2642" t="s">
        <v>21</v>
      </c>
    </row>
    <row r="2643" spans="1:16" x14ac:dyDescent="0.25">
      <c r="A2643">
        <v>3935076</v>
      </c>
      <c r="B2643" s="2">
        <v>44831</v>
      </c>
      <c r="C2643" s="3">
        <v>0.58819444444444446</v>
      </c>
      <c r="D2643">
        <f t="shared" si="41"/>
        <v>2022</v>
      </c>
      <c r="E2643">
        <v>6</v>
      </c>
      <c r="F2643" t="s">
        <v>16</v>
      </c>
      <c r="G2643" t="s">
        <v>17</v>
      </c>
      <c r="H2643" t="s">
        <v>18</v>
      </c>
      <c r="I2643">
        <v>32.748681931536701</v>
      </c>
      <c r="J2643">
        <v>-117.087914220364</v>
      </c>
      <c r="K2643" t="s">
        <v>2109</v>
      </c>
      <c r="L2643">
        <v>92105</v>
      </c>
      <c r="M2643">
        <v>9</v>
      </c>
      <c r="N2643">
        <v>56</v>
      </c>
      <c r="O2643" t="s">
        <v>2106</v>
      </c>
      <c r="P2643" t="s">
        <v>36</v>
      </c>
    </row>
    <row r="2644" spans="1:16" x14ac:dyDescent="0.25">
      <c r="A2644">
        <v>3931371</v>
      </c>
      <c r="B2644" s="2">
        <v>44827</v>
      </c>
      <c r="C2644" s="3">
        <v>0.63194444444444442</v>
      </c>
      <c r="D2644">
        <f t="shared" si="41"/>
        <v>2022</v>
      </c>
      <c r="E2644">
        <v>10</v>
      </c>
      <c r="F2644" t="s">
        <v>16</v>
      </c>
      <c r="G2644" t="s">
        <v>17</v>
      </c>
      <c r="H2644" t="s">
        <v>18</v>
      </c>
      <c r="I2644">
        <v>32.740939699999998</v>
      </c>
      <c r="J2644">
        <v>-117.0902107</v>
      </c>
      <c r="K2644" t="s">
        <v>2110</v>
      </c>
      <c r="L2644">
        <v>92105</v>
      </c>
      <c r="M2644">
        <v>9</v>
      </c>
      <c r="N2644">
        <v>56</v>
      </c>
      <c r="O2644" t="s">
        <v>2106</v>
      </c>
      <c r="P2644" t="s">
        <v>24</v>
      </c>
    </row>
    <row r="2645" spans="1:16" x14ac:dyDescent="0.25">
      <c r="A2645">
        <v>3928643</v>
      </c>
      <c r="B2645" s="2">
        <v>44825</v>
      </c>
      <c r="C2645" s="3">
        <v>0.94513888888888886</v>
      </c>
      <c r="D2645">
        <f t="shared" si="41"/>
        <v>2022</v>
      </c>
      <c r="E2645">
        <v>12</v>
      </c>
      <c r="F2645" t="s">
        <v>16</v>
      </c>
      <c r="G2645" t="s">
        <v>17</v>
      </c>
      <c r="H2645" t="s">
        <v>18</v>
      </c>
      <c r="I2645">
        <v>32.750719226245202</v>
      </c>
      <c r="J2645">
        <v>-117.079700187835</v>
      </c>
      <c r="K2645" t="s">
        <v>2111</v>
      </c>
      <c r="L2645">
        <v>92105</v>
      </c>
      <c r="M2645">
        <v>9</v>
      </c>
      <c r="N2645">
        <v>56</v>
      </c>
      <c r="O2645" t="s">
        <v>2106</v>
      </c>
      <c r="P2645" t="s">
        <v>24</v>
      </c>
    </row>
    <row r="2646" spans="1:16" x14ac:dyDescent="0.25">
      <c r="A2646">
        <v>3925586</v>
      </c>
      <c r="B2646" s="2">
        <v>44824</v>
      </c>
      <c r="C2646" s="3">
        <v>0.29930555555555555</v>
      </c>
      <c r="D2646">
        <f t="shared" si="41"/>
        <v>2022</v>
      </c>
      <c r="E2646">
        <v>13</v>
      </c>
      <c r="F2646" t="s">
        <v>16</v>
      </c>
      <c r="G2646" t="s">
        <v>17</v>
      </c>
      <c r="H2646" t="s">
        <v>18</v>
      </c>
      <c r="I2646">
        <v>32.7411066085483</v>
      </c>
      <c r="J2646">
        <v>-117.09061825049901</v>
      </c>
      <c r="K2646" t="s">
        <v>2112</v>
      </c>
      <c r="L2646">
        <v>92105</v>
      </c>
      <c r="M2646">
        <v>9</v>
      </c>
      <c r="N2646">
        <v>56</v>
      </c>
      <c r="O2646" t="s">
        <v>2106</v>
      </c>
      <c r="P2646" t="s">
        <v>21</v>
      </c>
    </row>
    <row r="2647" spans="1:16" x14ac:dyDescent="0.25">
      <c r="A2647">
        <v>3923164</v>
      </c>
      <c r="B2647" s="2">
        <v>44821</v>
      </c>
      <c r="C2647" s="3">
        <v>0.92569444444444438</v>
      </c>
      <c r="D2647">
        <f t="shared" si="41"/>
        <v>2022</v>
      </c>
      <c r="E2647">
        <v>16</v>
      </c>
      <c r="F2647" t="s">
        <v>16</v>
      </c>
      <c r="G2647" t="s">
        <v>17</v>
      </c>
      <c r="H2647" t="s">
        <v>18</v>
      </c>
      <c r="I2647">
        <v>32.753240156989797</v>
      </c>
      <c r="J2647">
        <v>-117.108783080764</v>
      </c>
      <c r="K2647" t="s">
        <v>2113</v>
      </c>
      <c r="L2647">
        <v>92105</v>
      </c>
      <c r="M2647">
        <v>9</v>
      </c>
      <c r="N2647">
        <v>56</v>
      </c>
      <c r="O2647" t="s">
        <v>2106</v>
      </c>
      <c r="P2647" t="s">
        <v>21</v>
      </c>
    </row>
    <row r="2648" spans="1:16" x14ac:dyDescent="0.25">
      <c r="A2648">
        <v>3916912</v>
      </c>
      <c r="B2648" s="2">
        <v>44817</v>
      </c>
      <c r="C2648" s="3">
        <v>0.45347222222222222</v>
      </c>
      <c r="D2648">
        <f t="shared" si="41"/>
        <v>2022</v>
      </c>
      <c r="E2648">
        <v>20</v>
      </c>
      <c r="F2648" t="s">
        <v>16</v>
      </c>
      <c r="G2648" t="s">
        <v>25</v>
      </c>
      <c r="H2648" t="s">
        <v>18</v>
      </c>
      <c r="I2648">
        <v>32.752094266016499</v>
      </c>
      <c r="J2648">
        <v>-117.108261063695</v>
      </c>
      <c r="K2648" t="s">
        <v>2114</v>
      </c>
      <c r="L2648">
        <v>92105</v>
      </c>
      <c r="M2648">
        <v>9</v>
      </c>
      <c r="N2648">
        <v>56</v>
      </c>
      <c r="O2648" t="s">
        <v>2106</v>
      </c>
      <c r="P2648" t="s">
        <v>21</v>
      </c>
    </row>
    <row r="2649" spans="1:16" x14ac:dyDescent="0.25">
      <c r="A2649">
        <v>3910843</v>
      </c>
      <c r="B2649" s="2">
        <v>44812</v>
      </c>
      <c r="C2649" s="3">
        <v>0.4680555555555555</v>
      </c>
      <c r="D2649">
        <f t="shared" si="41"/>
        <v>2022</v>
      </c>
      <c r="E2649">
        <v>25</v>
      </c>
      <c r="F2649" t="s">
        <v>16</v>
      </c>
      <c r="G2649" t="s">
        <v>17</v>
      </c>
      <c r="H2649" t="s">
        <v>18</v>
      </c>
      <c r="I2649">
        <v>32.745297299999997</v>
      </c>
      <c r="J2649">
        <v>-117.0844422</v>
      </c>
      <c r="K2649" t="s">
        <v>2115</v>
      </c>
      <c r="L2649">
        <v>92105</v>
      </c>
      <c r="M2649">
        <v>9</v>
      </c>
      <c r="N2649">
        <v>56</v>
      </c>
      <c r="O2649" t="s">
        <v>2106</v>
      </c>
      <c r="P2649" t="s">
        <v>24</v>
      </c>
    </row>
    <row r="2650" spans="1:16" x14ac:dyDescent="0.25">
      <c r="A2650">
        <v>3903089</v>
      </c>
      <c r="B2650" s="2">
        <v>44805</v>
      </c>
      <c r="C2650" s="3">
        <v>0.39861111111111108</v>
      </c>
      <c r="D2650">
        <f t="shared" si="41"/>
        <v>2022</v>
      </c>
      <c r="E2650">
        <v>32</v>
      </c>
      <c r="F2650" t="s">
        <v>16</v>
      </c>
      <c r="G2650" t="s">
        <v>25</v>
      </c>
      <c r="H2650" t="s">
        <v>18</v>
      </c>
      <c r="I2650">
        <v>32.752521455106702</v>
      </c>
      <c r="J2650">
        <v>-117.108268775046</v>
      </c>
      <c r="K2650" t="s">
        <v>2116</v>
      </c>
      <c r="L2650">
        <v>92105</v>
      </c>
      <c r="M2650">
        <v>9</v>
      </c>
      <c r="N2650">
        <v>56</v>
      </c>
      <c r="O2650" t="s">
        <v>2106</v>
      </c>
      <c r="P2650" t="s">
        <v>21</v>
      </c>
    </row>
    <row r="2651" spans="1:16" x14ac:dyDescent="0.25">
      <c r="A2651">
        <v>3896169</v>
      </c>
      <c r="B2651" s="2">
        <v>44799</v>
      </c>
      <c r="C2651" s="3">
        <v>0.59652777777777777</v>
      </c>
      <c r="D2651">
        <f t="shared" si="41"/>
        <v>2022</v>
      </c>
      <c r="E2651">
        <v>38</v>
      </c>
      <c r="F2651" t="s">
        <v>16</v>
      </c>
      <c r="G2651" t="s">
        <v>17</v>
      </c>
      <c r="H2651" t="s">
        <v>18</v>
      </c>
      <c r="I2651">
        <v>32.753304879661698</v>
      </c>
      <c r="J2651">
        <v>-117.11796073955701</v>
      </c>
      <c r="K2651" t="s">
        <v>2117</v>
      </c>
      <c r="L2651">
        <v>92104</v>
      </c>
      <c r="M2651">
        <v>9</v>
      </c>
      <c r="N2651">
        <v>56</v>
      </c>
      <c r="O2651" t="s">
        <v>2106</v>
      </c>
      <c r="P2651" t="s">
        <v>21</v>
      </c>
    </row>
    <row r="2652" spans="1:16" x14ac:dyDescent="0.25">
      <c r="A2652">
        <v>3896595</v>
      </c>
      <c r="B2652" s="2">
        <v>44799</v>
      </c>
      <c r="C2652" s="3">
        <v>0.9555555555555556</v>
      </c>
      <c r="D2652">
        <f t="shared" si="41"/>
        <v>2022</v>
      </c>
      <c r="E2652">
        <v>38</v>
      </c>
      <c r="F2652" t="s">
        <v>16</v>
      </c>
      <c r="G2652" t="s">
        <v>17</v>
      </c>
      <c r="H2652" t="s">
        <v>18</v>
      </c>
      <c r="I2652">
        <v>32.755214532024603</v>
      </c>
      <c r="J2652">
        <v>-117.11803838610599</v>
      </c>
      <c r="K2652" t="s">
        <v>2118</v>
      </c>
      <c r="L2652">
        <v>92104</v>
      </c>
      <c r="M2652">
        <v>9</v>
      </c>
      <c r="N2652">
        <v>56</v>
      </c>
      <c r="O2652" t="s">
        <v>2106</v>
      </c>
      <c r="P2652" t="s">
        <v>21</v>
      </c>
    </row>
    <row r="2653" spans="1:16" x14ac:dyDescent="0.25">
      <c r="A2653">
        <v>3895259</v>
      </c>
      <c r="B2653" s="2">
        <v>44798</v>
      </c>
      <c r="C2653" s="3">
        <v>0.8652777777777777</v>
      </c>
      <c r="D2653">
        <f t="shared" si="41"/>
        <v>2022</v>
      </c>
      <c r="E2653">
        <v>39</v>
      </c>
      <c r="F2653" t="s">
        <v>16</v>
      </c>
      <c r="G2653" t="s">
        <v>17</v>
      </c>
      <c r="H2653" t="s">
        <v>18</v>
      </c>
      <c r="I2653">
        <v>32.753306886281301</v>
      </c>
      <c r="J2653">
        <v>-117.11795753705999</v>
      </c>
      <c r="K2653" t="s">
        <v>2107</v>
      </c>
      <c r="L2653">
        <v>92104</v>
      </c>
      <c r="M2653">
        <v>9</v>
      </c>
      <c r="N2653">
        <v>56</v>
      </c>
      <c r="O2653" t="s">
        <v>2106</v>
      </c>
      <c r="P2653" t="s">
        <v>21</v>
      </c>
    </row>
    <row r="2654" spans="1:16" x14ac:dyDescent="0.25">
      <c r="A2654">
        <v>3895265</v>
      </c>
      <c r="B2654" s="2">
        <v>44798</v>
      </c>
      <c r="C2654" s="3">
        <v>0.87013888888888891</v>
      </c>
      <c r="D2654">
        <f t="shared" si="41"/>
        <v>2022</v>
      </c>
      <c r="E2654">
        <v>39</v>
      </c>
      <c r="F2654" t="s">
        <v>16</v>
      </c>
      <c r="G2654" t="s">
        <v>17</v>
      </c>
      <c r="H2654" t="s">
        <v>18</v>
      </c>
      <c r="I2654">
        <v>32.7533073442413</v>
      </c>
      <c r="J2654">
        <v>-117.11797714110401</v>
      </c>
      <c r="K2654" t="s">
        <v>2119</v>
      </c>
      <c r="L2654">
        <v>92104</v>
      </c>
      <c r="M2654">
        <v>9</v>
      </c>
      <c r="N2654">
        <v>56</v>
      </c>
      <c r="O2654" t="s">
        <v>2106</v>
      </c>
      <c r="P2654" t="s">
        <v>24</v>
      </c>
    </row>
    <row r="2655" spans="1:16" x14ac:dyDescent="0.25">
      <c r="A2655">
        <v>3895302</v>
      </c>
      <c r="B2655" s="2">
        <v>44798</v>
      </c>
      <c r="C2655" s="3">
        <v>0.96458333333333324</v>
      </c>
      <c r="D2655">
        <f t="shared" si="41"/>
        <v>2022</v>
      </c>
      <c r="E2655">
        <v>39</v>
      </c>
      <c r="F2655" t="s">
        <v>16</v>
      </c>
      <c r="G2655" t="s">
        <v>17</v>
      </c>
      <c r="H2655" t="s">
        <v>18</v>
      </c>
      <c r="I2655">
        <v>32.7495780493674</v>
      </c>
      <c r="J2655">
        <v>-117.088828374995</v>
      </c>
      <c r="K2655" t="s">
        <v>2120</v>
      </c>
      <c r="L2655">
        <v>92105</v>
      </c>
      <c r="M2655">
        <v>9</v>
      </c>
      <c r="N2655">
        <v>56</v>
      </c>
      <c r="O2655" t="s">
        <v>2106</v>
      </c>
      <c r="P2655" t="s">
        <v>21</v>
      </c>
    </row>
    <row r="2656" spans="1:16" x14ac:dyDescent="0.25">
      <c r="A2656">
        <v>3892341</v>
      </c>
      <c r="B2656" s="2">
        <v>44796</v>
      </c>
      <c r="C2656" s="3">
        <v>0.89374999999999993</v>
      </c>
      <c r="D2656">
        <f t="shared" si="41"/>
        <v>2022</v>
      </c>
      <c r="E2656">
        <v>41</v>
      </c>
      <c r="F2656" t="s">
        <v>16</v>
      </c>
      <c r="G2656" t="s">
        <v>17</v>
      </c>
      <c r="H2656" t="s">
        <v>18</v>
      </c>
      <c r="I2656">
        <v>32.750104899999997</v>
      </c>
      <c r="J2656">
        <v>-117.1016465</v>
      </c>
      <c r="K2656" t="s">
        <v>2121</v>
      </c>
      <c r="L2656">
        <v>92105</v>
      </c>
      <c r="M2656">
        <v>9</v>
      </c>
      <c r="N2656">
        <v>56</v>
      </c>
      <c r="O2656" t="s">
        <v>2106</v>
      </c>
      <c r="P2656" t="s">
        <v>24</v>
      </c>
    </row>
    <row r="2657" spans="1:16" x14ac:dyDescent="0.25">
      <c r="A2657">
        <v>3878926</v>
      </c>
      <c r="B2657" s="2">
        <v>44785</v>
      </c>
      <c r="C2657" s="3">
        <v>0.96458333333333324</v>
      </c>
      <c r="D2657">
        <f t="shared" si="41"/>
        <v>2022</v>
      </c>
      <c r="E2657">
        <v>52</v>
      </c>
      <c r="F2657" t="s">
        <v>16</v>
      </c>
      <c r="G2657" t="s">
        <v>17</v>
      </c>
      <c r="H2657" t="s">
        <v>18</v>
      </c>
      <c r="I2657">
        <v>32.747883196870298</v>
      </c>
      <c r="J2657">
        <v>-117.118111680532</v>
      </c>
      <c r="K2657" t="s">
        <v>2105</v>
      </c>
      <c r="L2657">
        <v>92104</v>
      </c>
      <c r="M2657">
        <v>9</v>
      </c>
      <c r="N2657">
        <v>56</v>
      </c>
      <c r="O2657" t="s">
        <v>2106</v>
      </c>
      <c r="P2657" t="s">
        <v>21</v>
      </c>
    </row>
    <row r="2658" spans="1:16" x14ac:dyDescent="0.25">
      <c r="A2658">
        <v>3872555</v>
      </c>
      <c r="B2658" s="2">
        <v>44781</v>
      </c>
      <c r="C2658" s="3">
        <v>0.47361111111111115</v>
      </c>
      <c r="D2658">
        <f t="shared" si="41"/>
        <v>2022</v>
      </c>
      <c r="E2658">
        <v>56</v>
      </c>
      <c r="F2658" t="s">
        <v>16</v>
      </c>
      <c r="G2658" t="s">
        <v>17</v>
      </c>
      <c r="H2658" t="s">
        <v>18</v>
      </c>
      <c r="I2658">
        <v>32.751867923284202</v>
      </c>
      <c r="J2658">
        <v>-117.08573069826799</v>
      </c>
      <c r="K2658" t="s">
        <v>2122</v>
      </c>
      <c r="L2658">
        <v>92105</v>
      </c>
      <c r="M2658">
        <v>9</v>
      </c>
      <c r="N2658">
        <v>56</v>
      </c>
      <c r="O2658" t="s">
        <v>2106</v>
      </c>
      <c r="P2658" t="s">
        <v>21</v>
      </c>
    </row>
    <row r="2659" spans="1:16" x14ac:dyDescent="0.25">
      <c r="A2659">
        <v>3865650</v>
      </c>
      <c r="B2659" s="2">
        <v>44776</v>
      </c>
      <c r="C2659" s="3">
        <v>0.20208333333333331</v>
      </c>
      <c r="D2659">
        <f t="shared" si="41"/>
        <v>2022</v>
      </c>
      <c r="E2659">
        <v>61</v>
      </c>
      <c r="F2659" t="s">
        <v>16</v>
      </c>
      <c r="G2659" t="s">
        <v>17</v>
      </c>
      <c r="H2659" t="s">
        <v>18</v>
      </c>
      <c r="I2659">
        <v>32.748811750006197</v>
      </c>
      <c r="J2659">
        <v>-117.08805564791</v>
      </c>
      <c r="K2659" t="s">
        <v>2123</v>
      </c>
      <c r="L2659">
        <v>92105</v>
      </c>
      <c r="M2659">
        <v>9</v>
      </c>
      <c r="N2659">
        <v>56</v>
      </c>
      <c r="O2659" t="s">
        <v>2106</v>
      </c>
      <c r="P2659" t="s">
        <v>21</v>
      </c>
    </row>
    <row r="2660" spans="1:16" x14ac:dyDescent="0.25">
      <c r="A2660">
        <v>3858994</v>
      </c>
      <c r="B2660" s="2">
        <v>44770</v>
      </c>
      <c r="C2660" s="3">
        <v>0.64236111111111105</v>
      </c>
      <c r="D2660">
        <f t="shared" si="41"/>
        <v>2022</v>
      </c>
      <c r="E2660">
        <v>67</v>
      </c>
      <c r="F2660" t="s">
        <v>16</v>
      </c>
      <c r="G2660" t="s">
        <v>580</v>
      </c>
      <c r="H2660" t="s">
        <v>18</v>
      </c>
      <c r="I2660">
        <v>32.749653224519598</v>
      </c>
      <c r="J2660">
        <v>-117.110712957944</v>
      </c>
      <c r="K2660" t="s">
        <v>2124</v>
      </c>
      <c r="L2660">
        <v>92105</v>
      </c>
      <c r="M2660">
        <v>9</v>
      </c>
      <c r="N2660">
        <v>56</v>
      </c>
      <c r="O2660" t="s">
        <v>2106</v>
      </c>
      <c r="P2660" t="s">
        <v>21</v>
      </c>
    </row>
    <row r="2661" spans="1:16" x14ac:dyDescent="0.25">
      <c r="A2661">
        <v>3859221</v>
      </c>
      <c r="B2661" s="2">
        <v>44770</v>
      </c>
      <c r="C2661" s="3">
        <v>0.7319444444444444</v>
      </c>
      <c r="D2661">
        <f t="shared" si="41"/>
        <v>2022</v>
      </c>
      <c r="E2661">
        <v>67</v>
      </c>
      <c r="F2661" t="s">
        <v>16</v>
      </c>
      <c r="G2661" t="s">
        <v>17</v>
      </c>
      <c r="H2661" t="s">
        <v>18</v>
      </c>
      <c r="I2661">
        <v>32.754552799999999</v>
      </c>
      <c r="J2661">
        <v>-117.11870810000001</v>
      </c>
      <c r="K2661" t="s">
        <v>2125</v>
      </c>
      <c r="L2661">
        <v>92104</v>
      </c>
      <c r="M2661">
        <v>9</v>
      </c>
      <c r="N2661">
        <v>56</v>
      </c>
      <c r="O2661" t="s">
        <v>2106</v>
      </c>
      <c r="P2661" t="s">
        <v>24</v>
      </c>
    </row>
    <row r="2662" spans="1:16" x14ac:dyDescent="0.25">
      <c r="A2662">
        <v>3859391</v>
      </c>
      <c r="B2662" s="2">
        <v>44770</v>
      </c>
      <c r="C2662" s="3">
        <v>0.82361111111111107</v>
      </c>
      <c r="D2662">
        <f t="shared" si="41"/>
        <v>2022</v>
      </c>
      <c r="E2662">
        <v>67</v>
      </c>
      <c r="F2662" t="s">
        <v>16</v>
      </c>
      <c r="G2662" t="s">
        <v>17</v>
      </c>
      <c r="H2662" t="s">
        <v>18</v>
      </c>
      <c r="I2662">
        <v>32.7511719812656</v>
      </c>
      <c r="J2662">
        <v>-117.085787642778</v>
      </c>
      <c r="K2662" t="s">
        <v>2126</v>
      </c>
      <c r="L2662">
        <v>92105</v>
      </c>
      <c r="M2662">
        <v>9</v>
      </c>
      <c r="N2662">
        <v>56</v>
      </c>
      <c r="O2662" t="s">
        <v>2106</v>
      </c>
      <c r="P2662" t="s">
        <v>36</v>
      </c>
    </row>
    <row r="2663" spans="1:16" x14ac:dyDescent="0.25">
      <c r="A2663">
        <v>3849867</v>
      </c>
      <c r="B2663" s="2">
        <v>44763</v>
      </c>
      <c r="C2663" s="3">
        <v>0.40069444444444446</v>
      </c>
      <c r="D2663">
        <f t="shared" si="41"/>
        <v>2022</v>
      </c>
      <c r="E2663">
        <v>74</v>
      </c>
      <c r="F2663" t="s">
        <v>16</v>
      </c>
      <c r="G2663" t="s">
        <v>25</v>
      </c>
      <c r="H2663" t="s">
        <v>18</v>
      </c>
      <c r="I2663">
        <v>32.749782369021403</v>
      </c>
      <c r="J2663">
        <v>-117.11464855072499</v>
      </c>
      <c r="K2663" t="s">
        <v>2127</v>
      </c>
      <c r="L2663">
        <v>92104</v>
      </c>
      <c r="M2663">
        <v>9</v>
      </c>
      <c r="N2663">
        <v>56</v>
      </c>
      <c r="O2663" t="s">
        <v>2106</v>
      </c>
      <c r="P2663" t="s">
        <v>21</v>
      </c>
    </row>
    <row r="2664" spans="1:16" x14ac:dyDescent="0.25">
      <c r="A2664">
        <v>3850787</v>
      </c>
      <c r="B2664" s="2">
        <v>44763</v>
      </c>
      <c r="C2664" s="3">
        <v>0.91527777777777775</v>
      </c>
      <c r="D2664">
        <f t="shared" si="41"/>
        <v>2022</v>
      </c>
      <c r="E2664">
        <v>74</v>
      </c>
      <c r="F2664" t="s">
        <v>16</v>
      </c>
      <c r="G2664" t="s">
        <v>17</v>
      </c>
      <c r="H2664" t="s">
        <v>18</v>
      </c>
      <c r="I2664">
        <v>32.755835978059402</v>
      </c>
      <c r="J2664">
        <v>-117.093716450036</v>
      </c>
      <c r="K2664" t="s">
        <v>2128</v>
      </c>
      <c r="L2664">
        <v>92115</v>
      </c>
      <c r="M2664">
        <v>9</v>
      </c>
      <c r="N2664">
        <v>56</v>
      </c>
      <c r="O2664" t="s">
        <v>2106</v>
      </c>
      <c r="P2664" t="s">
        <v>21</v>
      </c>
    </row>
    <row r="2665" spans="1:16" x14ac:dyDescent="0.25">
      <c r="A2665">
        <v>3850788</v>
      </c>
      <c r="B2665" s="2">
        <v>44763</v>
      </c>
      <c r="C2665" s="3">
        <v>0.91666666666666663</v>
      </c>
      <c r="D2665">
        <f t="shared" si="41"/>
        <v>2022</v>
      </c>
      <c r="E2665">
        <v>74</v>
      </c>
      <c r="F2665" t="s">
        <v>16</v>
      </c>
      <c r="G2665" t="s">
        <v>17</v>
      </c>
      <c r="H2665" t="s">
        <v>18</v>
      </c>
      <c r="I2665">
        <v>32.7558292109753</v>
      </c>
      <c r="J2665">
        <v>-117.093335241079</v>
      </c>
      <c r="K2665" t="s">
        <v>2129</v>
      </c>
      <c r="L2665">
        <v>92115</v>
      </c>
      <c r="M2665">
        <v>9</v>
      </c>
      <c r="N2665">
        <v>56</v>
      </c>
      <c r="O2665" t="s">
        <v>2106</v>
      </c>
      <c r="P2665" t="s">
        <v>21</v>
      </c>
    </row>
    <row r="2666" spans="1:16" x14ac:dyDescent="0.25">
      <c r="A2666">
        <v>3850793</v>
      </c>
      <c r="B2666" s="2">
        <v>44763</v>
      </c>
      <c r="C2666" s="3">
        <v>0.91875000000000007</v>
      </c>
      <c r="D2666">
        <f t="shared" si="41"/>
        <v>2022</v>
      </c>
      <c r="E2666">
        <v>74</v>
      </c>
      <c r="F2666" t="s">
        <v>16</v>
      </c>
      <c r="G2666" t="s">
        <v>17</v>
      </c>
      <c r="H2666" t="s">
        <v>18</v>
      </c>
      <c r="I2666">
        <v>32.755912953604899</v>
      </c>
      <c r="J2666">
        <v>-117.091833204031</v>
      </c>
      <c r="K2666" t="s">
        <v>2130</v>
      </c>
      <c r="L2666">
        <v>92115</v>
      </c>
      <c r="M2666">
        <v>9</v>
      </c>
      <c r="N2666">
        <v>56</v>
      </c>
      <c r="O2666" t="s">
        <v>2106</v>
      </c>
      <c r="P2666" t="s">
        <v>21</v>
      </c>
    </row>
    <row r="2667" spans="1:16" x14ac:dyDescent="0.25">
      <c r="A2667">
        <v>3850795</v>
      </c>
      <c r="B2667" s="2">
        <v>44763</v>
      </c>
      <c r="C2667" s="3">
        <v>0.92013888888888884</v>
      </c>
      <c r="D2667">
        <f t="shared" si="41"/>
        <v>2022</v>
      </c>
      <c r="E2667">
        <v>74</v>
      </c>
      <c r="F2667" t="s">
        <v>16</v>
      </c>
      <c r="G2667" t="s">
        <v>17</v>
      </c>
      <c r="H2667" t="s">
        <v>18</v>
      </c>
      <c r="I2667">
        <v>32.756448115081902</v>
      </c>
      <c r="J2667">
        <v>-117.08912651985899</v>
      </c>
      <c r="K2667" t="s">
        <v>2131</v>
      </c>
      <c r="L2667">
        <v>92115</v>
      </c>
      <c r="M2667">
        <v>9</v>
      </c>
      <c r="N2667">
        <v>56</v>
      </c>
      <c r="O2667" t="s">
        <v>2106</v>
      </c>
      <c r="P2667" t="s">
        <v>21</v>
      </c>
    </row>
    <row r="2668" spans="1:16" x14ac:dyDescent="0.25">
      <c r="A2668">
        <v>3850799</v>
      </c>
      <c r="B2668" s="2">
        <v>44763</v>
      </c>
      <c r="C2668" s="3">
        <v>0.92222222222222217</v>
      </c>
      <c r="D2668">
        <f t="shared" si="41"/>
        <v>2022</v>
      </c>
      <c r="E2668">
        <v>74</v>
      </c>
      <c r="F2668" t="s">
        <v>16</v>
      </c>
      <c r="G2668" t="s">
        <v>17</v>
      </c>
      <c r="H2668" t="s">
        <v>18</v>
      </c>
      <c r="I2668">
        <v>32.757313727733603</v>
      </c>
      <c r="J2668">
        <v>-117.08227481693</v>
      </c>
      <c r="K2668" t="s">
        <v>2132</v>
      </c>
      <c r="L2668">
        <v>92115</v>
      </c>
      <c r="M2668">
        <v>9</v>
      </c>
      <c r="N2668">
        <v>56</v>
      </c>
      <c r="O2668" t="s">
        <v>2106</v>
      </c>
      <c r="P2668" t="s">
        <v>21</v>
      </c>
    </row>
    <row r="2669" spans="1:16" x14ac:dyDescent="0.25">
      <c r="A2669">
        <v>3850814</v>
      </c>
      <c r="B2669" s="2">
        <v>44763</v>
      </c>
      <c r="C2669" s="3">
        <v>0.92986111111111114</v>
      </c>
      <c r="D2669">
        <f t="shared" si="41"/>
        <v>2022</v>
      </c>
      <c r="E2669">
        <v>74</v>
      </c>
      <c r="F2669" t="s">
        <v>16</v>
      </c>
      <c r="G2669" t="s">
        <v>17</v>
      </c>
      <c r="H2669" t="s">
        <v>18</v>
      </c>
      <c r="I2669">
        <v>32.7563931328866</v>
      </c>
      <c r="J2669">
        <v>-117.089652568102</v>
      </c>
      <c r="K2669" t="s">
        <v>2133</v>
      </c>
      <c r="L2669">
        <v>92115</v>
      </c>
      <c r="M2669">
        <v>9</v>
      </c>
      <c r="N2669">
        <v>56</v>
      </c>
      <c r="O2669" t="s">
        <v>2106</v>
      </c>
      <c r="P2669" t="s">
        <v>21</v>
      </c>
    </row>
    <row r="2670" spans="1:16" x14ac:dyDescent="0.25">
      <c r="A2670">
        <v>3850828</v>
      </c>
      <c r="B2670" s="2">
        <v>44763</v>
      </c>
      <c r="C2670" s="3">
        <v>0.93819444444444444</v>
      </c>
      <c r="D2670">
        <f t="shared" si="41"/>
        <v>2022</v>
      </c>
      <c r="E2670">
        <v>74</v>
      </c>
      <c r="F2670" t="s">
        <v>16</v>
      </c>
      <c r="G2670" t="s">
        <v>17</v>
      </c>
      <c r="H2670" t="s">
        <v>18</v>
      </c>
      <c r="I2670">
        <v>32.755184925821197</v>
      </c>
      <c r="J2670">
        <v>-117.123726345599</v>
      </c>
      <c r="K2670" t="s">
        <v>2134</v>
      </c>
      <c r="L2670">
        <v>92104</v>
      </c>
      <c r="M2670">
        <v>9</v>
      </c>
      <c r="N2670">
        <v>56</v>
      </c>
      <c r="O2670" t="s">
        <v>2106</v>
      </c>
      <c r="P2670" t="s">
        <v>21</v>
      </c>
    </row>
    <row r="2671" spans="1:16" x14ac:dyDescent="0.25">
      <c r="A2671">
        <v>3850830</v>
      </c>
      <c r="B2671" s="2">
        <v>44763</v>
      </c>
      <c r="C2671" s="3">
        <v>0.93819444444444444</v>
      </c>
      <c r="D2671">
        <f t="shared" si="41"/>
        <v>2022</v>
      </c>
      <c r="E2671">
        <v>74</v>
      </c>
      <c r="F2671" t="s">
        <v>16</v>
      </c>
      <c r="G2671" t="s">
        <v>17</v>
      </c>
      <c r="H2671" t="s">
        <v>18</v>
      </c>
      <c r="I2671">
        <v>32.755117254462299</v>
      </c>
      <c r="J2671">
        <v>-117.12340582162101</v>
      </c>
      <c r="K2671" t="s">
        <v>2135</v>
      </c>
      <c r="L2671">
        <v>92104</v>
      </c>
      <c r="M2671">
        <v>9</v>
      </c>
      <c r="N2671">
        <v>56</v>
      </c>
      <c r="O2671" t="s">
        <v>2106</v>
      </c>
      <c r="P2671" t="s">
        <v>21</v>
      </c>
    </row>
    <row r="2672" spans="1:16" x14ac:dyDescent="0.25">
      <c r="A2672">
        <v>3850832</v>
      </c>
      <c r="B2672" s="2">
        <v>44763</v>
      </c>
      <c r="C2672" s="3">
        <v>0.93888888888888899</v>
      </c>
      <c r="D2672">
        <f t="shared" si="41"/>
        <v>2022</v>
      </c>
      <c r="E2672">
        <v>74</v>
      </c>
      <c r="F2672" t="s">
        <v>16</v>
      </c>
      <c r="G2672" t="s">
        <v>17</v>
      </c>
      <c r="H2672" t="s">
        <v>18</v>
      </c>
      <c r="I2672">
        <v>32.755168289950298</v>
      </c>
      <c r="J2672">
        <v>-117.12303534150099</v>
      </c>
      <c r="K2672" t="s">
        <v>2136</v>
      </c>
      <c r="L2672">
        <v>92104</v>
      </c>
      <c r="M2672">
        <v>9</v>
      </c>
      <c r="N2672">
        <v>56</v>
      </c>
      <c r="O2672" t="s">
        <v>2106</v>
      </c>
      <c r="P2672" t="s">
        <v>21</v>
      </c>
    </row>
    <row r="2673" spans="1:16" x14ac:dyDescent="0.25">
      <c r="A2673">
        <v>3850835</v>
      </c>
      <c r="B2673" s="2">
        <v>44763</v>
      </c>
      <c r="C2673" s="3">
        <v>0.94027777777777777</v>
      </c>
      <c r="D2673">
        <f t="shared" si="41"/>
        <v>2022</v>
      </c>
      <c r="E2673">
        <v>74</v>
      </c>
      <c r="F2673" t="s">
        <v>16</v>
      </c>
      <c r="G2673" t="s">
        <v>17</v>
      </c>
      <c r="H2673" t="s">
        <v>18</v>
      </c>
      <c r="I2673">
        <v>32.755199587942201</v>
      </c>
      <c r="J2673">
        <v>-117.11997963488101</v>
      </c>
      <c r="K2673" t="s">
        <v>2137</v>
      </c>
      <c r="L2673">
        <v>92104</v>
      </c>
      <c r="M2673">
        <v>9</v>
      </c>
      <c r="N2673">
        <v>56</v>
      </c>
      <c r="O2673" t="s">
        <v>2106</v>
      </c>
      <c r="P2673" t="s">
        <v>21</v>
      </c>
    </row>
    <row r="2674" spans="1:16" x14ac:dyDescent="0.25">
      <c r="A2674">
        <v>3850836</v>
      </c>
      <c r="B2674" s="2">
        <v>44763</v>
      </c>
      <c r="C2674" s="3">
        <v>0.94027777777777777</v>
      </c>
      <c r="D2674">
        <f t="shared" si="41"/>
        <v>2022</v>
      </c>
      <c r="E2674">
        <v>74</v>
      </c>
      <c r="F2674" t="s">
        <v>16</v>
      </c>
      <c r="G2674" t="s">
        <v>17</v>
      </c>
      <c r="H2674" t="s">
        <v>18</v>
      </c>
      <c r="I2674">
        <v>32.755141503371902</v>
      </c>
      <c r="J2674">
        <v>-117.11964569985901</v>
      </c>
      <c r="K2674" t="s">
        <v>2138</v>
      </c>
      <c r="L2674">
        <v>92104</v>
      </c>
      <c r="M2674">
        <v>9</v>
      </c>
      <c r="N2674">
        <v>56</v>
      </c>
      <c r="O2674" t="s">
        <v>2106</v>
      </c>
      <c r="P2674" t="s">
        <v>21</v>
      </c>
    </row>
    <row r="2675" spans="1:16" x14ac:dyDescent="0.25">
      <c r="A2675">
        <v>3850837</v>
      </c>
      <c r="B2675" s="2">
        <v>44763</v>
      </c>
      <c r="C2675" s="3">
        <v>0.94097222222222221</v>
      </c>
      <c r="D2675">
        <f t="shared" si="41"/>
        <v>2022</v>
      </c>
      <c r="E2675">
        <v>74</v>
      </c>
      <c r="F2675" t="s">
        <v>16</v>
      </c>
      <c r="G2675" t="s">
        <v>17</v>
      </c>
      <c r="H2675" t="s">
        <v>18</v>
      </c>
      <c r="I2675">
        <v>32.755169699770001</v>
      </c>
      <c r="J2675">
        <v>-117.119270861149</v>
      </c>
      <c r="K2675" t="s">
        <v>2139</v>
      </c>
      <c r="L2675">
        <v>92104</v>
      </c>
      <c r="M2675">
        <v>9</v>
      </c>
      <c r="N2675">
        <v>56</v>
      </c>
      <c r="O2675" t="s">
        <v>2106</v>
      </c>
      <c r="P2675" t="s">
        <v>21</v>
      </c>
    </row>
    <row r="2676" spans="1:16" x14ac:dyDescent="0.25">
      <c r="A2676">
        <v>3850838</v>
      </c>
      <c r="B2676" s="2">
        <v>44763</v>
      </c>
      <c r="C2676" s="3">
        <v>0.94097222222222221</v>
      </c>
      <c r="D2676">
        <f t="shared" si="41"/>
        <v>2022</v>
      </c>
      <c r="E2676">
        <v>74</v>
      </c>
      <c r="F2676" t="s">
        <v>16</v>
      </c>
      <c r="G2676" t="s">
        <v>17</v>
      </c>
      <c r="H2676" t="s">
        <v>18</v>
      </c>
      <c r="I2676">
        <v>32.755198742050702</v>
      </c>
      <c r="J2676">
        <v>-117.118871547282</v>
      </c>
      <c r="K2676" t="s">
        <v>2140</v>
      </c>
      <c r="L2676">
        <v>92104</v>
      </c>
      <c r="M2676">
        <v>9</v>
      </c>
      <c r="N2676">
        <v>56</v>
      </c>
      <c r="O2676" t="s">
        <v>2106</v>
      </c>
      <c r="P2676" t="s">
        <v>21</v>
      </c>
    </row>
    <row r="2677" spans="1:16" x14ac:dyDescent="0.25">
      <c r="A2677">
        <v>3850839</v>
      </c>
      <c r="B2677" s="2">
        <v>44763</v>
      </c>
      <c r="C2677" s="3">
        <v>0.94166666666666676</v>
      </c>
      <c r="D2677">
        <f t="shared" si="41"/>
        <v>2022</v>
      </c>
      <c r="E2677">
        <v>74</v>
      </c>
      <c r="F2677" t="s">
        <v>16</v>
      </c>
      <c r="G2677" t="s">
        <v>17</v>
      </c>
      <c r="H2677" t="s">
        <v>18</v>
      </c>
      <c r="I2677">
        <v>32.755127123205398</v>
      </c>
      <c r="J2677">
        <v>-117.11880415678</v>
      </c>
      <c r="K2677" t="s">
        <v>2141</v>
      </c>
      <c r="L2677">
        <v>92104</v>
      </c>
      <c r="M2677">
        <v>9</v>
      </c>
      <c r="N2677">
        <v>56</v>
      </c>
      <c r="O2677" t="s">
        <v>2106</v>
      </c>
      <c r="P2677" t="s">
        <v>21</v>
      </c>
    </row>
    <row r="2678" spans="1:16" x14ac:dyDescent="0.25">
      <c r="A2678">
        <v>3850840</v>
      </c>
      <c r="B2678" s="2">
        <v>44763</v>
      </c>
      <c r="C2678" s="3">
        <v>0.94305555555555554</v>
      </c>
      <c r="D2678">
        <f t="shared" si="41"/>
        <v>2022</v>
      </c>
      <c r="E2678">
        <v>74</v>
      </c>
      <c r="F2678" t="s">
        <v>16</v>
      </c>
      <c r="G2678" t="s">
        <v>17</v>
      </c>
      <c r="H2678" t="s">
        <v>18</v>
      </c>
      <c r="I2678">
        <v>32.7551361460552</v>
      </c>
      <c r="J2678">
        <v>-117.11503800004699</v>
      </c>
      <c r="K2678" t="s">
        <v>2142</v>
      </c>
      <c r="L2678">
        <v>92104</v>
      </c>
      <c r="M2678">
        <v>9</v>
      </c>
      <c r="N2678">
        <v>56</v>
      </c>
      <c r="O2678" t="s">
        <v>2106</v>
      </c>
      <c r="P2678" t="s">
        <v>21</v>
      </c>
    </row>
    <row r="2679" spans="1:16" x14ac:dyDescent="0.25">
      <c r="A2679">
        <v>3850841</v>
      </c>
      <c r="B2679" s="2">
        <v>44763</v>
      </c>
      <c r="C2679" s="3">
        <v>0.94305555555555554</v>
      </c>
      <c r="D2679">
        <f t="shared" si="41"/>
        <v>2022</v>
      </c>
      <c r="E2679">
        <v>74</v>
      </c>
      <c r="F2679" t="s">
        <v>16</v>
      </c>
      <c r="G2679" t="s">
        <v>17</v>
      </c>
      <c r="H2679" t="s">
        <v>18</v>
      </c>
      <c r="I2679">
        <v>32.755138119803497</v>
      </c>
      <c r="J2679">
        <v>-117.114541456103</v>
      </c>
      <c r="K2679" t="s">
        <v>2143</v>
      </c>
      <c r="L2679">
        <v>92104</v>
      </c>
      <c r="M2679">
        <v>9</v>
      </c>
      <c r="N2679">
        <v>56</v>
      </c>
      <c r="O2679" t="s">
        <v>2106</v>
      </c>
      <c r="P2679" t="s">
        <v>21</v>
      </c>
    </row>
    <row r="2680" spans="1:16" x14ac:dyDescent="0.25">
      <c r="A2680">
        <v>3850843</v>
      </c>
      <c r="B2680" s="2">
        <v>44763</v>
      </c>
      <c r="C2680" s="3">
        <v>0.94374999999999998</v>
      </c>
      <c r="D2680">
        <f t="shared" si="41"/>
        <v>2022</v>
      </c>
      <c r="E2680">
        <v>74</v>
      </c>
      <c r="F2680" t="s">
        <v>16</v>
      </c>
      <c r="G2680" t="s">
        <v>17</v>
      </c>
      <c r="H2680" t="s">
        <v>18</v>
      </c>
      <c r="I2680">
        <v>32.755140657479799</v>
      </c>
      <c r="J2680">
        <v>-117.11321476846901</v>
      </c>
      <c r="K2680" t="s">
        <v>2144</v>
      </c>
      <c r="L2680">
        <v>92105</v>
      </c>
      <c r="M2680">
        <v>9</v>
      </c>
      <c r="N2680">
        <v>56</v>
      </c>
      <c r="O2680" t="s">
        <v>2106</v>
      </c>
      <c r="P2680" t="s">
        <v>21</v>
      </c>
    </row>
    <row r="2681" spans="1:16" x14ac:dyDescent="0.25">
      <c r="A2681">
        <v>3850844</v>
      </c>
      <c r="B2681" s="2">
        <v>44763</v>
      </c>
      <c r="C2681" s="3">
        <v>0.94444444444444453</v>
      </c>
      <c r="D2681">
        <f t="shared" si="41"/>
        <v>2022</v>
      </c>
      <c r="E2681">
        <v>74</v>
      </c>
      <c r="F2681" t="s">
        <v>16</v>
      </c>
      <c r="G2681" t="s">
        <v>17</v>
      </c>
      <c r="H2681" t="s">
        <v>18</v>
      </c>
      <c r="I2681">
        <v>32.755144323012097</v>
      </c>
      <c r="J2681">
        <v>-117.11275510489899</v>
      </c>
      <c r="K2681" t="s">
        <v>2145</v>
      </c>
      <c r="L2681">
        <v>92105</v>
      </c>
      <c r="M2681">
        <v>9</v>
      </c>
      <c r="N2681">
        <v>56</v>
      </c>
      <c r="O2681" t="s">
        <v>2106</v>
      </c>
      <c r="P2681" t="s">
        <v>21</v>
      </c>
    </row>
    <row r="2682" spans="1:16" x14ac:dyDescent="0.25">
      <c r="A2682">
        <v>3850845</v>
      </c>
      <c r="B2682" s="2">
        <v>44763</v>
      </c>
      <c r="C2682" s="3">
        <v>0.94444444444444453</v>
      </c>
      <c r="D2682">
        <f t="shared" si="41"/>
        <v>2022</v>
      </c>
      <c r="E2682">
        <v>74</v>
      </c>
      <c r="F2682" t="s">
        <v>16</v>
      </c>
      <c r="G2682" t="s">
        <v>17</v>
      </c>
      <c r="H2682" t="s">
        <v>18</v>
      </c>
      <c r="I2682">
        <v>32.755097798937101</v>
      </c>
      <c r="J2682">
        <v>-117.110792733729</v>
      </c>
      <c r="K2682" t="s">
        <v>2146</v>
      </c>
      <c r="L2682">
        <v>92105</v>
      </c>
      <c r="M2682">
        <v>9</v>
      </c>
      <c r="N2682">
        <v>56</v>
      </c>
      <c r="O2682" t="s">
        <v>2106</v>
      </c>
      <c r="P2682" t="s">
        <v>21</v>
      </c>
    </row>
    <row r="2683" spans="1:16" x14ac:dyDescent="0.25">
      <c r="A2683">
        <v>3850846</v>
      </c>
      <c r="B2683" s="2">
        <v>44763</v>
      </c>
      <c r="C2683" s="3">
        <v>0.9458333333333333</v>
      </c>
      <c r="D2683">
        <f t="shared" si="41"/>
        <v>2022</v>
      </c>
      <c r="E2683">
        <v>74</v>
      </c>
      <c r="F2683" t="s">
        <v>16</v>
      </c>
      <c r="G2683" t="s">
        <v>17</v>
      </c>
      <c r="H2683" t="s">
        <v>18</v>
      </c>
      <c r="I2683">
        <v>32.755033793048902</v>
      </c>
      <c r="J2683">
        <v>-117.103234268725</v>
      </c>
      <c r="K2683" t="s">
        <v>2147</v>
      </c>
      <c r="L2683">
        <v>92105</v>
      </c>
      <c r="M2683">
        <v>9</v>
      </c>
      <c r="N2683">
        <v>56</v>
      </c>
      <c r="O2683" t="s">
        <v>2106</v>
      </c>
      <c r="P2683" t="s">
        <v>21</v>
      </c>
    </row>
    <row r="2684" spans="1:16" x14ac:dyDescent="0.25">
      <c r="A2684">
        <v>3848073</v>
      </c>
      <c r="B2684" s="2">
        <v>44761</v>
      </c>
      <c r="C2684" s="3">
        <v>0.9145833333333333</v>
      </c>
      <c r="D2684">
        <f t="shared" si="41"/>
        <v>2022</v>
      </c>
      <c r="E2684">
        <v>76</v>
      </c>
      <c r="F2684" t="s">
        <v>16</v>
      </c>
      <c r="G2684" t="s">
        <v>17</v>
      </c>
      <c r="H2684" t="s">
        <v>18</v>
      </c>
      <c r="I2684">
        <v>32.751706737137901</v>
      </c>
      <c r="J2684">
        <v>-117.086034456525</v>
      </c>
      <c r="K2684" t="s">
        <v>2148</v>
      </c>
      <c r="L2684">
        <v>92105</v>
      </c>
      <c r="M2684">
        <v>9</v>
      </c>
      <c r="N2684">
        <v>56</v>
      </c>
      <c r="O2684" t="s">
        <v>2106</v>
      </c>
      <c r="P2684" t="s">
        <v>21</v>
      </c>
    </row>
    <row r="2685" spans="1:16" x14ac:dyDescent="0.25">
      <c r="A2685">
        <v>3838609</v>
      </c>
      <c r="B2685" s="2">
        <v>44754</v>
      </c>
      <c r="C2685" s="3">
        <v>0.63194444444444442</v>
      </c>
      <c r="D2685">
        <f t="shared" si="41"/>
        <v>2022</v>
      </c>
      <c r="E2685">
        <v>83</v>
      </c>
      <c r="F2685" t="s">
        <v>16</v>
      </c>
      <c r="G2685" t="s">
        <v>17</v>
      </c>
      <c r="H2685" t="s">
        <v>18</v>
      </c>
      <c r="I2685">
        <v>32.719382656445497</v>
      </c>
      <c r="J2685">
        <v>-117.093690888626</v>
      </c>
      <c r="K2685" t="s">
        <v>2149</v>
      </c>
      <c r="L2685">
        <v>92102</v>
      </c>
      <c r="M2685">
        <v>4</v>
      </c>
      <c r="N2685">
        <v>56</v>
      </c>
      <c r="O2685" t="s">
        <v>2106</v>
      </c>
      <c r="P2685" t="s">
        <v>36</v>
      </c>
    </row>
    <row r="2686" spans="1:16" x14ac:dyDescent="0.25">
      <c r="A2686">
        <v>3839080</v>
      </c>
      <c r="B2686" s="2">
        <v>44754</v>
      </c>
      <c r="C2686" s="3">
        <v>0.85833333333333339</v>
      </c>
      <c r="D2686">
        <f t="shared" si="41"/>
        <v>2022</v>
      </c>
      <c r="E2686">
        <v>83</v>
      </c>
      <c r="F2686" t="s">
        <v>16</v>
      </c>
      <c r="G2686" t="s">
        <v>17</v>
      </c>
      <c r="H2686" t="s">
        <v>18</v>
      </c>
      <c r="I2686">
        <v>32.745111799999997</v>
      </c>
      <c r="J2686">
        <v>-117.1102016</v>
      </c>
      <c r="K2686" t="s">
        <v>2150</v>
      </c>
      <c r="L2686">
        <v>92105</v>
      </c>
      <c r="M2686">
        <v>9</v>
      </c>
      <c r="N2686">
        <v>56</v>
      </c>
      <c r="O2686" t="s">
        <v>2106</v>
      </c>
      <c r="P2686" t="s">
        <v>24</v>
      </c>
    </row>
    <row r="2687" spans="1:16" x14ac:dyDescent="0.25">
      <c r="A2687">
        <v>3824105</v>
      </c>
      <c r="B2687" s="2">
        <v>44742</v>
      </c>
      <c r="C2687" s="3">
        <v>0.31458333333333333</v>
      </c>
      <c r="D2687">
        <f t="shared" si="41"/>
        <v>2022</v>
      </c>
      <c r="E2687">
        <v>95</v>
      </c>
      <c r="F2687" t="s">
        <v>16</v>
      </c>
      <c r="G2687" t="s">
        <v>17</v>
      </c>
      <c r="H2687" t="s">
        <v>18</v>
      </c>
      <c r="I2687">
        <v>32.746389473962097</v>
      </c>
      <c r="J2687">
        <v>-117.11230751127</v>
      </c>
      <c r="K2687" t="s">
        <v>2151</v>
      </c>
      <c r="L2687">
        <v>92105</v>
      </c>
      <c r="M2687">
        <v>9</v>
      </c>
      <c r="N2687">
        <v>56</v>
      </c>
      <c r="O2687" t="s">
        <v>2106</v>
      </c>
      <c r="P2687" t="s">
        <v>21</v>
      </c>
    </row>
    <row r="2688" spans="1:16" x14ac:dyDescent="0.25">
      <c r="A2688">
        <v>3825077</v>
      </c>
      <c r="B2688" s="2">
        <v>44742</v>
      </c>
      <c r="C2688" s="3">
        <v>0.6743055555555556</v>
      </c>
      <c r="D2688">
        <f t="shared" si="41"/>
        <v>2022</v>
      </c>
      <c r="E2688">
        <v>95</v>
      </c>
      <c r="F2688" t="s">
        <v>16</v>
      </c>
      <c r="G2688" t="s">
        <v>17</v>
      </c>
      <c r="H2688" t="s">
        <v>18</v>
      </c>
      <c r="I2688">
        <v>32.744380900000003</v>
      </c>
      <c r="J2688">
        <v>-117.10673509999999</v>
      </c>
      <c r="K2688" t="s">
        <v>2152</v>
      </c>
      <c r="L2688">
        <v>92105</v>
      </c>
      <c r="M2688">
        <v>9</v>
      </c>
      <c r="N2688">
        <v>56</v>
      </c>
      <c r="O2688" t="s">
        <v>2106</v>
      </c>
      <c r="P2688" t="s">
        <v>24</v>
      </c>
    </row>
    <row r="2689" spans="1:16" x14ac:dyDescent="0.25">
      <c r="A2689">
        <v>3818833</v>
      </c>
      <c r="B2689" s="2">
        <v>44738</v>
      </c>
      <c r="C2689" s="3">
        <v>0.34930555555555554</v>
      </c>
      <c r="D2689">
        <f t="shared" si="41"/>
        <v>2022</v>
      </c>
      <c r="E2689">
        <v>99</v>
      </c>
      <c r="F2689" t="s">
        <v>16</v>
      </c>
      <c r="G2689" t="s">
        <v>17</v>
      </c>
      <c r="H2689" t="s">
        <v>18</v>
      </c>
      <c r="I2689">
        <v>32.749636272892097</v>
      </c>
      <c r="J2689">
        <v>-117.10201917414599</v>
      </c>
      <c r="K2689" t="s">
        <v>2153</v>
      </c>
      <c r="L2689">
        <v>92105</v>
      </c>
      <c r="M2689">
        <v>9</v>
      </c>
      <c r="N2689">
        <v>56</v>
      </c>
      <c r="O2689" t="s">
        <v>2106</v>
      </c>
      <c r="P2689" t="s">
        <v>21</v>
      </c>
    </row>
    <row r="2690" spans="1:16" x14ac:dyDescent="0.25">
      <c r="A2690">
        <v>3817720</v>
      </c>
      <c r="B2690" s="2">
        <v>44737</v>
      </c>
      <c r="C2690" s="3">
        <v>4.9305555555555554E-2</v>
      </c>
      <c r="D2690">
        <f t="shared" ref="D2690:D2753" si="42">YEAR(B2690)</f>
        <v>2022</v>
      </c>
      <c r="E2690">
        <v>100</v>
      </c>
      <c r="F2690" t="s">
        <v>16</v>
      </c>
      <c r="G2690" t="s">
        <v>17</v>
      </c>
      <c r="H2690" t="s">
        <v>18</v>
      </c>
      <c r="I2690">
        <v>32.749688393786499</v>
      </c>
      <c r="J2690">
        <v>-117.103217766743</v>
      </c>
      <c r="K2690" t="s">
        <v>2154</v>
      </c>
      <c r="L2690">
        <v>92105</v>
      </c>
      <c r="M2690">
        <v>9</v>
      </c>
      <c r="N2690">
        <v>56</v>
      </c>
      <c r="O2690" t="s">
        <v>2106</v>
      </c>
      <c r="P2690" t="s">
        <v>21</v>
      </c>
    </row>
    <row r="2691" spans="1:16" x14ac:dyDescent="0.25">
      <c r="A2691">
        <v>3798186</v>
      </c>
      <c r="B2691" s="2">
        <v>44721</v>
      </c>
      <c r="C2691" s="3">
        <v>0.3666666666666667</v>
      </c>
      <c r="D2691">
        <f t="shared" si="42"/>
        <v>2022</v>
      </c>
      <c r="E2691">
        <v>116</v>
      </c>
      <c r="F2691" t="s">
        <v>16</v>
      </c>
      <c r="G2691" t="s">
        <v>17</v>
      </c>
      <c r="H2691" t="s">
        <v>18</v>
      </c>
      <c r="I2691">
        <v>32.729679750745603</v>
      </c>
      <c r="J2691">
        <v>-117.103660396889</v>
      </c>
      <c r="K2691" t="s">
        <v>2155</v>
      </c>
      <c r="L2691">
        <v>92105</v>
      </c>
      <c r="M2691">
        <v>9</v>
      </c>
      <c r="N2691">
        <v>56</v>
      </c>
      <c r="O2691" t="s">
        <v>2106</v>
      </c>
      <c r="P2691" t="s">
        <v>24</v>
      </c>
    </row>
    <row r="2692" spans="1:16" x14ac:dyDescent="0.25">
      <c r="A2692">
        <v>3789894</v>
      </c>
      <c r="B2692" s="2">
        <v>44714</v>
      </c>
      <c r="C2692" s="3">
        <v>0.57222222222222219</v>
      </c>
      <c r="D2692">
        <f t="shared" si="42"/>
        <v>2022</v>
      </c>
      <c r="E2692">
        <v>123</v>
      </c>
      <c r="F2692" t="s">
        <v>16</v>
      </c>
      <c r="G2692" t="s">
        <v>17</v>
      </c>
      <c r="H2692" t="s">
        <v>18</v>
      </c>
      <c r="I2692">
        <v>32.745718642844999</v>
      </c>
      <c r="J2692">
        <v>-117.111544180522</v>
      </c>
      <c r="K2692" t="s">
        <v>2156</v>
      </c>
      <c r="L2692">
        <v>92105</v>
      </c>
      <c r="M2692">
        <v>9</v>
      </c>
      <c r="N2692">
        <v>56</v>
      </c>
      <c r="O2692" t="s">
        <v>2106</v>
      </c>
      <c r="P2692" t="s">
        <v>36</v>
      </c>
    </row>
    <row r="2693" spans="1:16" x14ac:dyDescent="0.25">
      <c r="A2693">
        <v>3783602</v>
      </c>
      <c r="B2693" s="2">
        <v>44708</v>
      </c>
      <c r="C2693" s="3">
        <v>0.29722222222222222</v>
      </c>
      <c r="D2693">
        <f t="shared" si="42"/>
        <v>2022</v>
      </c>
      <c r="E2693">
        <v>129</v>
      </c>
      <c r="F2693" t="s">
        <v>16</v>
      </c>
      <c r="G2693" t="s">
        <v>17</v>
      </c>
      <c r="H2693" t="s">
        <v>18</v>
      </c>
      <c r="I2693">
        <v>32.750508400000001</v>
      </c>
      <c r="J2693">
        <v>-117.1011965</v>
      </c>
      <c r="K2693" t="s">
        <v>2157</v>
      </c>
      <c r="L2693">
        <v>92105</v>
      </c>
      <c r="M2693">
        <v>9</v>
      </c>
      <c r="N2693">
        <v>56</v>
      </c>
      <c r="O2693" t="s">
        <v>2106</v>
      </c>
      <c r="P2693" t="s">
        <v>24</v>
      </c>
    </row>
    <row r="2694" spans="1:16" x14ac:dyDescent="0.25">
      <c r="A2694">
        <v>3782314</v>
      </c>
      <c r="B2694" s="2">
        <v>44707</v>
      </c>
      <c r="C2694" s="3">
        <v>0.31597222222222221</v>
      </c>
      <c r="D2694">
        <f t="shared" si="42"/>
        <v>2022</v>
      </c>
      <c r="E2694">
        <v>130</v>
      </c>
      <c r="F2694" t="s">
        <v>16</v>
      </c>
      <c r="G2694" t="s">
        <v>25</v>
      </c>
      <c r="H2694" t="s">
        <v>18</v>
      </c>
      <c r="I2694">
        <v>32.7503699803164</v>
      </c>
      <c r="J2694">
        <v>-117.122924700379</v>
      </c>
      <c r="K2694" t="s">
        <v>2158</v>
      </c>
      <c r="L2694">
        <v>92104</v>
      </c>
      <c r="M2694">
        <v>9</v>
      </c>
      <c r="N2694">
        <v>56</v>
      </c>
      <c r="O2694" t="s">
        <v>2106</v>
      </c>
      <c r="P2694" t="s">
        <v>21</v>
      </c>
    </row>
    <row r="2695" spans="1:16" x14ac:dyDescent="0.25">
      <c r="A2695">
        <v>3779766</v>
      </c>
      <c r="B2695" s="2">
        <v>44705</v>
      </c>
      <c r="C2695" s="3">
        <v>0.32708333333333334</v>
      </c>
      <c r="D2695">
        <f t="shared" si="42"/>
        <v>2022</v>
      </c>
      <c r="E2695">
        <v>132</v>
      </c>
      <c r="F2695" t="s">
        <v>16</v>
      </c>
      <c r="G2695" t="s">
        <v>17</v>
      </c>
      <c r="H2695" t="s">
        <v>18</v>
      </c>
      <c r="I2695">
        <v>32.739416391546399</v>
      </c>
      <c r="J2695">
        <v>-117.102145962417</v>
      </c>
      <c r="K2695" t="s">
        <v>2159</v>
      </c>
      <c r="L2695">
        <v>92105</v>
      </c>
      <c r="M2695">
        <v>9</v>
      </c>
      <c r="N2695">
        <v>56</v>
      </c>
      <c r="O2695" t="s">
        <v>2106</v>
      </c>
      <c r="P2695" t="s">
        <v>21</v>
      </c>
    </row>
    <row r="2696" spans="1:16" x14ac:dyDescent="0.25">
      <c r="A2696">
        <v>3779018</v>
      </c>
      <c r="B2696" s="2">
        <v>44704</v>
      </c>
      <c r="C2696" s="3">
        <v>0.53819444444444442</v>
      </c>
      <c r="D2696">
        <f t="shared" si="42"/>
        <v>2022</v>
      </c>
      <c r="E2696">
        <v>133</v>
      </c>
      <c r="F2696" t="s">
        <v>16</v>
      </c>
      <c r="G2696" t="s">
        <v>17</v>
      </c>
      <c r="H2696" t="s">
        <v>18</v>
      </c>
      <c r="I2696">
        <v>32.7459701512701</v>
      </c>
      <c r="J2696">
        <v>-117.111579626799</v>
      </c>
      <c r="K2696" t="s">
        <v>2160</v>
      </c>
      <c r="L2696">
        <v>92105</v>
      </c>
      <c r="M2696">
        <v>9</v>
      </c>
      <c r="N2696">
        <v>56</v>
      </c>
      <c r="O2696" t="s">
        <v>2106</v>
      </c>
      <c r="P2696" t="s">
        <v>21</v>
      </c>
    </row>
    <row r="2697" spans="1:16" x14ac:dyDescent="0.25">
      <c r="A2697">
        <v>3777691</v>
      </c>
      <c r="B2697" s="2">
        <v>44703</v>
      </c>
      <c r="C2697" s="3">
        <v>0.39444444444444443</v>
      </c>
      <c r="D2697">
        <f t="shared" si="42"/>
        <v>2022</v>
      </c>
      <c r="E2697">
        <v>134</v>
      </c>
      <c r="F2697" t="s">
        <v>16</v>
      </c>
      <c r="G2697" t="s">
        <v>25</v>
      </c>
      <c r="H2697" t="s">
        <v>18</v>
      </c>
      <c r="I2697">
        <v>32.750351087712602</v>
      </c>
      <c r="J2697">
        <v>-117.123089320958</v>
      </c>
      <c r="K2697" t="s">
        <v>2161</v>
      </c>
      <c r="L2697">
        <v>92104</v>
      </c>
      <c r="M2697">
        <v>9</v>
      </c>
      <c r="N2697">
        <v>56</v>
      </c>
      <c r="O2697" t="s">
        <v>2106</v>
      </c>
      <c r="P2697" t="s">
        <v>21</v>
      </c>
    </row>
    <row r="2698" spans="1:16" x14ac:dyDescent="0.25">
      <c r="A2698">
        <v>3776902</v>
      </c>
      <c r="B2698" s="2">
        <v>44702</v>
      </c>
      <c r="C2698" s="3">
        <v>2.9166666666666664E-2</v>
      </c>
      <c r="D2698">
        <f t="shared" si="42"/>
        <v>2022</v>
      </c>
      <c r="E2698">
        <v>136</v>
      </c>
      <c r="F2698" t="s">
        <v>16</v>
      </c>
      <c r="G2698" t="s">
        <v>17</v>
      </c>
      <c r="H2698" t="s">
        <v>18</v>
      </c>
      <c r="I2698">
        <v>32.7496147810959</v>
      </c>
      <c r="J2698">
        <v>-117.09653279845701</v>
      </c>
      <c r="K2698" t="s">
        <v>2162</v>
      </c>
      <c r="L2698">
        <v>92105</v>
      </c>
      <c r="M2698">
        <v>9</v>
      </c>
      <c r="N2698">
        <v>56</v>
      </c>
      <c r="O2698" t="s">
        <v>2106</v>
      </c>
      <c r="P2698" t="s">
        <v>21</v>
      </c>
    </row>
    <row r="2699" spans="1:16" x14ac:dyDescent="0.25">
      <c r="A2699">
        <v>3777278</v>
      </c>
      <c r="B2699" s="2">
        <v>44702</v>
      </c>
      <c r="C2699" s="3">
        <v>0.55833333333333335</v>
      </c>
      <c r="D2699">
        <f t="shared" si="42"/>
        <v>2022</v>
      </c>
      <c r="E2699">
        <v>135</v>
      </c>
      <c r="F2699" t="s">
        <v>16</v>
      </c>
      <c r="G2699" t="s">
        <v>17</v>
      </c>
      <c r="H2699" t="s">
        <v>18</v>
      </c>
      <c r="I2699">
        <v>32.7512551084127</v>
      </c>
      <c r="J2699">
        <v>-117.099868766963</v>
      </c>
      <c r="K2699" t="s">
        <v>2163</v>
      </c>
      <c r="L2699">
        <v>92105</v>
      </c>
      <c r="M2699">
        <v>9</v>
      </c>
      <c r="N2699">
        <v>56</v>
      </c>
      <c r="O2699" t="s">
        <v>2106</v>
      </c>
      <c r="P2699" t="s">
        <v>21</v>
      </c>
    </row>
    <row r="2700" spans="1:16" x14ac:dyDescent="0.25">
      <c r="A2700">
        <v>3776860</v>
      </c>
      <c r="B2700" s="2">
        <v>44701</v>
      </c>
      <c r="C2700" s="3">
        <v>0.86458333333333337</v>
      </c>
      <c r="D2700">
        <f t="shared" si="42"/>
        <v>2022</v>
      </c>
      <c r="E2700">
        <v>136</v>
      </c>
      <c r="F2700" t="s">
        <v>16</v>
      </c>
      <c r="G2700" t="s">
        <v>17</v>
      </c>
      <c r="H2700" t="s">
        <v>18</v>
      </c>
      <c r="I2700">
        <v>32.749426068986502</v>
      </c>
      <c r="J2700">
        <v>-117.095345078956</v>
      </c>
      <c r="K2700" t="s">
        <v>2164</v>
      </c>
      <c r="L2700">
        <v>92105</v>
      </c>
      <c r="M2700">
        <v>9</v>
      </c>
      <c r="N2700">
        <v>56</v>
      </c>
      <c r="O2700" t="s">
        <v>2106</v>
      </c>
      <c r="P2700" t="s">
        <v>36</v>
      </c>
    </row>
    <row r="2701" spans="1:16" x14ac:dyDescent="0.25">
      <c r="A2701">
        <v>3775777</v>
      </c>
      <c r="B2701" s="2">
        <v>44700</v>
      </c>
      <c r="C2701" s="3">
        <v>0.85833333333333339</v>
      </c>
      <c r="D2701">
        <f t="shared" si="42"/>
        <v>2022</v>
      </c>
      <c r="E2701">
        <v>137</v>
      </c>
      <c r="F2701" t="s">
        <v>16</v>
      </c>
      <c r="G2701" t="s">
        <v>17</v>
      </c>
      <c r="H2701" t="s">
        <v>18</v>
      </c>
      <c r="I2701">
        <v>32.749483715496901</v>
      </c>
      <c r="J2701">
        <v>-117.09372416138601</v>
      </c>
      <c r="K2701" t="s">
        <v>2165</v>
      </c>
      <c r="L2701">
        <v>92105</v>
      </c>
      <c r="M2701">
        <v>9</v>
      </c>
      <c r="N2701">
        <v>56</v>
      </c>
      <c r="O2701" t="s">
        <v>2106</v>
      </c>
      <c r="P2701" t="s">
        <v>21</v>
      </c>
    </row>
    <row r="2702" spans="1:16" x14ac:dyDescent="0.25">
      <c r="A2702">
        <v>3775785</v>
      </c>
      <c r="B2702" s="2">
        <v>44700</v>
      </c>
      <c r="C2702" s="3">
        <v>0.87222222222222223</v>
      </c>
      <c r="D2702">
        <f t="shared" si="42"/>
        <v>2022</v>
      </c>
      <c r="E2702">
        <v>137</v>
      </c>
      <c r="F2702" t="s">
        <v>16</v>
      </c>
      <c r="G2702" t="s">
        <v>17</v>
      </c>
      <c r="H2702" t="s">
        <v>18</v>
      </c>
      <c r="I2702">
        <v>32.749579187239199</v>
      </c>
      <c r="J2702">
        <v>-117.093740218425</v>
      </c>
      <c r="K2702" t="s">
        <v>2166</v>
      </c>
      <c r="L2702">
        <v>92105</v>
      </c>
      <c r="M2702">
        <v>9</v>
      </c>
      <c r="N2702">
        <v>56</v>
      </c>
      <c r="O2702" t="s">
        <v>2106</v>
      </c>
      <c r="P2702" t="s">
        <v>21</v>
      </c>
    </row>
    <row r="2703" spans="1:16" x14ac:dyDescent="0.25">
      <c r="A2703">
        <v>3770731</v>
      </c>
      <c r="B2703" s="2">
        <v>44697</v>
      </c>
      <c r="C2703" s="3">
        <v>0.3666666666666667</v>
      </c>
      <c r="D2703">
        <f t="shared" si="42"/>
        <v>2022</v>
      </c>
      <c r="E2703">
        <v>140</v>
      </c>
      <c r="F2703" t="s">
        <v>16</v>
      </c>
      <c r="G2703" t="s">
        <v>17</v>
      </c>
      <c r="H2703" t="s">
        <v>18</v>
      </c>
      <c r="I2703">
        <v>32.749580899999998</v>
      </c>
      <c r="J2703">
        <v>-117.0955252</v>
      </c>
      <c r="K2703" t="s">
        <v>2167</v>
      </c>
      <c r="L2703">
        <v>92105</v>
      </c>
      <c r="M2703">
        <v>9</v>
      </c>
      <c r="N2703">
        <v>56</v>
      </c>
      <c r="O2703" t="s">
        <v>2106</v>
      </c>
      <c r="P2703" t="s">
        <v>24</v>
      </c>
    </row>
    <row r="2704" spans="1:16" x14ac:dyDescent="0.25">
      <c r="A2704">
        <v>3770373</v>
      </c>
      <c r="B2704" s="2">
        <v>44696</v>
      </c>
      <c r="C2704" s="3">
        <v>0.90347222222222223</v>
      </c>
      <c r="D2704">
        <f t="shared" si="42"/>
        <v>2022</v>
      </c>
      <c r="E2704">
        <v>141</v>
      </c>
      <c r="F2704" t="s">
        <v>16</v>
      </c>
      <c r="G2704" t="s">
        <v>17</v>
      </c>
      <c r="H2704" t="s">
        <v>18</v>
      </c>
      <c r="I2704">
        <v>32.749580899999998</v>
      </c>
      <c r="J2704">
        <v>-117.0955252</v>
      </c>
      <c r="K2704" t="s">
        <v>2167</v>
      </c>
      <c r="L2704">
        <v>92105</v>
      </c>
      <c r="M2704">
        <v>9</v>
      </c>
      <c r="N2704">
        <v>56</v>
      </c>
      <c r="O2704" t="s">
        <v>2106</v>
      </c>
      <c r="P2704" t="s">
        <v>24</v>
      </c>
    </row>
    <row r="2705" spans="1:16" x14ac:dyDescent="0.25">
      <c r="A2705">
        <v>3767062</v>
      </c>
      <c r="B2705" s="2">
        <v>44693</v>
      </c>
      <c r="C2705" s="3">
        <v>0.42222222222222222</v>
      </c>
      <c r="D2705">
        <f t="shared" si="42"/>
        <v>2022</v>
      </c>
      <c r="E2705">
        <v>144</v>
      </c>
      <c r="F2705" t="s">
        <v>16</v>
      </c>
      <c r="G2705" t="s">
        <v>17</v>
      </c>
      <c r="H2705" t="s">
        <v>18</v>
      </c>
      <c r="I2705">
        <v>32.749912600000002</v>
      </c>
      <c r="J2705">
        <v>-117.0967864</v>
      </c>
      <c r="K2705" t="s">
        <v>2168</v>
      </c>
      <c r="L2705">
        <v>92105</v>
      </c>
      <c r="M2705">
        <v>9</v>
      </c>
      <c r="N2705">
        <v>56</v>
      </c>
      <c r="O2705" t="s">
        <v>2106</v>
      </c>
      <c r="P2705" t="s">
        <v>24</v>
      </c>
    </row>
    <row r="2706" spans="1:16" x14ac:dyDescent="0.25">
      <c r="A2706">
        <v>3766069</v>
      </c>
      <c r="B2706" s="2">
        <v>44692</v>
      </c>
      <c r="C2706" s="3">
        <v>0.52777777777777779</v>
      </c>
      <c r="D2706">
        <f t="shared" si="42"/>
        <v>2022</v>
      </c>
      <c r="E2706">
        <v>145</v>
      </c>
      <c r="F2706" t="s">
        <v>16</v>
      </c>
      <c r="G2706" t="s">
        <v>25</v>
      </c>
      <c r="H2706" t="s">
        <v>18</v>
      </c>
      <c r="I2706">
        <v>32.7497775698954</v>
      </c>
      <c r="J2706">
        <v>-117.108978836791</v>
      </c>
      <c r="K2706" t="s">
        <v>2169</v>
      </c>
      <c r="L2706">
        <v>92105</v>
      </c>
      <c r="M2706">
        <v>9</v>
      </c>
      <c r="N2706">
        <v>56</v>
      </c>
      <c r="O2706" t="s">
        <v>2106</v>
      </c>
      <c r="P2706" t="s">
        <v>21</v>
      </c>
    </row>
    <row r="2707" spans="1:16" x14ac:dyDescent="0.25">
      <c r="A2707">
        <v>3765272</v>
      </c>
      <c r="B2707" s="2">
        <v>44691</v>
      </c>
      <c r="C2707" s="3">
        <v>0.89861111111111114</v>
      </c>
      <c r="D2707">
        <f t="shared" si="42"/>
        <v>2022</v>
      </c>
      <c r="E2707">
        <v>146</v>
      </c>
      <c r="F2707" t="s">
        <v>16</v>
      </c>
      <c r="G2707" t="s">
        <v>17</v>
      </c>
      <c r="H2707" t="s">
        <v>18</v>
      </c>
      <c r="I2707">
        <v>32.749549999999999</v>
      </c>
      <c r="J2707">
        <v>-117.10021116666699</v>
      </c>
      <c r="K2707" t="s">
        <v>2170</v>
      </c>
      <c r="L2707">
        <v>92105</v>
      </c>
      <c r="M2707">
        <v>9</v>
      </c>
      <c r="N2707">
        <v>56</v>
      </c>
      <c r="O2707" t="s">
        <v>2106</v>
      </c>
      <c r="P2707" t="s">
        <v>21</v>
      </c>
    </row>
    <row r="2708" spans="1:16" x14ac:dyDescent="0.25">
      <c r="A2708">
        <v>3765273</v>
      </c>
      <c r="B2708" s="2">
        <v>44691</v>
      </c>
      <c r="C2708" s="3">
        <v>0.89861111111111114</v>
      </c>
      <c r="D2708">
        <f t="shared" si="42"/>
        <v>2022</v>
      </c>
      <c r="E2708">
        <v>146</v>
      </c>
      <c r="F2708" t="s">
        <v>16</v>
      </c>
      <c r="G2708" t="s">
        <v>17</v>
      </c>
      <c r="H2708" t="s">
        <v>18</v>
      </c>
      <c r="I2708">
        <v>32.749941666666601</v>
      </c>
      <c r="J2708">
        <v>-117.1008305</v>
      </c>
      <c r="K2708" t="s">
        <v>2171</v>
      </c>
      <c r="L2708">
        <v>92105</v>
      </c>
      <c r="M2708">
        <v>9</v>
      </c>
      <c r="N2708">
        <v>56</v>
      </c>
      <c r="O2708" t="s">
        <v>2106</v>
      </c>
      <c r="P2708" t="s">
        <v>21</v>
      </c>
    </row>
    <row r="2709" spans="1:16" x14ac:dyDescent="0.25">
      <c r="A2709">
        <v>3765274</v>
      </c>
      <c r="B2709" s="2">
        <v>44691</v>
      </c>
      <c r="C2709" s="3">
        <v>0.89930555555555547</v>
      </c>
      <c r="D2709">
        <f t="shared" si="42"/>
        <v>2022</v>
      </c>
      <c r="E2709">
        <v>146</v>
      </c>
      <c r="F2709" t="s">
        <v>16</v>
      </c>
      <c r="G2709" t="s">
        <v>17</v>
      </c>
      <c r="H2709" t="s">
        <v>18</v>
      </c>
      <c r="I2709">
        <v>32.749875000000003</v>
      </c>
      <c r="J2709">
        <v>-117.100691666667</v>
      </c>
      <c r="K2709" t="s">
        <v>2172</v>
      </c>
      <c r="L2709">
        <v>92105</v>
      </c>
      <c r="M2709">
        <v>9</v>
      </c>
      <c r="N2709">
        <v>56</v>
      </c>
      <c r="O2709" t="s">
        <v>2106</v>
      </c>
      <c r="P2709" t="s">
        <v>21</v>
      </c>
    </row>
    <row r="2710" spans="1:16" x14ac:dyDescent="0.25">
      <c r="A2710">
        <v>3763532</v>
      </c>
      <c r="B2710" s="2">
        <v>44690</v>
      </c>
      <c r="C2710" s="3">
        <v>0.50624999999999998</v>
      </c>
      <c r="D2710">
        <f t="shared" si="42"/>
        <v>2022</v>
      </c>
      <c r="E2710">
        <v>147</v>
      </c>
      <c r="F2710" t="s">
        <v>16</v>
      </c>
      <c r="G2710" t="s">
        <v>25</v>
      </c>
      <c r="H2710" t="s">
        <v>18</v>
      </c>
      <c r="I2710">
        <v>32.719771176675003</v>
      </c>
      <c r="J2710">
        <v>-117.106160805507</v>
      </c>
      <c r="K2710" t="s">
        <v>2173</v>
      </c>
      <c r="L2710">
        <v>92102</v>
      </c>
      <c r="M2710">
        <v>9</v>
      </c>
      <c r="N2710">
        <v>56</v>
      </c>
      <c r="O2710" t="s">
        <v>2106</v>
      </c>
      <c r="P2710" t="s">
        <v>36</v>
      </c>
    </row>
    <row r="2711" spans="1:16" x14ac:dyDescent="0.25">
      <c r="A2711">
        <v>3762387</v>
      </c>
      <c r="B2711" s="2">
        <v>44689</v>
      </c>
      <c r="C2711" s="3">
        <v>0.4694444444444445</v>
      </c>
      <c r="D2711">
        <f t="shared" si="42"/>
        <v>2022</v>
      </c>
      <c r="E2711">
        <v>148</v>
      </c>
      <c r="F2711" t="s">
        <v>16</v>
      </c>
      <c r="G2711" t="s">
        <v>17</v>
      </c>
      <c r="H2711" t="s">
        <v>18</v>
      </c>
      <c r="I2711">
        <v>32.7478219549673</v>
      </c>
      <c r="J2711">
        <v>-117.118026661329</v>
      </c>
      <c r="K2711" t="s">
        <v>2174</v>
      </c>
      <c r="L2711">
        <v>92104</v>
      </c>
      <c r="M2711">
        <v>9</v>
      </c>
      <c r="N2711">
        <v>56</v>
      </c>
      <c r="O2711" t="s">
        <v>2106</v>
      </c>
      <c r="P2711" t="s">
        <v>21</v>
      </c>
    </row>
    <row r="2712" spans="1:16" x14ac:dyDescent="0.25">
      <c r="A2712">
        <v>3762175</v>
      </c>
      <c r="B2712" s="2">
        <v>44688</v>
      </c>
      <c r="C2712" s="3">
        <v>0.92152777777777783</v>
      </c>
      <c r="D2712">
        <f t="shared" si="42"/>
        <v>2022</v>
      </c>
      <c r="E2712">
        <v>149</v>
      </c>
      <c r="F2712" t="s">
        <v>16</v>
      </c>
      <c r="G2712" t="s">
        <v>17</v>
      </c>
      <c r="H2712" t="s">
        <v>18</v>
      </c>
      <c r="I2712">
        <v>32.749540199999998</v>
      </c>
      <c r="J2712">
        <v>-117.0896039</v>
      </c>
      <c r="K2712" t="s">
        <v>2175</v>
      </c>
      <c r="L2712">
        <v>92105</v>
      </c>
      <c r="M2712">
        <v>9</v>
      </c>
      <c r="N2712">
        <v>56</v>
      </c>
      <c r="O2712" t="s">
        <v>2106</v>
      </c>
      <c r="P2712" t="s">
        <v>24</v>
      </c>
    </row>
    <row r="2713" spans="1:16" x14ac:dyDescent="0.25">
      <c r="A2713">
        <v>3757787</v>
      </c>
      <c r="B2713" s="2">
        <v>44684</v>
      </c>
      <c r="C2713" s="3">
        <v>0.8222222222222223</v>
      </c>
      <c r="D2713">
        <f t="shared" si="42"/>
        <v>2022</v>
      </c>
      <c r="E2713">
        <v>153</v>
      </c>
      <c r="F2713" t="s">
        <v>16</v>
      </c>
      <c r="G2713" t="s">
        <v>17</v>
      </c>
      <c r="H2713" t="s">
        <v>18</v>
      </c>
      <c r="I2713">
        <v>32.734857363019202</v>
      </c>
      <c r="J2713">
        <v>-117.105535841688</v>
      </c>
      <c r="K2713" t="s">
        <v>2176</v>
      </c>
      <c r="L2713">
        <v>92105</v>
      </c>
      <c r="M2713">
        <v>9</v>
      </c>
      <c r="N2713">
        <v>56</v>
      </c>
      <c r="O2713" t="s">
        <v>2106</v>
      </c>
      <c r="P2713" t="s">
        <v>24</v>
      </c>
    </row>
    <row r="2714" spans="1:16" x14ac:dyDescent="0.25">
      <c r="A2714">
        <v>3757839</v>
      </c>
      <c r="B2714" s="2">
        <v>44684</v>
      </c>
      <c r="C2714" s="3">
        <v>0.92361111111111116</v>
      </c>
      <c r="D2714">
        <f t="shared" si="42"/>
        <v>2022</v>
      </c>
      <c r="E2714">
        <v>153</v>
      </c>
      <c r="F2714" t="s">
        <v>16</v>
      </c>
      <c r="G2714" t="s">
        <v>17</v>
      </c>
      <c r="H2714" t="s">
        <v>18</v>
      </c>
      <c r="I2714">
        <v>32.749611735204397</v>
      </c>
      <c r="J2714">
        <v>-117.09524497389801</v>
      </c>
      <c r="K2714" t="s">
        <v>2177</v>
      </c>
      <c r="L2714">
        <v>92105</v>
      </c>
      <c r="M2714">
        <v>9</v>
      </c>
      <c r="N2714">
        <v>56</v>
      </c>
      <c r="O2714" t="s">
        <v>2106</v>
      </c>
      <c r="P2714" t="s">
        <v>21</v>
      </c>
    </row>
    <row r="2715" spans="1:16" x14ac:dyDescent="0.25">
      <c r="A2715">
        <v>3755104</v>
      </c>
      <c r="B2715" s="2">
        <v>44683</v>
      </c>
      <c r="C2715" s="3">
        <v>3.8194444444444441E-2</v>
      </c>
      <c r="D2715">
        <f t="shared" si="42"/>
        <v>2022</v>
      </c>
      <c r="E2715">
        <v>155</v>
      </c>
      <c r="F2715" t="s">
        <v>16</v>
      </c>
      <c r="G2715" t="s">
        <v>17</v>
      </c>
      <c r="H2715" t="s">
        <v>18</v>
      </c>
      <c r="I2715">
        <v>32.749655938906301</v>
      </c>
      <c r="J2715">
        <v>-117.117929997361</v>
      </c>
      <c r="K2715" t="s">
        <v>2178</v>
      </c>
      <c r="L2715">
        <v>92104</v>
      </c>
      <c r="M2715">
        <v>9</v>
      </c>
      <c r="N2715">
        <v>56</v>
      </c>
      <c r="O2715" t="s">
        <v>2106</v>
      </c>
      <c r="P2715" t="s">
        <v>36</v>
      </c>
    </row>
    <row r="2716" spans="1:16" x14ac:dyDescent="0.25">
      <c r="A2716">
        <v>3754464</v>
      </c>
      <c r="B2716" s="2">
        <v>44681</v>
      </c>
      <c r="C2716" s="3">
        <v>0.92569444444444438</v>
      </c>
      <c r="D2716">
        <f t="shared" si="42"/>
        <v>2022</v>
      </c>
      <c r="E2716">
        <v>156</v>
      </c>
      <c r="F2716" t="s">
        <v>16</v>
      </c>
      <c r="G2716" t="s">
        <v>17</v>
      </c>
      <c r="H2716" t="s">
        <v>18</v>
      </c>
      <c r="I2716">
        <v>32.749553083026399</v>
      </c>
      <c r="J2716">
        <v>-117.095391154289</v>
      </c>
      <c r="K2716" t="s">
        <v>2179</v>
      </c>
      <c r="L2716">
        <v>92105</v>
      </c>
      <c r="M2716">
        <v>9</v>
      </c>
      <c r="N2716">
        <v>56</v>
      </c>
      <c r="O2716" t="s">
        <v>2106</v>
      </c>
      <c r="P2716" t="s">
        <v>21</v>
      </c>
    </row>
    <row r="2717" spans="1:16" x14ac:dyDescent="0.25">
      <c r="A2717">
        <v>3741964</v>
      </c>
      <c r="B2717" s="2">
        <v>44670</v>
      </c>
      <c r="C2717" s="3">
        <v>0.55972222222222223</v>
      </c>
      <c r="D2717">
        <f t="shared" si="42"/>
        <v>2022</v>
      </c>
      <c r="E2717">
        <v>167</v>
      </c>
      <c r="F2717" t="s">
        <v>16</v>
      </c>
      <c r="G2717" t="s">
        <v>17</v>
      </c>
      <c r="H2717" t="s">
        <v>18</v>
      </c>
      <c r="I2717">
        <v>32.742286457000702</v>
      </c>
      <c r="J2717">
        <v>-117.113878212828</v>
      </c>
      <c r="K2717" t="s">
        <v>2180</v>
      </c>
      <c r="L2717">
        <v>92105</v>
      </c>
      <c r="M2717">
        <v>9</v>
      </c>
      <c r="N2717">
        <v>56</v>
      </c>
      <c r="O2717" t="s">
        <v>2106</v>
      </c>
      <c r="P2717" t="s">
        <v>24</v>
      </c>
    </row>
    <row r="2718" spans="1:16" x14ac:dyDescent="0.25">
      <c r="A2718">
        <v>3732169</v>
      </c>
      <c r="B2718" s="2">
        <v>44662</v>
      </c>
      <c r="C2718" s="3">
        <v>2.5694444444444447E-2</v>
      </c>
      <c r="D2718">
        <f t="shared" si="42"/>
        <v>2022</v>
      </c>
      <c r="E2718">
        <v>176</v>
      </c>
      <c r="F2718" t="s">
        <v>16</v>
      </c>
      <c r="G2718" t="s">
        <v>17</v>
      </c>
      <c r="H2718" t="s">
        <v>18</v>
      </c>
      <c r="I2718">
        <v>32.749576399486401</v>
      </c>
      <c r="J2718">
        <v>-117.09759654205099</v>
      </c>
      <c r="K2718" t="s">
        <v>2181</v>
      </c>
      <c r="L2718">
        <v>92105</v>
      </c>
      <c r="M2718">
        <v>9</v>
      </c>
      <c r="N2718">
        <v>56</v>
      </c>
      <c r="O2718" t="s">
        <v>2106</v>
      </c>
      <c r="P2718" t="s">
        <v>21</v>
      </c>
    </row>
    <row r="2719" spans="1:16" x14ac:dyDescent="0.25">
      <c r="A2719">
        <v>3728299</v>
      </c>
      <c r="B2719" s="2">
        <v>44657</v>
      </c>
      <c r="C2719" s="3">
        <v>0.8652777777777777</v>
      </c>
      <c r="D2719">
        <f t="shared" si="42"/>
        <v>2022</v>
      </c>
      <c r="E2719">
        <v>180</v>
      </c>
      <c r="F2719" t="s">
        <v>16</v>
      </c>
      <c r="G2719" t="s">
        <v>17</v>
      </c>
      <c r="H2719" t="s">
        <v>18</v>
      </c>
      <c r="I2719">
        <v>32.726319098788203</v>
      </c>
      <c r="J2719">
        <v>-117.098004472459</v>
      </c>
      <c r="K2719" t="s">
        <v>774</v>
      </c>
      <c r="L2719">
        <v>92105</v>
      </c>
      <c r="M2719">
        <v>9</v>
      </c>
      <c r="N2719">
        <v>56</v>
      </c>
      <c r="O2719" t="s">
        <v>2106</v>
      </c>
      <c r="P2719" t="s">
        <v>21</v>
      </c>
    </row>
    <row r="2720" spans="1:16" x14ac:dyDescent="0.25">
      <c r="A2720">
        <v>3704654</v>
      </c>
      <c r="B2720" s="2">
        <v>44637</v>
      </c>
      <c r="C2720" s="3">
        <v>0.32500000000000001</v>
      </c>
      <c r="D2720">
        <f t="shared" si="42"/>
        <v>2022</v>
      </c>
      <c r="E2720">
        <v>200</v>
      </c>
      <c r="F2720" t="s">
        <v>16</v>
      </c>
      <c r="G2720" t="s">
        <v>17</v>
      </c>
      <c r="H2720" t="s">
        <v>18</v>
      </c>
      <c r="I2720">
        <v>32.7479077065504</v>
      </c>
      <c r="J2720">
        <v>-117.101344862319</v>
      </c>
      <c r="K2720" t="s">
        <v>2182</v>
      </c>
      <c r="L2720">
        <v>92105</v>
      </c>
      <c r="M2720">
        <v>9</v>
      </c>
      <c r="N2720">
        <v>56</v>
      </c>
      <c r="O2720" t="s">
        <v>2106</v>
      </c>
      <c r="P2720" t="s">
        <v>21</v>
      </c>
    </row>
    <row r="2721" spans="1:16" x14ac:dyDescent="0.25">
      <c r="A2721">
        <v>3704656</v>
      </c>
      <c r="B2721" s="2">
        <v>44637</v>
      </c>
      <c r="C2721" s="3">
        <v>0.32569444444444445</v>
      </c>
      <c r="D2721">
        <f t="shared" si="42"/>
        <v>2022</v>
      </c>
      <c r="E2721">
        <v>200</v>
      </c>
      <c r="F2721" t="s">
        <v>16</v>
      </c>
      <c r="G2721" t="s">
        <v>17</v>
      </c>
      <c r="H2721" t="s">
        <v>18</v>
      </c>
      <c r="I2721">
        <v>32.747707337512999</v>
      </c>
      <c r="J2721">
        <v>-117.100809485507</v>
      </c>
      <c r="K2721" t="s">
        <v>2183</v>
      </c>
      <c r="L2721">
        <v>92105</v>
      </c>
      <c r="M2721">
        <v>9</v>
      </c>
      <c r="N2721">
        <v>56</v>
      </c>
      <c r="O2721" t="s">
        <v>2106</v>
      </c>
      <c r="P2721" t="s">
        <v>21</v>
      </c>
    </row>
    <row r="2722" spans="1:16" x14ac:dyDescent="0.25">
      <c r="A2722">
        <v>3704661</v>
      </c>
      <c r="B2722" s="2">
        <v>44637</v>
      </c>
      <c r="C2722" s="3">
        <v>0.32777777777777778</v>
      </c>
      <c r="D2722">
        <f t="shared" si="42"/>
        <v>2022</v>
      </c>
      <c r="E2722">
        <v>200</v>
      </c>
      <c r="F2722" t="s">
        <v>16</v>
      </c>
      <c r="G2722" t="s">
        <v>17</v>
      </c>
      <c r="H2722" t="s">
        <v>18</v>
      </c>
      <c r="I2722">
        <v>32.747926084150002</v>
      </c>
      <c r="J2722">
        <v>-117.099074508367</v>
      </c>
      <c r="K2722" t="s">
        <v>2184</v>
      </c>
      <c r="L2722">
        <v>92105</v>
      </c>
      <c r="M2722">
        <v>9</v>
      </c>
      <c r="N2722">
        <v>56</v>
      </c>
      <c r="O2722" t="s">
        <v>2106</v>
      </c>
      <c r="P2722" t="s">
        <v>21</v>
      </c>
    </row>
    <row r="2723" spans="1:16" x14ac:dyDescent="0.25">
      <c r="A2723">
        <v>3704662</v>
      </c>
      <c r="B2723" s="2">
        <v>44637</v>
      </c>
      <c r="C2723" s="3">
        <v>0.32847222222222222</v>
      </c>
      <c r="D2723">
        <f t="shared" si="42"/>
        <v>2022</v>
      </c>
      <c r="E2723">
        <v>200</v>
      </c>
      <c r="F2723" t="s">
        <v>16</v>
      </c>
      <c r="G2723" t="s">
        <v>17</v>
      </c>
      <c r="H2723" t="s">
        <v>18</v>
      </c>
      <c r="I2723">
        <v>32.7492580442538</v>
      </c>
      <c r="J2723">
        <v>-117.102077898551</v>
      </c>
      <c r="K2723" t="s">
        <v>2185</v>
      </c>
      <c r="L2723">
        <v>92105</v>
      </c>
      <c r="M2723">
        <v>9</v>
      </c>
      <c r="N2723">
        <v>56</v>
      </c>
      <c r="O2723" t="s">
        <v>2106</v>
      </c>
      <c r="P2723" t="s">
        <v>21</v>
      </c>
    </row>
    <row r="2724" spans="1:16" x14ac:dyDescent="0.25">
      <c r="A2724">
        <v>3704672</v>
      </c>
      <c r="B2724" s="2">
        <v>44637</v>
      </c>
      <c r="C2724" s="3">
        <v>0.3354166666666667</v>
      </c>
      <c r="D2724">
        <f t="shared" si="42"/>
        <v>2022</v>
      </c>
      <c r="E2724">
        <v>200</v>
      </c>
      <c r="F2724" t="s">
        <v>16</v>
      </c>
      <c r="G2724" t="s">
        <v>17</v>
      </c>
      <c r="H2724" t="s">
        <v>18</v>
      </c>
      <c r="I2724">
        <v>32.749723563202203</v>
      </c>
      <c r="J2724">
        <v>-117.10207028652199</v>
      </c>
      <c r="K2724" t="s">
        <v>2186</v>
      </c>
      <c r="L2724">
        <v>92105</v>
      </c>
      <c r="M2724">
        <v>9</v>
      </c>
      <c r="N2724">
        <v>56</v>
      </c>
      <c r="O2724" t="s">
        <v>2106</v>
      </c>
      <c r="P2724" t="s">
        <v>21</v>
      </c>
    </row>
    <row r="2725" spans="1:16" x14ac:dyDescent="0.25">
      <c r="A2725">
        <v>3704679</v>
      </c>
      <c r="B2725" s="2">
        <v>44637</v>
      </c>
      <c r="C2725" s="3">
        <v>0.33611111111111108</v>
      </c>
      <c r="D2725">
        <f t="shared" si="42"/>
        <v>2022</v>
      </c>
      <c r="E2725">
        <v>200</v>
      </c>
      <c r="F2725" t="s">
        <v>16</v>
      </c>
      <c r="G2725" t="s">
        <v>17</v>
      </c>
      <c r="H2725" t="s">
        <v>18</v>
      </c>
      <c r="I2725">
        <v>32.749712534562597</v>
      </c>
      <c r="J2725">
        <v>-117.10184826233601</v>
      </c>
      <c r="K2725" t="s">
        <v>2187</v>
      </c>
      <c r="L2725">
        <v>92105</v>
      </c>
      <c r="M2725">
        <v>9</v>
      </c>
      <c r="N2725">
        <v>56</v>
      </c>
      <c r="O2725" t="s">
        <v>2106</v>
      </c>
      <c r="P2725" t="s">
        <v>21</v>
      </c>
    </row>
    <row r="2726" spans="1:16" x14ac:dyDescent="0.25">
      <c r="A2726">
        <v>3704681</v>
      </c>
      <c r="B2726" s="2">
        <v>44637</v>
      </c>
      <c r="C2726" s="3">
        <v>0.33680555555555558</v>
      </c>
      <c r="D2726">
        <f t="shared" si="42"/>
        <v>2022</v>
      </c>
      <c r="E2726">
        <v>200</v>
      </c>
      <c r="F2726" t="s">
        <v>16</v>
      </c>
      <c r="G2726" t="s">
        <v>17</v>
      </c>
      <c r="H2726" t="s">
        <v>18</v>
      </c>
      <c r="I2726">
        <v>32.749594999999999</v>
      </c>
      <c r="J2726">
        <v>-117.10179167</v>
      </c>
      <c r="K2726" t="s">
        <v>2188</v>
      </c>
      <c r="L2726">
        <v>92105</v>
      </c>
      <c r="M2726">
        <v>9</v>
      </c>
      <c r="N2726">
        <v>56</v>
      </c>
      <c r="O2726" t="s">
        <v>2106</v>
      </c>
      <c r="P2726" t="s">
        <v>21</v>
      </c>
    </row>
    <row r="2727" spans="1:16" x14ac:dyDescent="0.25">
      <c r="A2727">
        <v>3704684</v>
      </c>
      <c r="B2727" s="2">
        <v>44637</v>
      </c>
      <c r="C2727" s="3">
        <v>0.33749999999999997</v>
      </c>
      <c r="D2727">
        <f t="shared" si="42"/>
        <v>2022</v>
      </c>
      <c r="E2727">
        <v>200</v>
      </c>
      <c r="F2727" t="s">
        <v>16</v>
      </c>
      <c r="G2727" t="s">
        <v>17</v>
      </c>
      <c r="H2727" t="s">
        <v>18</v>
      </c>
      <c r="I2727">
        <v>32.749689571080999</v>
      </c>
      <c r="J2727">
        <v>-117.10284242237999</v>
      </c>
      <c r="K2727" t="s">
        <v>2189</v>
      </c>
      <c r="L2727">
        <v>92105</v>
      </c>
      <c r="M2727">
        <v>9</v>
      </c>
      <c r="N2727">
        <v>56</v>
      </c>
      <c r="O2727" t="s">
        <v>2106</v>
      </c>
      <c r="P2727" t="s">
        <v>21</v>
      </c>
    </row>
    <row r="2728" spans="1:16" x14ac:dyDescent="0.25">
      <c r="A2728">
        <v>3704685</v>
      </c>
      <c r="B2728" s="2">
        <v>44637</v>
      </c>
      <c r="C2728" s="3">
        <v>0.33819444444444446</v>
      </c>
      <c r="D2728">
        <f t="shared" si="42"/>
        <v>2022</v>
      </c>
      <c r="E2728">
        <v>200</v>
      </c>
      <c r="F2728" t="s">
        <v>16</v>
      </c>
      <c r="G2728" t="s">
        <v>17</v>
      </c>
      <c r="H2728" t="s">
        <v>18</v>
      </c>
      <c r="I2728">
        <v>32.749587930076601</v>
      </c>
      <c r="J2728">
        <v>-117.10283121514</v>
      </c>
      <c r="K2728" t="s">
        <v>2190</v>
      </c>
      <c r="L2728">
        <v>92105</v>
      </c>
      <c r="M2728">
        <v>9</v>
      </c>
      <c r="N2728">
        <v>56</v>
      </c>
      <c r="O2728" t="s">
        <v>2106</v>
      </c>
      <c r="P2728" t="s">
        <v>21</v>
      </c>
    </row>
    <row r="2729" spans="1:16" x14ac:dyDescent="0.25">
      <c r="A2729">
        <v>3704693</v>
      </c>
      <c r="B2729" s="2">
        <v>44637</v>
      </c>
      <c r="C2729" s="3">
        <v>0.33958333333333335</v>
      </c>
      <c r="D2729">
        <f t="shared" si="42"/>
        <v>2022</v>
      </c>
      <c r="E2729">
        <v>200</v>
      </c>
      <c r="F2729" t="s">
        <v>16</v>
      </c>
      <c r="G2729" t="s">
        <v>17</v>
      </c>
      <c r="H2729" t="s">
        <v>18</v>
      </c>
      <c r="I2729">
        <v>32.746424321860601</v>
      </c>
      <c r="J2729">
        <v>-117.100993799439</v>
      </c>
      <c r="K2729" t="s">
        <v>2191</v>
      </c>
      <c r="L2729">
        <v>92105</v>
      </c>
      <c r="M2729">
        <v>9</v>
      </c>
      <c r="N2729">
        <v>56</v>
      </c>
      <c r="O2729" t="s">
        <v>2106</v>
      </c>
      <c r="P2729" t="s">
        <v>21</v>
      </c>
    </row>
    <row r="2730" spans="1:16" x14ac:dyDescent="0.25">
      <c r="A2730">
        <v>3704697</v>
      </c>
      <c r="B2730" s="2">
        <v>44637</v>
      </c>
      <c r="C2730" s="3">
        <v>0.34166666666666662</v>
      </c>
      <c r="D2730">
        <f t="shared" si="42"/>
        <v>2022</v>
      </c>
      <c r="E2730">
        <v>200</v>
      </c>
      <c r="F2730" t="s">
        <v>16</v>
      </c>
      <c r="G2730" t="s">
        <v>17</v>
      </c>
      <c r="H2730" t="s">
        <v>18</v>
      </c>
      <c r="I2730">
        <v>32.749139050296698</v>
      </c>
      <c r="J2730">
        <v>-117.120900802641</v>
      </c>
      <c r="K2730" t="s">
        <v>2192</v>
      </c>
      <c r="L2730">
        <v>92104</v>
      </c>
      <c r="M2730">
        <v>9</v>
      </c>
      <c r="N2730">
        <v>56</v>
      </c>
      <c r="O2730" t="s">
        <v>2106</v>
      </c>
      <c r="P2730" t="s">
        <v>21</v>
      </c>
    </row>
    <row r="2731" spans="1:16" x14ac:dyDescent="0.25">
      <c r="A2731">
        <v>3704701</v>
      </c>
      <c r="B2731" s="2">
        <v>44637</v>
      </c>
      <c r="C2731" s="3">
        <v>0.3430555555555555</v>
      </c>
      <c r="D2731">
        <f t="shared" si="42"/>
        <v>2022</v>
      </c>
      <c r="E2731">
        <v>200</v>
      </c>
      <c r="F2731" t="s">
        <v>16</v>
      </c>
      <c r="G2731" t="s">
        <v>17</v>
      </c>
      <c r="H2731" t="s">
        <v>18</v>
      </c>
      <c r="I2731">
        <v>32.7497716104182</v>
      </c>
      <c r="J2731">
        <v>-117.111689127101</v>
      </c>
      <c r="K2731" t="s">
        <v>2193</v>
      </c>
      <c r="L2731">
        <v>92105</v>
      </c>
      <c r="M2731">
        <v>9</v>
      </c>
      <c r="N2731">
        <v>56</v>
      </c>
      <c r="O2731" t="s">
        <v>2106</v>
      </c>
      <c r="P2731" t="s">
        <v>21</v>
      </c>
    </row>
    <row r="2732" spans="1:16" x14ac:dyDescent="0.25">
      <c r="A2732">
        <v>3704708</v>
      </c>
      <c r="B2732" s="2">
        <v>44637</v>
      </c>
      <c r="C2732" s="3">
        <v>0.34375</v>
      </c>
      <c r="D2732">
        <f t="shared" si="42"/>
        <v>2022</v>
      </c>
      <c r="E2732">
        <v>200</v>
      </c>
      <c r="F2732" t="s">
        <v>16</v>
      </c>
      <c r="G2732" t="s">
        <v>17</v>
      </c>
      <c r="H2732" t="s">
        <v>18</v>
      </c>
      <c r="I2732">
        <v>32.749704999999999</v>
      </c>
      <c r="J2732">
        <v>-117.0999305</v>
      </c>
      <c r="K2732" t="s">
        <v>2194</v>
      </c>
      <c r="L2732">
        <v>92105</v>
      </c>
      <c r="M2732">
        <v>9</v>
      </c>
      <c r="N2732">
        <v>56</v>
      </c>
      <c r="O2732" t="s">
        <v>2106</v>
      </c>
      <c r="P2732" t="s">
        <v>21</v>
      </c>
    </row>
    <row r="2733" spans="1:16" x14ac:dyDescent="0.25">
      <c r="A2733">
        <v>3704716</v>
      </c>
      <c r="B2733" s="2">
        <v>44637</v>
      </c>
      <c r="C2733" s="3">
        <v>0.34652777777777777</v>
      </c>
      <c r="D2733">
        <f t="shared" si="42"/>
        <v>2022</v>
      </c>
      <c r="E2733">
        <v>200</v>
      </c>
      <c r="F2733" t="s">
        <v>16</v>
      </c>
      <c r="G2733" t="s">
        <v>17</v>
      </c>
      <c r="H2733" t="s">
        <v>18</v>
      </c>
      <c r="I2733">
        <v>32.750434705919702</v>
      </c>
      <c r="J2733">
        <v>-117.101002307088</v>
      </c>
      <c r="K2733" t="s">
        <v>2195</v>
      </c>
      <c r="L2733">
        <v>92105</v>
      </c>
      <c r="M2733">
        <v>9</v>
      </c>
      <c r="N2733">
        <v>56</v>
      </c>
      <c r="O2733" t="s">
        <v>2106</v>
      </c>
      <c r="P2733" t="s">
        <v>21</v>
      </c>
    </row>
    <row r="2734" spans="1:16" x14ac:dyDescent="0.25">
      <c r="A2734">
        <v>3704719</v>
      </c>
      <c r="B2734" s="2">
        <v>44637</v>
      </c>
      <c r="C2734" s="3">
        <v>0.34652777777777777</v>
      </c>
      <c r="D2734">
        <f t="shared" si="42"/>
        <v>2022</v>
      </c>
      <c r="E2734">
        <v>200</v>
      </c>
      <c r="F2734" t="s">
        <v>16</v>
      </c>
      <c r="G2734" t="s">
        <v>17</v>
      </c>
      <c r="H2734" t="s">
        <v>18</v>
      </c>
      <c r="I2734">
        <v>32.751403580254703</v>
      </c>
      <c r="J2734">
        <v>-117.100781122096</v>
      </c>
      <c r="K2734" t="s">
        <v>2196</v>
      </c>
      <c r="L2734">
        <v>92105</v>
      </c>
      <c r="M2734">
        <v>9</v>
      </c>
      <c r="N2734">
        <v>56</v>
      </c>
      <c r="O2734" t="s">
        <v>2106</v>
      </c>
      <c r="P2734" t="s">
        <v>21</v>
      </c>
    </row>
    <row r="2735" spans="1:16" x14ac:dyDescent="0.25">
      <c r="A2735">
        <v>3704720</v>
      </c>
      <c r="B2735" s="2">
        <v>44637</v>
      </c>
      <c r="C2735" s="3">
        <v>0.34722222222222227</v>
      </c>
      <c r="D2735">
        <f t="shared" si="42"/>
        <v>2022</v>
      </c>
      <c r="E2735">
        <v>200</v>
      </c>
      <c r="F2735" t="s">
        <v>16</v>
      </c>
      <c r="G2735" t="s">
        <v>17</v>
      </c>
      <c r="H2735" t="s">
        <v>18</v>
      </c>
      <c r="I2735">
        <v>32.751502165478598</v>
      </c>
      <c r="J2735">
        <v>-117.10100360024801</v>
      </c>
      <c r="K2735" t="s">
        <v>2197</v>
      </c>
      <c r="L2735">
        <v>92105</v>
      </c>
      <c r="M2735">
        <v>9</v>
      </c>
      <c r="N2735">
        <v>56</v>
      </c>
      <c r="O2735" t="s">
        <v>2106</v>
      </c>
      <c r="P2735" t="s">
        <v>21</v>
      </c>
    </row>
    <row r="2736" spans="1:16" x14ac:dyDescent="0.25">
      <c r="A2736">
        <v>3704723</v>
      </c>
      <c r="B2736" s="2">
        <v>44637</v>
      </c>
      <c r="C2736" s="3">
        <v>0.34861111111111115</v>
      </c>
      <c r="D2736">
        <f t="shared" si="42"/>
        <v>2022</v>
      </c>
      <c r="E2736">
        <v>200</v>
      </c>
      <c r="F2736" t="s">
        <v>16</v>
      </c>
      <c r="G2736" t="s">
        <v>17</v>
      </c>
      <c r="H2736" t="s">
        <v>18</v>
      </c>
      <c r="I2736">
        <v>32.748977890913302</v>
      </c>
      <c r="J2736">
        <v>-117.12090549666701</v>
      </c>
      <c r="K2736" t="s">
        <v>2198</v>
      </c>
      <c r="L2736">
        <v>92104</v>
      </c>
      <c r="M2736">
        <v>9</v>
      </c>
      <c r="N2736">
        <v>56</v>
      </c>
      <c r="O2736" t="s">
        <v>2106</v>
      </c>
      <c r="P2736" t="s">
        <v>21</v>
      </c>
    </row>
    <row r="2737" spans="1:16" x14ac:dyDescent="0.25">
      <c r="A2737">
        <v>3704731</v>
      </c>
      <c r="B2737" s="2">
        <v>44637</v>
      </c>
      <c r="C2737" s="3">
        <v>0.35000000000000003</v>
      </c>
      <c r="D2737">
        <f t="shared" si="42"/>
        <v>2022</v>
      </c>
      <c r="E2737">
        <v>200</v>
      </c>
      <c r="F2737" t="s">
        <v>16</v>
      </c>
      <c r="G2737" t="s">
        <v>17</v>
      </c>
      <c r="H2737" t="s">
        <v>18</v>
      </c>
      <c r="I2737">
        <v>32.749806246652099</v>
      </c>
      <c r="J2737">
        <v>-117.118252850007</v>
      </c>
      <c r="K2737" t="s">
        <v>2199</v>
      </c>
      <c r="L2737">
        <v>92104</v>
      </c>
      <c r="M2737">
        <v>9</v>
      </c>
      <c r="N2737">
        <v>56</v>
      </c>
      <c r="O2737" t="s">
        <v>2106</v>
      </c>
      <c r="P2737" t="s">
        <v>21</v>
      </c>
    </row>
    <row r="2738" spans="1:16" x14ac:dyDescent="0.25">
      <c r="A2738">
        <v>3701907</v>
      </c>
      <c r="B2738" s="2">
        <v>44635</v>
      </c>
      <c r="C2738" s="3">
        <v>0.1173611111111111</v>
      </c>
      <c r="D2738">
        <f t="shared" si="42"/>
        <v>2022</v>
      </c>
      <c r="E2738">
        <v>202</v>
      </c>
      <c r="F2738" t="s">
        <v>16</v>
      </c>
      <c r="G2738" t="s">
        <v>17</v>
      </c>
      <c r="H2738" t="s">
        <v>18</v>
      </c>
      <c r="I2738">
        <v>32.755107974747602</v>
      </c>
      <c r="J2738">
        <v>-117.119950542327</v>
      </c>
      <c r="K2738" t="s">
        <v>2200</v>
      </c>
      <c r="L2738">
        <v>92104</v>
      </c>
      <c r="M2738">
        <v>9</v>
      </c>
      <c r="N2738">
        <v>56</v>
      </c>
      <c r="O2738" t="s">
        <v>2106</v>
      </c>
      <c r="P2738" t="s">
        <v>24</v>
      </c>
    </row>
    <row r="2739" spans="1:16" x14ac:dyDescent="0.25">
      <c r="A2739">
        <v>3692837</v>
      </c>
      <c r="B2739" s="2">
        <v>44626</v>
      </c>
      <c r="C2739" s="3">
        <v>0.74930555555555556</v>
      </c>
      <c r="D2739">
        <f t="shared" si="42"/>
        <v>2022</v>
      </c>
      <c r="E2739">
        <v>211</v>
      </c>
      <c r="F2739" t="s">
        <v>16</v>
      </c>
      <c r="G2739" t="s">
        <v>17</v>
      </c>
      <c r="H2739" t="s">
        <v>18</v>
      </c>
      <c r="I2739">
        <v>32.750659383900697</v>
      </c>
      <c r="J2739">
        <v>-117.10094855961199</v>
      </c>
      <c r="K2739" t="s">
        <v>2195</v>
      </c>
      <c r="L2739">
        <v>92105</v>
      </c>
      <c r="M2739">
        <v>9</v>
      </c>
      <c r="N2739">
        <v>56</v>
      </c>
      <c r="O2739" t="s">
        <v>2106</v>
      </c>
      <c r="P2739" t="s">
        <v>21</v>
      </c>
    </row>
    <row r="2740" spans="1:16" x14ac:dyDescent="0.25">
      <c r="A2740">
        <v>3681153</v>
      </c>
      <c r="B2740" s="2">
        <v>44615</v>
      </c>
      <c r="C2740" s="3">
        <v>0.59652777777777777</v>
      </c>
      <c r="D2740">
        <f t="shared" si="42"/>
        <v>2022</v>
      </c>
      <c r="E2740">
        <v>222</v>
      </c>
      <c r="F2740" t="s">
        <v>16</v>
      </c>
      <c r="G2740" t="s">
        <v>25</v>
      </c>
      <c r="H2740" t="s">
        <v>18</v>
      </c>
      <c r="I2740">
        <v>32.749660151825303</v>
      </c>
      <c r="J2740">
        <v>-117.100578850061</v>
      </c>
      <c r="K2740" t="s">
        <v>2201</v>
      </c>
      <c r="L2740">
        <v>92105</v>
      </c>
      <c r="M2740">
        <v>9</v>
      </c>
      <c r="N2740">
        <v>56</v>
      </c>
      <c r="O2740" t="s">
        <v>2106</v>
      </c>
      <c r="P2740" t="s">
        <v>21</v>
      </c>
    </row>
    <row r="2741" spans="1:16" x14ac:dyDescent="0.25">
      <c r="A2741">
        <v>3676231</v>
      </c>
      <c r="B2741" s="2">
        <v>44610</v>
      </c>
      <c r="C2741" s="3">
        <v>0.32847222222222222</v>
      </c>
      <c r="D2741">
        <f t="shared" si="42"/>
        <v>2022</v>
      </c>
      <c r="E2741">
        <v>227</v>
      </c>
      <c r="F2741" t="s">
        <v>16</v>
      </c>
      <c r="G2741" t="s">
        <v>17</v>
      </c>
      <c r="H2741" t="s">
        <v>18</v>
      </c>
      <c r="I2741">
        <v>32.749197332896998</v>
      </c>
      <c r="J2741">
        <v>-117.10212263041799</v>
      </c>
      <c r="K2741" t="s">
        <v>2185</v>
      </c>
      <c r="L2741">
        <v>92105</v>
      </c>
      <c r="M2741">
        <v>9</v>
      </c>
      <c r="N2741">
        <v>56</v>
      </c>
      <c r="O2741" t="s">
        <v>2106</v>
      </c>
      <c r="P2741" t="s">
        <v>21</v>
      </c>
    </row>
    <row r="2742" spans="1:16" x14ac:dyDescent="0.25">
      <c r="A2742">
        <v>3676233</v>
      </c>
      <c r="B2742" s="2">
        <v>44610</v>
      </c>
      <c r="C2742" s="3">
        <v>0.3298611111111111</v>
      </c>
      <c r="D2742">
        <f t="shared" si="42"/>
        <v>2022</v>
      </c>
      <c r="E2742">
        <v>227</v>
      </c>
      <c r="F2742" t="s">
        <v>16</v>
      </c>
      <c r="G2742" t="s">
        <v>17</v>
      </c>
      <c r="H2742" t="s">
        <v>18</v>
      </c>
      <c r="I2742">
        <v>32.749224830601698</v>
      </c>
      <c r="J2742">
        <v>-117.101952462356</v>
      </c>
      <c r="K2742" t="s">
        <v>2188</v>
      </c>
      <c r="L2742">
        <v>92105</v>
      </c>
      <c r="M2742">
        <v>9</v>
      </c>
      <c r="N2742">
        <v>56</v>
      </c>
      <c r="O2742" t="s">
        <v>2106</v>
      </c>
      <c r="P2742" t="s">
        <v>21</v>
      </c>
    </row>
    <row r="2743" spans="1:16" x14ac:dyDescent="0.25">
      <c r="A2743">
        <v>3676234</v>
      </c>
      <c r="B2743" s="2">
        <v>44610</v>
      </c>
      <c r="C2743" s="3">
        <v>0.33055555555555555</v>
      </c>
      <c r="D2743">
        <f t="shared" si="42"/>
        <v>2022</v>
      </c>
      <c r="E2743">
        <v>227</v>
      </c>
      <c r="F2743" t="s">
        <v>16</v>
      </c>
      <c r="G2743" t="s">
        <v>17</v>
      </c>
      <c r="H2743" t="s">
        <v>18</v>
      </c>
      <c r="I2743">
        <v>32.749702250563303</v>
      </c>
      <c r="J2743">
        <v>-117.102085566516</v>
      </c>
      <c r="K2743" t="s">
        <v>2186</v>
      </c>
      <c r="L2743">
        <v>92105</v>
      </c>
      <c r="M2743">
        <v>9</v>
      </c>
      <c r="N2743">
        <v>56</v>
      </c>
      <c r="O2743" t="s">
        <v>2106</v>
      </c>
      <c r="P2743" t="s">
        <v>21</v>
      </c>
    </row>
    <row r="2744" spans="1:16" x14ac:dyDescent="0.25">
      <c r="A2744">
        <v>3676235</v>
      </c>
      <c r="B2744" s="2">
        <v>44610</v>
      </c>
      <c r="C2744" s="3">
        <v>0.33124999999999999</v>
      </c>
      <c r="D2744">
        <f t="shared" si="42"/>
        <v>2022</v>
      </c>
      <c r="E2744">
        <v>227</v>
      </c>
      <c r="F2744" t="s">
        <v>16</v>
      </c>
      <c r="G2744" t="s">
        <v>17</v>
      </c>
      <c r="H2744" t="s">
        <v>18</v>
      </c>
      <c r="I2744">
        <v>32.749725623454502</v>
      </c>
      <c r="J2744">
        <v>-117.101833587165</v>
      </c>
      <c r="K2744" t="s">
        <v>2187</v>
      </c>
      <c r="L2744">
        <v>92105</v>
      </c>
      <c r="M2744">
        <v>9</v>
      </c>
      <c r="N2744">
        <v>56</v>
      </c>
      <c r="O2744" t="s">
        <v>2106</v>
      </c>
      <c r="P2744" t="s">
        <v>21</v>
      </c>
    </row>
    <row r="2745" spans="1:16" x14ac:dyDescent="0.25">
      <c r="A2745">
        <v>3676237</v>
      </c>
      <c r="B2745" s="2">
        <v>44610</v>
      </c>
      <c r="C2745" s="3">
        <v>0.33194444444444443</v>
      </c>
      <c r="D2745">
        <f t="shared" si="42"/>
        <v>2022</v>
      </c>
      <c r="E2745">
        <v>227</v>
      </c>
      <c r="F2745" t="s">
        <v>16</v>
      </c>
      <c r="G2745" t="s">
        <v>17</v>
      </c>
      <c r="H2745" t="s">
        <v>18</v>
      </c>
      <c r="I2745">
        <v>32.751390412490103</v>
      </c>
      <c r="J2745">
        <v>-117.101922112292</v>
      </c>
      <c r="K2745" t="s">
        <v>2202</v>
      </c>
      <c r="L2745">
        <v>92105</v>
      </c>
      <c r="M2745">
        <v>9</v>
      </c>
      <c r="N2745">
        <v>56</v>
      </c>
      <c r="O2745" t="s">
        <v>2106</v>
      </c>
      <c r="P2745" t="s">
        <v>21</v>
      </c>
    </row>
    <row r="2746" spans="1:16" x14ac:dyDescent="0.25">
      <c r="A2746">
        <v>3676238</v>
      </c>
      <c r="B2746" s="2">
        <v>44610</v>
      </c>
      <c r="C2746" s="3">
        <v>0.33263888888888887</v>
      </c>
      <c r="D2746">
        <f t="shared" si="42"/>
        <v>2022</v>
      </c>
      <c r="E2746">
        <v>227</v>
      </c>
      <c r="F2746" t="s">
        <v>16</v>
      </c>
      <c r="G2746" t="s">
        <v>17</v>
      </c>
      <c r="H2746" t="s">
        <v>18</v>
      </c>
      <c r="I2746">
        <v>32.750252734932502</v>
      </c>
      <c r="J2746">
        <v>-117.10082622266199</v>
      </c>
      <c r="K2746" t="s">
        <v>2171</v>
      </c>
      <c r="L2746">
        <v>92105</v>
      </c>
      <c r="M2746">
        <v>9</v>
      </c>
      <c r="N2746">
        <v>56</v>
      </c>
      <c r="O2746" t="s">
        <v>2106</v>
      </c>
      <c r="P2746" t="s">
        <v>21</v>
      </c>
    </row>
    <row r="2747" spans="1:16" x14ac:dyDescent="0.25">
      <c r="A2747">
        <v>3676240</v>
      </c>
      <c r="B2747" s="2">
        <v>44610</v>
      </c>
      <c r="C2747" s="3">
        <v>0.33333333333333331</v>
      </c>
      <c r="D2747">
        <f t="shared" si="42"/>
        <v>2022</v>
      </c>
      <c r="E2747">
        <v>227</v>
      </c>
      <c r="F2747" t="s">
        <v>16</v>
      </c>
      <c r="G2747" t="s">
        <v>17</v>
      </c>
      <c r="H2747" t="s">
        <v>18</v>
      </c>
      <c r="I2747">
        <v>32.750399022452598</v>
      </c>
      <c r="J2747">
        <v>-117.101054136382</v>
      </c>
      <c r="K2747" t="s">
        <v>2195</v>
      </c>
      <c r="L2747">
        <v>92105</v>
      </c>
      <c r="M2747">
        <v>9</v>
      </c>
      <c r="N2747">
        <v>56</v>
      </c>
      <c r="O2747" t="s">
        <v>2106</v>
      </c>
      <c r="P2747" t="s">
        <v>21</v>
      </c>
    </row>
    <row r="2748" spans="1:16" x14ac:dyDescent="0.25">
      <c r="A2748">
        <v>3676241</v>
      </c>
      <c r="B2748" s="2">
        <v>44610</v>
      </c>
      <c r="C2748" s="3">
        <v>0.33402777777777781</v>
      </c>
      <c r="D2748">
        <f t="shared" si="42"/>
        <v>2022</v>
      </c>
      <c r="E2748">
        <v>227</v>
      </c>
      <c r="F2748" t="s">
        <v>16</v>
      </c>
      <c r="G2748" t="s">
        <v>17</v>
      </c>
      <c r="H2748" t="s">
        <v>18</v>
      </c>
      <c r="I2748">
        <v>32.749764487122903</v>
      </c>
      <c r="J2748">
        <v>-117.11152143867101</v>
      </c>
      <c r="K2748" t="s">
        <v>2193</v>
      </c>
      <c r="L2748">
        <v>92105</v>
      </c>
      <c r="M2748">
        <v>9</v>
      </c>
      <c r="N2748">
        <v>56</v>
      </c>
      <c r="O2748" t="s">
        <v>2106</v>
      </c>
      <c r="P2748" t="s">
        <v>21</v>
      </c>
    </row>
    <row r="2749" spans="1:16" x14ac:dyDescent="0.25">
      <c r="A2749">
        <v>3671945</v>
      </c>
      <c r="B2749" s="2">
        <v>44606</v>
      </c>
      <c r="C2749" s="3">
        <v>0.52430555555555558</v>
      </c>
      <c r="D2749">
        <f t="shared" si="42"/>
        <v>2022</v>
      </c>
      <c r="E2749">
        <v>231</v>
      </c>
      <c r="F2749" t="s">
        <v>16</v>
      </c>
      <c r="G2749" t="s">
        <v>17</v>
      </c>
      <c r="H2749" t="s">
        <v>18</v>
      </c>
      <c r="I2749">
        <v>32.748865100000003</v>
      </c>
      <c r="J2749">
        <v>-117.1204316</v>
      </c>
      <c r="K2749" t="s">
        <v>2203</v>
      </c>
      <c r="L2749">
        <v>92104</v>
      </c>
      <c r="M2749">
        <v>9</v>
      </c>
      <c r="N2749">
        <v>56</v>
      </c>
      <c r="O2749" t="s">
        <v>2106</v>
      </c>
      <c r="P2749" t="s">
        <v>24</v>
      </c>
    </row>
    <row r="2750" spans="1:16" x14ac:dyDescent="0.25">
      <c r="A2750">
        <v>3671002</v>
      </c>
      <c r="B2750" s="2">
        <v>44605</v>
      </c>
      <c r="C2750" s="3">
        <v>0.48958333333333331</v>
      </c>
      <c r="D2750">
        <f t="shared" si="42"/>
        <v>2022</v>
      </c>
      <c r="E2750">
        <v>232</v>
      </c>
      <c r="F2750" t="s">
        <v>16</v>
      </c>
      <c r="G2750" t="s">
        <v>17</v>
      </c>
      <c r="H2750" t="s">
        <v>18</v>
      </c>
      <c r="I2750">
        <v>32.755176619995602</v>
      </c>
      <c r="J2750">
        <v>-117.119497597216</v>
      </c>
      <c r="K2750" t="s">
        <v>2204</v>
      </c>
      <c r="L2750">
        <v>92104</v>
      </c>
      <c r="M2750">
        <v>9</v>
      </c>
      <c r="N2750">
        <v>56</v>
      </c>
      <c r="O2750" t="s">
        <v>2106</v>
      </c>
      <c r="P2750" t="s">
        <v>21</v>
      </c>
    </row>
    <row r="2751" spans="1:16" x14ac:dyDescent="0.25">
      <c r="A2751">
        <v>3665134</v>
      </c>
      <c r="B2751" s="2">
        <v>44599</v>
      </c>
      <c r="C2751" s="3">
        <v>0.81527777777777777</v>
      </c>
      <c r="D2751">
        <f t="shared" si="42"/>
        <v>2022</v>
      </c>
      <c r="E2751">
        <v>238</v>
      </c>
      <c r="F2751" t="s">
        <v>16</v>
      </c>
      <c r="G2751" t="s">
        <v>17</v>
      </c>
      <c r="H2751" t="s">
        <v>18</v>
      </c>
      <c r="I2751">
        <v>32.745624098587001</v>
      </c>
      <c r="J2751">
        <v>-117.111266184295</v>
      </c>
      <c r="K2751" t="s">
        <v>2205</v>
      </c>
      <c r="L2751">
        <v>92105</v>
      </c>
      <c r="M2751">
        <v>9</v>
      </c>
      <c r="N2751">
        <v>56</v>
      </c>
      <c r="O2751" t="s">
        <v>2106</v>
      </c>
      <c r="P2751" t="s">
        <v>21</v>
      </c>
    </row>
    <row r="2752" spans="1:16" x14ac:dyDescent="0.25">
      <c r="A2752">
        <v>3663726</v>
      </c>
      <c r="B2752" s="2">
        <v>44598</v>
      </c>
      <c r="C2752" s="3">
        <v>0.9555555555555556</v>
      </c>
      <c r="D2752">
        <f t="shared" si="42"/>
        <v>2022</v>
      </c>
      <c r="E2752">
        <v>239</v>
      </c>
      <c r="F2752" t="s">
        <v>16</v>
      </c>
      <c r="G2752" t="s">
        <v>17</v>
      </c>
      <c r="H2752" t="s">
        <v>18</v>
      </c>
      <c r="I2752">
        <v>32.755231167886897</v>
      </c>
      <c r="J2752">
        <v>-117.117893882096</v>
      </c>
      <c r="K2752" t="s">
        <v>2118</v>
      </c>
      <c r="L2752">
        <v>92104</v>
      </c>
      <c r="M2752">
        <v>9</v>
      </c>
      <c r="N2752">
        <v>56</v>
      </c>
      <c r="O2752" t="s">
        <v>2106</v>
      </c>
      <c r="P2752" t="s">
        <v>21</v>
      </c>
    </row>
    <row r="2753" spans="1:16" x14ac:dyDescent="0.25">
      <c r="A2753">
        <v>3656773</v>
      </c>
      <c r="B2753" s="2">
        <v>44592</v>
      </c>
      <c r="C2753" s="3">
        <v>0.57638888888888895</v>
      </c>
      <c r="D2753">
        <f t="shared" si="42"/>
        <v>2022</v>
      </c>
      <c r="E2753">
        <v>245</v>
      </c>
      <c r="F2753" t="s">
        <v>16</v>
      </c>
      <c r="G2753" t="s">
        <v>17</v>
      </c>
      <c r="H2753" t="s">
        <v>18</v>
      </c>
      <c r="I2753">
        <v>32.753268503936702</v>
      </c>
      <c r="J2753">
        <v>-117.09930340678</v>
      </c>
      <c r="K2753" t="s">
        <v>2206</v>
      </c>
      <c r="L2753">
        <v>92115</v>
      </c>
      <c r="M2753">
        <v>9</v>
      </c>
      <c r="N2753">
        <v>56</v>
      </c>
      <c r="O2753" t="s">
        <v>2106</v>
      </c>
      <c r="P2753" t="s">
        <v>24</v>
      </c>
    </row>
    <row r="2754" spans="1:16" x14ac:dyDescent="0.25">
      <c r="A2754">
        <v>3648580</v>
      </c>
      <c r="B2754" s="2">
        <v>44585</v>
      </c>
      <c r="C2754" s="3">
        <v>0.5493055555555556</v>
      </c>
      <c r="D2754">
        <f t="shared" ref="D2754:D2817" si="43">YEAR(B2754)</f>
        <v>2022</v>
      </c>
      <c r="E2754">
        <v>252</v>
      </c>
      <c r="F2754" t="s">
        <v>16</v>
      </c>
      <c r="G2754" t="s">
        <v>17</v>
      </c>
      <c r="H2754" t="s">
        <v>18</v>
      </c>
      <c r="I2754">
        <v>32.749159265872002</v>
      </c>
      <c r="J2754">
        <v>-117.120865938696</v>
      </c>
      <c r="K2754" t="s">
        <v>2192</v>
      </c>
      <c r="L2754">
        <v>92104</v>
      </c>
      <c r="M2754">
        <v>9</v>
      </c>
      <c r="N2754">
        <v>56</v>
      </c>
      <c r="O2754" t="s">
        <v>2106</v>
      </c>
      <c r="P2754" t="s">
        <v>21</v>
      </c>
    </row>
    <row r="2755" spans="1:16" x14ac:dyDescent="0.25">
      <c r="A2755">
        <v>3648743</v>
      </c>
      <c r="B2755" s="2">
        <v>44585</v>
      </c>
      <c r="C2755" s="3">
        <v>0.61041666666666672</v>
      </c>
      <c r="D2755">
        <f t="shared" si="43"/>
        <v>2022</v>
      </c>
      <c r="E2755">
        <v>252</v>
      </c>
      <c r="F2755" t="s">
        <v>16</v>
      </c>
      <c r="G2755" t="s">
        <v>17</v>
      </c>
      <c r="H2755" t="s">
        <v>18</v>
      </c>
      <c r="I2755">
        <v>32.749850000000002</v>
      </c>
      <c r="J2755">
        <v>-117.10880283</v>
      </c>
      <c r="K2755" t="s">
        <v>2207</v>
      </c>
      <c r="L2755">
        <v>92105</v>
      </c>
      <c r="M2755">
        <v>9</v>
      </c>
      <c r="N2755">
        <v>56</v>
      </c>
      <c r="O2755" t="s">
        <v>2106</v>
      </c>
      <c r="P2755" t="s">
        <v>21</v>
      </c>
    </row>
    <row r="2756" spans="1:16" x14ac:dyDescent="0.25">
      <c r="A2756">
        <v>3643529</v>
      </c>
      <c r="B2756" s="2">
        <v>44580</v>
      </c>
      <c r="C2756" s="3">
        <v>0.77083333333333337</v>
      </c>
      <c r="D2756">
        <f t="shared" si="43"/>
        <v>2022</v>
      </c>
      <c r="E2756">
        <v>257</v>
      </c>
      <c r="F2756" t="s">
        <v>16</v>
      </c>
      <c r="G2756" t="s">
        <v>17</v>
      </c>
      <c r="H2756" t="s">
        <v>18</v>
      </c>
      <c r="I2756">
        <v>32.745879159211803</v>
      </c>
      <c r="J2756">
        <v>-117.11173737892101</v>
      </c>
      <c r="K2756" t="s">
        <v>2208</v>
      </c>
      <c r="L2756">
        <v>92105</v>
      </c>
      <c r="M2756">
        <v>9</v>
      </c>
      <c r="N2756">
        <v>56</v>
      </c>
      <c r="O2756" t="s">
        <v>2106</v>
      </c>
      <c r="P2756" t="s">
        <v>21</v>
      </c>
    </row>
    <row r="2757" spans="1:16" x14ac:dyDescent="0.25">
      <c r="A2757">
        <v>3638537</v>
      </c>
      <c r="B2757" s="2">
        <v>44576</v>
      </c>
      <c r="C2757" s="3">
        <v>0.16041666666666668</v>
      </c>
      <c r="D2757">
        <f t="shared" si="43"/>
        <v>2022</v>
      </c>
      <c r="E2757">
        <v>261</v>
      </c>
      <c r="F2757" t="s">
        <v>16</v>
      </c>
      <c r="G2757" t="s">
        <v>17</v>
      </c>
      <c r="H2757" t="s">
        <v>18</v>
      </c>
      <c r="I2757">
        <v>32.753128577586303</v>
      </c>
      <c r="J2757">
        <v>-117.09895626994</v>
      </c>
      <c r="K2757" t="s">
        <v>2209</v>
      </c>
      <c r="L2757">
        <v>92115</v>
      </c>
      <c r="M2757">
        <v>9</v>
      </c>
      <c r="N2757">
        <v>56</v>
      </c>
      <c r="O2757" t="s">
        <v>2106</v>
      </c>
      <c r="P2757" t="s">
        <v>24</v>
      </c>
    </row>
    <row r="2758" spans="1:16" x14ac:dyDescent="0.25">
      <c r="A2758">
        <v>3637710</v>
      </c>
      <c r="B2758" s="2">
        <v>44575</v>
      </c>
      <c r="C2758" s="3">
        <v>0.43888888888888888</v>
      </c>
      <c r="D2758">
        <f t="shared" si="43"/>
        <v>2022</v>
      </c>
      <c r="E2758">
        <v>262</v>
      </c>
      <c r="F2758" t="s">
        <v>16</v>
      </c>
      <c r="G2758" t="s">
        <v>17</v>
      </c>
      <c r="H2758" t="s">
        <v>18</v>
      </c>
      <c r="I2758">
        <v>32.7532396357118</v>
      </c>
      <c r="J2758">
        <v>-117.09930919110801</v>
      </c>
      <c r="K2758" t="s">
        <v>2210</v>
      </c>
      <c r="L2758">
        <v>92115</v>
      </c>
      <c r="M2758">
        <v>9</v>
      </c>
      <c r="N2758">
        <v>56</v>
      </c>
      <c r="O2758" t="s">
        <v>2106</v>
      </c>
      <c r="P2758" t="s">
        <v>21</v>
      </c>
    </row>
    <row r="2759" spans="1:16" x14ac:dyDescent="0.25">
      <c r="A2759">
        <v>3625975</v>
      </c>
      <c r="B2759" s="2">
        <v>44566</v>
      </c>
      <c r="C2759" s="3">
        <v>0.62569444444444444</v>
      </c>
      <c r="D2759">
        <f t="shared" si="43"/>
        <v>2022</v>
      </c>
      <c r="E2759">
        <v>271</v>
      </c>
      <c r="F2759" t="s">
        <v>16</v>
      </c>
      <c r="G2759" t="s">
        <v>25</v>
      </c>
      <c r="H2759" t="s">
        <v>18</v>
      </c>
      <c r="I2759">
        <v>32.745715405398698</v>
      </c>
      <c r="J2759">
        <v>-117.10935092973</v>
      </c>
      <c r="K2759" t="s">
        <v>2211</v>
      </c>
      <c r="L2759">
        <v>92105</v>
      </c>
      <c r="M2759">
        <v>9</v>
      </c>
      <c r="N2759">
        <v>56</v>
      </c>
      <c r="O2759" t="s">
        <v>2106</v>
      </c>
      <c r="P2759" t="s">
        <v>21</v>
      </c>
    </row>
    <row r="2760" spans="1:16" x14ac:dyDescent="0.25">
      <c r="A2760">
        <v>3622391</v>
      </c>
      <c r="B2760" s="2">
        <v>44564</v>
      </c>
      <c r="C2760" s="3">
        <v>0.4368055555555555</v>
      </c>
      <c r="D2760">
        <f t="shared" si="43"/>
        <v>2022</v>
      </c>
      <c r="E2760">
        <v>273</v>
      </c>
      <c r="F2760" t="s">
        <v>16</v>
      </c>
      <c r="G2760" t="s">
        <v>17</v>
      </c>
      <c r="H2760" t="s">
        <v>18</v>
      </c>
      <c r="I2760">
        <v>32.729701200000001</v>
      </c>
      <c r="J2760">
        <v>-117.10366999999999</v>
      </c>
      <c r="K2760" t="s">
        <v>2212</v>
      </c>
      <c r="L2760">
        <v>92105</v>
      </c>
      <c r="M2760">
        <v>9</v>
      </c>
      <c r="N2760">
        <v>56</v>
      </c>
      <c r="O2760" t="s">
        <v>2106</v>
      </c>
      <c r="P2760" t="s">
        <v>24</v>
      </c>
    </row>
    <row r="2761" spans="1:16" x14ac:dyDescent="0.25">
      <c r="A2761">
        <v>3618804</v>
      </c>
      <c r="B2761" s="2">
        <v>44560</v>
      </c>
      <c r="C2761" s="3">
        <v>0.39652777777777781</v>
      </c>
      <c r="D2761">
        <f t="shared" si="43"/>
        <v>2021</v>
      </c>
      <c r="E2761">
        <v>277</v>
      </c>
      <c r="F2761" t="s">
        <v>16</v>
      </c>
      <c r="G2761" t="s">
        <v>25</v>
      </c>
      <c r="H2761" t="s">
        <v>18</v>
      </c>
      <c r="I2761">
        <v>32.748908329999999</v>
      </c>
      <c r="J2761">
        <v>-117.12177217</v>
      </c>
      <c r="K2761" t="s">
        <v>2213</v>
      </c>
      <c r="L2761">
        <v>92104</v>
      </c>
      <c r="M2761">
        <v>9</v>
      </c>
      <c r="N2761">
        <v>56</v>
      </c>
      <c r="O2761" t="s">
        <v>2106</v>
      </c>
      <c r="P2761" t="s">
        <v>21</v>
      </c>
    </row>
    <row r="2762" spans="1:16" x14ac:dyDescent="0.25">
      <c r="A2762">
        <v>3609681</v>
      </c>
      <c r="B2762" s="2">
        <v>44550</v>
      </c>
      <c r="C2762" s="3">
        <v>0.60763888888888895</v>
      </c>
      <c r="D2762">
        <f t="shared" si="43"/>
        <v>2021</v>
      </c>
      <c r="E2762">
        <v>287</v>
      </c>
      <c r="F2762" t="s">
        <v>16</v>
      </c>
      <c r="G2762" t="s">
        <v>17</v>
      </c>
      <c r="H2762" t="s">
        <v>18</v>
      </c>
      <c r="I2762">
        <v>32.731632188669202</v>
      </c>
      <c r="J2762">
        <v>-117.100986242294</v>
      </c>
      <c r="K2762" t="s">
        <v>2214</v>
      </c>
      <c r="L2762">
        <v>92105</v>
      </c>
      <c r="M2762">
        <v>9</v>
      </c>
      <c r="N2762">
        <v>56</v>
      </c>
      <c r="O2762" t="s">
        <v>2106</v>
      </c>
      <c r="P2762" t="s">
        <v>21</v>
      </c>
    </row>
    <row r="2763" spans="1:16" x14ac:dyDescent="0.25">
      <c r="A2763">
        <v>3591695</v>
      </c>
      <c r="B2763" s="2">
        <v>44532</v>
      </c>
      <c r="C2763" s="3">
        <v>0.3833333333333333</v>
      </c>
      <c r="D2763">
        <f t="shared" si="43"/>
        <v>2021</v>
      </c>
      <c r="E2763">
        <v>305</v>
      </c>
      <c r="F2763" t="s">
        <v>16</v>
      </c>
      <c r="G2763" t="s">
        <v>17</v>
      </c>
      <c r="H2763" t="s">
        <v>18</v>
      </c>
      <c r="I2763">
        <v>32.725251193805001</v>
      </c>
      <c r="J2763">
        <v>-117.097169574481</v>
      </c>
      <c r="K2763" t="s">
        <v>2215</v>
      </c>
      <c r="L2763">
        <v>92105</v>
      </c>
      <c r="M2763">
        <v>9</v>
      </c>
      <c r="N2763">
        <v>56</v>
      </c>
      <c r="O2763" t="s">
        <v>2106</v>
      </c>
      <c r="P2763" t="s">
        <v>24</v>
      </c>
    </row>
    <row r="2764" spans="1:16" x14ac:dyDescent="0.25">
      <c r="A2764">
        <v>3590823</v>
      </c>
      <c r="B2764" s="2">
        <v>44531</v>
      </c>
      <c r="C2764" s="3">
        <v>0.55277777777777781</v>
      </c>
      <c r="D2764">
        <f t="shared" si="43"/>
        <v>2021</v>
      </c>
      <c r="E2764">
        <v>306</v>
      </c>
      <c r="F2764" t="s">
        <v>16</v>
      </c>
      <c r="G2764" t="s">
        <v>17</v>
      </c>
      <c r="H2764" t="s">
        <v>18</v>
      </c>
      <c r="I2764">
        <v>32.7486610282618</v>
      </c>
      <c r="J2764">
        <v>-117.121890445049</v>
      </c>
      <c r="K2764" t="s">
        <v>2216</v>
      </c>
      <c r="L2764">
        <v>92104</v>
      </c>
      <c r="M2764">
        <v>9</v>
      </c>
      <c r="N2764">
        <v>56</v>
      </c>
      <c r="O2764" t="s">
        <v>2106</v>
      </c>
      <c r="P2764" t="s">
        <v>36</v>
      </c>
    </row>
    <row r="2765" spans="1:16" x14ac:dyDescent="0.25">
      <c r="A2765">
        <v>3581924</v>
      </c>
      <c r="B2765" s="2">
        <v>44522</v>
      </c>
      <c r="C2765" s="3">
        <v>0.48888888888888887</v>
      </c>
      <c r="D2765">
        <f t="shared" si="43"/>
        <v>2021</v>
      </c>
      <c r="E2765">
        <v>315</v>
      </c>
      <c r="F2765" t="s">
        <v>16</v>
      </c>
      <c r="G2765" t="s">
        <v>17</v>
      </c>
      <c r="H2765" t="s">
        <v>18</v>
      </c>
      <c r="I2765">
        <v>32.747732308468102</v>
      </c>
      <c r="J2765">
        <v>-117.100373357534</v>
      </c>
      <c r="K2765" t="s">
        <v>2217</v>
      </c>
      <c r="L2765">
        <v>92105</v>
      </c>
      <c r="M2765">
        <v>9</v>
      </c>
      <c r="N2765">
        <v>56</v>
      </c>
      <c r="O2765" t="s">
        <v>2106</v>
      </c>
      <c r="P2765" t="s">
        <v>21</v>
      </c>
    </row>
    <row r="2766" spans="1:16" x14ac:dyDescent="0.25">
      <c r="A2766">
        <v>3582592</v>
      </c>
      <c r="B2766" s="2">
        <v>44522</v>
      </c>
      <c r="C2766" s="3">
        <v>0.79513888888888884</v>
      </c>
      <c r="D2766">
        <f t="shared" si="43"/>
        <v>2021</v>
      </c>
      <c r="E2766">
        <v>315</v>
      </c>
      <c r="F2766" t="s">
        <v>16</v>
      </c>
      <c r="G2766" t="s">
        <v>17</v>
      </c>
      <c r="H2766" t="s">
        <v>18</v>
      </c>
      <c r="I2766">
        <v>32.7459726796815</v>
      </c>
      <c r="J2766">
        <v>-117.101979769311</v>
      </c>
      <c r="K2766" t="s">
        <v>2218</v>
      </c>
      <c r="L2766">
        <v>92105</v>
      </c>
      <c r="M2766">
        <v>9</v>
      </c>
      <c r="N2766">
        <v>56</v>
      </c>
      <c r="O2766" t="s">
        <v>2106</v>
      </c>
      <c r="P2766" t="s">
        <v>24</v>
      </c>
    </row>
    <row r="2767" spans="1:16" x14ac:dyDescent="0.25">
      <c r="A2767">
        <v>3579474</v>
      </c>
      <c r="B2767" s="2">
        <v>44519</v>
      </c>
      <c r="C2767" s="3">
        <v>0.5131944444444444</v>
      </c>
      <c r="D2767">
        <f t="shared" si="43"/>
        <v>2021</v>
      </c>
      <c r="E2767">
        <v>318</v>
      </c>
      <c r="F2767" t="s">
        <v>16</v>
      </c>
      <c r="G2767" t="s">
        <v>17</v>
      </c>
      <c r="H2767" t="s">
        <v>18</v>
      </c>
      <c r="I2767">
        <v>32.748248344064102</v>
      </c>
      <c r="J2767">
        <v>-117.101610191166</v>
      </c>
      <c r="K2767" t="s">
        <v>2219</v>
      </c>
      <c r="L2767">
        <v>92105</v>
      </c>
      <c r="M2767">
        <v>9</v>
      </c>
      <c r="N2767">
        <v>56</v>
      </c>
      <c r="O2767" t="s">
        <v>2106</v>
      </c>
      <c r="P2767" t="s">
        <v>21</v>
      </c>
    </row>
    <row r="2768" spans="1:16" x14ac:dyDescent="0.25">
      <c r="A2768">
        <v>3574913</v>
      </c>
      <c r="B2768" s="2">
        <v>44515</v>
      </c>
      <c r="C2768" s="3">
        <v>0.74444444444444446</v>
      </c>
      <c r="D2768">
        <f t="shared" si="43"/>
        <v>2021</v>
      </c>
      <c r="E2768">
        <v>322</v>
      </c>
      <c r="F2768" t="s">
        <v>16</v>
      </c>
      <c r="G2768" t="s">
        <v>17</v>
      </c>
      <c r="H2768" t="s">
        <v>18</v>
      </c>
      <c r="I2768">
        <v>32.729669033049703</v>
      </c>
      <c r="J2768">
        <v>-117.103625528172</v>
      </c>
      <c r="K2768" t="s">
        <v>2220</v>
      </c>
      <c r="L2768">
        <v>92105</v>
      </c>
      <c r="M2768">
        <v>9</v>
      </c>
      <c r="N2768">
        <v>56</v>
      </c>
      <c r="O2768" t="s">
        <v>2106</v>
      </c>
      <c r="P2768" t="s">
        <v>24</v>
      </c>
    </row>
    <row r="2769" spans="1:16" x14ac:dyDescent="0.25">
      <c r="A2769">
        <v>3563511</v>
      </c>
      <c r="B2769" s="2">
        <v>44503</v>
      </c>
      <c r="C2769" s="3">
        <v>0.82500000000000007</v>
      </c>
      <c r="D2769">
        <f t="shared" si="43"/>
        <v>2021</v>
      </c>
      <c r="E2769">
        <v>334</v>
      </c>
      <c r="F2769" t="s">
        <v>16</v>
      </c>
      <c r="G2769" t="s">
        <v>17</v>
      </c>
      <c r="H2769" t="s">
        <v>18</v>
      </c>
      <c r="I2769">
        <v>32.749714890733401</v>
      </c>
      <c r="J2769">
        <v>-117.09563315891199</v>
      </c>
      <c r="K2769" t="s">
        <v>2221</v>
      </c>
      <c r="L2769">
        <v>92105</v>
      </c>
      <c r="M2769">
        <v>9</v>
      </c>
      <c r="N2769">
        <v>56</v>
      </c>
      <c r="O2769" t="s">
        <v>2106</v>
      </c>
      <c r="P2769" t="s">
        <v>24</v>
      </c>
    </row>
    <row r="2770" spans="1:16" x14ac:dyDescent="0.25">
      <c r="A2770">
        <v>3560303</v>
      </c>
      <c r="B2770" s="2">
        <v>44501</v>
      </c>
      <c r="C2770" s="3">
        <v>0.47222222222222227</v>
      </c>
      <c r="D2770">
        <f t="shared" si="43"/>
        <v>2021</v>
      </c>
      <c r="E2770">
        <v>336</v>
      </c>
      <c r="F2770" t="s">
        <v>16</v>
      </c>
      <c r="G2770" t="s">
        <v>17</v>
      </c>
      <c r="H2770" t="s">
        <v>18</v>
      </c>
      <c r="I2770">
        <v>32.727753223005401</v>
      </c>
      <c r="J2770">
        <v>-117.09301729895</v>
      </c>
      <c r="K2770" t="s">
        <v>2222</v>
      </c>
      <c r="L2770">
        <v>92105</v>
      </c>
      <c r="M2770">
        <v>9</v>
      </c>
      <c r="N2770">
        <v>56</v>
      </c>
      <c r="O2770" t="s">
        <v>2106</v>
      </c>
      <c r="P2770" t="s">
        <v>24</v>
      </c>
    </row>
    <row r="2771" spans="1:16" x14ac:dyDescent="0.25">
      <c r="A2771">
        <v>3557436</v>
      </c>
      <c r="B2771" s="2">
        <v>44498</v>
      </c>
      <c r="C2771" s="3">
        <v>0.4069444444444445</v>
      </c>
      <c r="D2771">
        <f t="shared" si="43"/>
        <v>2021</v>
      </c>
      <c r="E2771">
        <v>339</v>
      </c>
      <c r="F2771" t="s">
        <v>16</v>
      </c>
      <c r="G2771" t="s">
        <v>17</v>
      </c>
      <c r="H2771" t="s">
        <v>18</v>
      </c>
      <c r="I2771">
        <v>32.734724</v>
      </c>
      <c r="J2771">
        <v>-117.1057584</v>
      </c>
      <c r="K2771" t="s">
        <v>2223</v>
      </c>
      <c r="L2771">
        <v>92105</v>
      </c>
      <c r="M2771">
        <v>9</v>
      </c>
      <c r="N2771">
        <v>56</v>
      </c>
      <c r="O2771" t="s">
        <v>2106</v>
      </c>
      <c r="P2771" t="s">
        <v>24</v>
      </c>
    </row>
    <row r="2772" spans="1:16" x14ac:dyDescent="0.25">
      <c r="A2772">
        <v>3556042</v>
      </c>
      <c r="B2772" s="2">
        <v>44497</v>
      </c>
      <c r="C2772" s="3">
        <v>0.3576388888888889</v>
      </c>
      <c r="D2772">
        <f t="shared" si="43"/>
        <v>2021</v>
      </c>
      <c r="E2772">
        <v>340</v>
      </c>
      <c r="F2772" t="s">
        <v>16</v>
      </c>
      <c r="G2772" t="s">
        <v>17</v>
      </c>
      <c r="H2772" t="s">
        <v>18</v>
      </c>
      <c r="I2772">
        <v>32.734502900000003</v>
      </c>
      <c r="J2772">
        <v>-117.10515599999999</v>
      </c>
      <c r="K2772" t="s">
        <v>2224</v>
      </c>
      <c r="L2772">
        <v>92105</v>
      </c>
      <c r="M2772">
        <v>9</v>
      </c>
      <c r="N2772">
        <v>56</v>
      </c>
      <c r="O2772" t="s">
        <v>2106</v>
      </c>
      <c r="P2772" t="s">
        <v>24</v>
      </c>
    </row>
    <row r="2773" spans="1:16" x14ac:dyDescent="0.25">
      <c r="A2773">
        <v>3551159</v>
      </c>
      <c r="B2773" s="2">
        <v>44492</v>
      </c>
      <c r="C2773" s="3">
        <v>0.87361111111111101</v>
      </c>
      <c r="D2773">
        <f t="shared" si="43"/>
        <v>2021</v>
      </c>
      <c r="E2773">
        <v>345</v>
      </c>
      <c r="F2773" t="s">
        <v>16</v>
      </c>
      <c r="G2773" t="s">
        <v>17</v>
      </c>
      <c r="H2773" t="s">
        <v>18</v>
      </c>
      <c r="I2773">
        <v>32.751339603278304</v>
      </c>
      <c r="J2773">
        <v>-117.102983354584</v>
      </c>
      <c r="K2773" t="s">
        <v>2225</v>
      </c>
      <c r="L2773">
        <v>92105</v>
      </c>
      <c r="M2773">
        <v>9</v>
      </c>
      <c r="N2773">
        <v>56</v>
      </c>
      <c r="O2773" t="s">
        <v>2106</v>
      </c>
      <c r="P2773" t="s">
        <v>21</v>
      </c>
    </row>
    <row r="2774" spans="1:16" x14ac:dyDescent="0.25">
      <c r="A2774">
        <v>3548002</v>
      </c>
      <c r="B2774" s="2">
        <v>44490</v>
      </c>
      <c r="C2774" s="3">
        <v>0.27777777777777779</v>
      </c>
      <c r="D2774">
        <f t="shared" si="43"/>
        <v>2021</v>
      </c>
      <c r="E2774">
        <v>347</v>
      </c>
      <c r="F2774" t="s">
        <v>16</v>
      </c>
      <c r="G2774" t="s">
        <v>17</v>
      </c>
      <c r="H2774" t="s">
        <v>18</v>
      </c>
      <c r="I2774">
        <v>32.745773700000001</v>
      </c>
      <c r="J2774">
        <v>-117.10724070000001</v>
      </c>
      <c r="K2774" t="s">
        <v>2226</v>
      </c>
      <c r="L2774">
        <v>92105</v>
      </c>
      <c r="M2774">
        <v>9</v>
      </c>
      <c r="N2774">
        <v>56</v>
      </c>
      <c r="O2774" t="s">
        <v>2106</v>
      </c>
      <c r="P2774" t="s">
        <v>24</v>
      </c>
    </row>
    <row r="2775" spans="1:16" x14ac:dyDescent="0.25">
      <c r="A2775">
        <v>3546817</v>
      </c>
      <c r="B2775" s="2">
        <v>44489</v>
      </c>
      <c r="C2775" s="3">
        <v>0.31666666666666665</v>
      </c>
      <c r="D2775">
        <f t="shared" si="43"/>
        <v>2021</v>
      </c>
      <c r="E2775">
        <v>348</v>
      </c>
      <c r="F2775" t="s">
        <v>16</v>
      </c>
      <c r="G2775" t="s">
        <v>51</v>
      </c>
      <c r="H2775" t="s">
        <v>18</v>
      </c>
      <c r="I2775">
        <v>32.756880922459501</v>
      </c>
      <c r="J2775">
        <v>-117.085841484368</v>
      </c>
      <c r="K2775" t="s">
        <v>2227</v>
      </c>
      <c r="L2775">
        <v>92115</v>
      </c>
      <c r="M2775">
        <v>9</v>
      </c>
      <c r="N2775">
        <v>56</v>
      </c>
      <c r="O2775" t="s">
        <v>2106</v>
      </c>
      <c r="P2775" t="s">
        <v>21</v>
      </c>
    </row>
    <row r="2776" spans="1:16" x14ac:dyDescent="0.25">
      <c r="A2776">
        <v>3541701</v>
      </c>
      <c r="B2776" s="2">
        <v>44484</v>
      </c>
      <c r="C2776" s="3">
        <v>0.33819444444444446</v>
      </c>
      <c r="D2776">
        <f t="shared" si="43"/>
        <v>2021</v>
      </c>
      <c r="E2776">
        <v>353</v>
      </c>
      <c r="F2776" t="s">
        <v>16</v>
      </c>
      <c r="G2776" t="s">
        <v>17</v>
      </c>
      <c r="H2776" t="s">
        <v>18</v>
      </c>
      <c r="I2776">
        <v>32.749219813747203</v>
      </c>
      <c r="J2776">
        <v>-117.12092396540299</v>
      </c>
      <c r="K2776" t="s">
        <v>2192</v>
      </c>
      <c r="L2776">
        <v>92104</v>
      </c>
      <c r="M2776">
        <v>9</v>
      </c>
      <c r="N2776">
        <v>56</v>
      </c>
      <c r="O2776" t="s">
        <v>2106</v>
      </c>
      <c r="P2776" t="s">
        <v>21</v>
      </c>
    </row>
    <row r="2777" spans="1:16" x14ac:dyDescent="0.25">
      <c r="A2777">
        <v>3542330</v>
      </c>
      <c r="B2777" s="2">
        <v>44484</v>
      </c>
      <c r="C2777" s="3">
        <v>0.54999999999999993</v>
      </c>
      <c r="D2777">
        <f t="shared" si="43"/>
        <v>2021</v>
      </c>
      <c r="E2777">
        <v>353</v>
      </c>
      <c r="F2777" t="s">
        <v>16</v>
      </c>
      <c r="G2777" t="s">
        <v>17</v>
      </c>
      <c r="H2777" t="s">
        <v>18</v>
      </c>
      <c r="I2777">
        <v>32.749689704205998</v>
      </c>
      <c r="J2777">
        <v>-117.10176667</v>
      </c>
      <c r="K2777" t="s">
        <v>2187</v>
      </c>
      <c r="L2777">
        <v>92105</v>
      </c>
      <c r="M2777">
        <v>9</v>
      </c>
      <c r="N2777">
        <v>56</v>
      </c>
      <c r="O2777" t="s">
        <v>2106</v>
      </c>
      <c r="P2777" t="s">
        <v>21</v>
      </c>
    </row>
    <row r="2778" spans="1:16" x14ac:dyDescent="0.25">
      <c r="A2778">
        <v>3542331</v>
      </c>
      <c r="B2778" s="2">
        <v>44484</v>
      </c>
      <c r="C2778" s="3">
        <v>0.55069444444444449</v>
      </c>
      <c r="D2778">
        <f t="shared" si="43"/>
        <v>2021</v>
      </c>
      <c r="E2778">
        <v>353</v>
      </c>
      <c r="F2778" t="s">
        <v>16</v>
      </c>
      <c r="G2778" t="s">
        <v>17</v>
      </c>
      <c r="H2778" t="s">
        <v>18</v>
      </c>
      <c r="I2778">
        <v>32.749576586165503</v>
      </c>
      <c r="J2778">
        <v>-117.10193296768099</v>
      </c>
      <c r="K2778" t="s">
        <v>2188</v>
      </c>
      <c r="L2778">
        <v>92105</v>
      </c>
      <c r="M2778">
        <v>9</v>
      </c>
      <c r="N2778">
        <v>56</v>
      </c>
      <c r="O2778" t="s">
        <v>2106</v>
      </c>
      <c r="P2778" t="s">
        <v>21</v>
      </c>
    </row>
    <row r="2779" spans="1:16" x14ac:dyDescent="0.25">
      <c r="A2779">
        <v>3536415</v>
      </c>
      <c r="B2779" s="2">
        <v>44479</v>
      </c>
      <c r="C2779" s="3">
        <v>0.66736111111111107</v>
      </c>
      <c r="D2779">
        <f t="shared" si="43"/>
        <v>2021</v>
      </c>
      <c r="E2779">
        <v>358</v>
      </c>
      <c r="F2779" t="s">
        <v>16</v>
      </c>
      <c r="G2779" t="s">
        <v>17</v>
      </c>
      <c r="H2779" t="s">
        <v>18</v>
      </c>
      <c r="I2779">
        <v>32.745905010849697</v>
      </c>
      <c r="J2779">
        <v>-117.102071866393</v>
      </c>
      <c r="K2779" t="s">
        <v>2228</v>
      </c>
      <c r="L2779">
        <v>92105</v>
      </c>
      <c r="M2779">
        <v>9</v>
      </c>
      <c r="N2779">
        <v>56</v>
      </c>
      <c r="O2779" t="s">
        <v>2106</v>
      </c>
      <c r="P2779" t="s">
        <v>21</v>
      </c>
    </row>
    <row r="2780" spans="1:16" x14ac:dyDescent="0.25">
      <c r="A2780">
        <v>3531084</v>
      </c>
      <c r="B2780" s="2">
        <v>44474</v>
      </c>
      <c r="C2780" s="3">
        <v>0.63888888888888895</v>
      </c>
      <c r="D2780">
        <f t="shared" si="43"/>
        <v>2021</v>
      </c>
      <c r="E2780">
        <v>363</v>
      </c>
      <c r="F2780" t="s">
        <v>16</v>
      </c>
      <c r="G2780" t="s">
        <v>17</v>
      </c>
      <c r="H2780" t="s">
        <v>18</v>
      </c>
      <c r="I2780">
        <v>32.738725241661903</v>
      </c>
      <c r="J2780">
        <v>-117.105999281111</v>
      </c>
      <c r="K2780" t="s">
        <v>2229</v>
      </c>
      <c r="L2780">
        <v>92101</v>
      </c>
      <c r="M2780">
        <v>9</v>
      </c>
      <c r="N2780">
        <v>56</v>
      </c>
      <c r="O2780" t="s">
        <v>2106</v>
      </c>
      <c r="P2780" t="s">
        <v>36</v>
      </c>
    </row>
    <row r="2781" spans="1:16" x14ac:dyDescent="0.25">
      <c r="A2781">
        <v>3531353</v>
      </c>
      <c r="B2781" s="2">
        <v>44474</v>
      </c>
      <c r="C2781" s="3">
        <v>0.85972222222222217</v>
      </c>
      <c r="D2781">
        <f t="shared" si="43"/>
        <v>2021</v>
      </c>
      <c r="E2781">
        <v>363</v>
      </c>
      <c r="F2781" t="s">
        <v>16</v>
      </c>
      <c r="G2781" t="s">
        <v>17</v>
      </c>
      <c r="H2781" t="s">
        <v>18</v>
      </c>
      <c r="I2781">
        <v>32.749600798779298</v>
      </c>
      <c r="J2781">
        <v>-117.108940279275</v>
      </c>
      <c r="K2781" t="s">
        <v>2230</v>
      </c>
      <c r="L2781">
        <v>92105</v>
      </c>
      <c r="M2781">
        <v>9</v>
      </c>
      <c r="N2781">
        <v>56</v>
      </c>
      <c r="O2781" t="s">
        <v>2106</v>
      </c>
      <c r="P2781" t="s">
        <v>21</v>
      </c>
    </row>
    <row r="2782" spans="1:16" x14ac:dyDescent="0.25">
      <c r="A2782">
        <v>3531359</v>
      </c>
      <c r="B2782" s="2">
        <v>44474</v>
      </c>
      <c r="C2782" s="3">
        <v>0.86249999999999993</v>
      </c>
      <c r="D2782">
        <f t="shared" si="43"/>
        <v>2021</v>
      </c>
      <c r="E2782">
        <v>363</v>
      </c>
      <c r="F2782" t="s">
        <v>16</v>
      </c>
      <c r="G2782" t="s">
        <v>17</v>
      </c>
      <c r="H2782" t="s">
        <v>18</v>
      </c>
      <c r="I2782">
        <v>32.749845000000001</v>
      </c>
      <c r="J2782">
        <v>-117.10868883000001</v>
      </c>
      <c r="K2782" t="s">
        <v>2207</v>
      </c>
      <c r="L2782">
        <v>92105</v>
      </c>
      <c r="M2782">
        <v>9</v>
      </c>
      <c r="N2782">
        <v>56</v>
      </c>
      <c r="O2782" t="s">
        <v>2106</v>
      </c>
      <c r="P2782" t="s">
        <v>21</v>
      </c>
    </row>
    <row r="2783" spans="1:16" x14ac:dyDescent="0.25">
      <c r="A2783">
        <v>3528531</v>
      </c>
      <c r="B2783" s="2">
        <v>44473</v>
      </c>
      <c r="C2783" s="3">
        <v>7.9166666666666663E-2</v>
      </c>
      <c r="D2783">
        <f t="shared" si="43"/>
        <v>2021</v>
      </c>
      <c r="E2783">
        <v>364</v>
      </c>
      <c r="F2783" t="s">
        <v>16</v>
      </c>
      <c r="G2783" t="s">
        <v>17</v>
      </c>
      <c r="H2783" t="s">
        <v>18</v>
      </c>
      <c r="I2783">
        <v>32.749159200000001</v>
      </c>
      <c r="J2783">
        <v>-117.1013803</v>
      </c>
      <c r="K2783" t="s">
        <v>2231</v>
      </c>
      <c r="L2783">
        <v>92105</v>
      </c>
      <c r="M2783">
        <v>9</v>
      </c>
      <c r="N2783">
        <v>56</v>
      </c>
      <c r="O2783" t="s">
        <v>2106</v>
      </c>
      <c r="P2783" t="s">
        <v>24</v>
      </c>
    </row>
    <row r="2784" spans="1:16" x14ac:dyDescent="0.25">
      <c r="A2784">
        <v>3518888</v>
      </c>
      <c r="B2784" s="2">
        <v>44464</v>
      </c>
      <c r="C2784" s="3">
        <v>0.19583333333333333</v>
      </c>
      <c r="D2784">
        <f t="shared" si="43"/>
        <v>2021</v>
      </c>
      <c r="E2784">
        <v>373</v>
      </c>
      <c r="F2784" t="s">
        <v>16</v>
      </c>
      <c r="G2784" t="s">
        <v>17</v>
      </c>
      <c r="H2784" t="s">
        <v>18</v>
      </c>
      <c r="I2784">
        <v>32.749787283944499</v>
      </c>
      <c r="J2784">
        <v>-117.101053579835</v>
      </c>
      <c r="K2784" t="s">
        <v>2232</v>
      </c>
      <c r="L2784">
        <v>92105</v>
      </c>
      <c r="M2784">
        <v>9</v>
      </c>
      <c r="N2784">
        <v>56</v>
      </c>
      <c r="O2784" t="s">
        <v>2106</v>
      </c>
      <c r="P2784" t="s">
        <v>36</v>
      </c>
    </row>
    <row r="2785" spans="1:16" x14ac:dyDescent="0.25">
      <c r="A2785">
        <v>3518827</v>
      </c>
      <c r="B2785" s="2">
        <v>44463</v>
      </c>
      <c r="C2785" s="3">
        <v>0.86458333333333337</v>
      </c>
      <c r="D2785">
        <f t="shared" si="43"/>
        <v>2021</v>
      </c>
      <c r="E2785">
        <v>374</v>
      </c>
      <c r="F2785" t="s">
        <v>16</v>
      </c>
      <c r="G2785" t="s">
        <v>17</v>
      </c>
      <c r="H2785" t="s">
        <v>18</v>
      </c>
      <c r="I2785">
        <v>32.749159200000001</v>
      </c>
      <c r="J2785">
        <v>-117.1013803</v>
      </c>
      <c r="K2785" t="s">
        <v>2231</v>
      </c>
      <c r="L2785">
        <v>92105</v>
      </c>
      <c r="M2785">
        <v>9</v>
      </c>
      <c r="N2785">
        <v>56</v>
      </c>
      <c r="O2785" t="s">
        <v>2106</v>
      </c>
      <c r="P2785" t="s">
        <v>24</v>
      </c>
    </row>
    <row r="2786" spans="1:16" x14ac:dyDescent="0.25">
      <c r="A2786">
        <v>3514947</v>
      </c>
      <c r="B2786" s="2">
        <v>44460</v>
      </c>
      <c r="C2786" s="3">
        <v>0.80833333333333324</v>
      </c>
      <c r="D2786">
        <f t="shared" si="43"/>
        <v>2021</v>
      </c>
      <c r="E2786">
        <v>377</v>
      </c>
      <c r="F2786" t="s">
        <v>16</v>
      </c>
      <c r="G2786" t="s">
        <v>17</v>
      </c>
      <c r="H2786" t="s">
        <v>18</v>
      </c>
      <c r="I2786">
        <v>32.746781159616397</v>
      </c>
      <c r="J2786">
        <v>-117.112108357251</v>
      </c>
      <c r="K2786" t="s">
        <v>2233</v>
      </c>
      <c r="L2786">
        <v>92105</v>
      </c>
      <c r="M2786">
        <v>9</v>
      </c>
      <c r="N2786">
        <v>56</v>
      </c>
      <c r="O2786" t="s">
        <v>2106</v>
      </c>
      <c r="P2786" t="s">
        <v>21</v>
      </c>
    </row>
    <row r="2787" spans="1:16" x14ac:dyDescent="0.25">
      <c r="A2787">
        <v>3508806</v>
      </c>
      <c r="B2787" s="2">
        <v>44455</v>
      </c>
      <c r="C2787" s="3">
        <v>0.40486111111111112</v>
      </c>
      <c r="D2787">
        <f t="shared" si="43"/>
        <v>2021</v>
      </c>
      <c r="E2787">
        <v>382</v>
      </c>
      <c r="F2787" t="s">
        <v>16</v>
      </c>
      <c r="G2787" t="s">
        <v>17</v>
      </c>
      <c r="H2787" t="s">
        <v>18</v>
      </c>
      <c r="I2787">
        <v>32.7551606292377</v>
      </c>
      <c r="J2787">
        <v>-117.119470768548</v>
      </c>
      <c r="K2787" t="s">
        <v>2204</v>
      </c>
      <c r="L2787">
        <v>92104</v>
      </c>
      <c r="M2787">
        <v>9</v>
      </c>
      <c r="N2787">
        <v>56</v>
      </c>
      <c r="O2787" t="s">
        <v>2106</v>
      </c>
      <c r="P2787" t="s">
        <v>21</v>
      </c>
    </row>
    <row r="2788" spans="1:16" x14ac:dyDescent="0.25">
      <c r="A2788">
        <v>3492005</v>
      </c>
      <c r="B2788" s="2">
        <v>44440</v>
      </c>
      <c r="C2788" s="3">
        <v>0.57500000000000007</v>
      </c>
      <c r="D2788">
        <f t="shared" si="43"/>
        <v>2021</v>
      </c>
      <c r="E2788">
        <v>397</v>
      </c>
      <c r="F2788" t="s">
        <v>16</v>
      </c>
      <c r="G2788" t="s">
        <v>17</v>
      </c>
      <c r="H2788" t="s">
        <v>18</v>
      </c>
      <c r="I2788">
        <v>32.751361977191998</v>
      </c>
      <c r="J2788">
        <v>-117.099933724469</v>
      </c>
      <c r="K2788" t="s">
        <v>2234</v>
      </c>
      <c r="L2788">
        <v>92105</v>
      </c>
      <c r="M2788">
        <v>9</v>
      </c>
      <c r="N2788">
        <v>56</v>
      </c>
      <c r="O2788" t="s">
        <v>2106</v>
      </c>
      <c r="P2788" t="s">
        <v>36</v>
      </c>
    </row>
    <row r="2789" spans="1:16" x14ac:dyDescent="0.25">
      <c r="A2789">
        <v>3490045</v>
      </c>
      <c r="B2789" s="2">
        <v>44439</v>
      </c>
      <c r="C2789" s="3">
        <v>0.4236111111111111</v>
      </c>
      <c r="D2789">
        <f t="shared" si="43"/>
        <v>2021</v>
      </c>
      <c r="E2789">
        <v>398</v>
      </c>
      <c r="F2789" t="s">
        <v>16</v>
      </c>
      <c r="G2789" t="s">
        <v>17</v>
      </c>
      <c r="H2789" t="s">
        <v>18</v>
      </c>
      <c r="I2789">
        <v>32.7464035</v>
      </c>
      <c r="J2789">
        <v>-117.10302590000001</v>
      </c>
      <c r="K2789" t="s">
        <v>2235</v>
      </c>
      <c r="L2789">
        <v>92105</v>
      </c>
      <c r="M2789">
        <v>9</v>
      </c>
      <c r="N2789">
        <v>56</v>
      </c>
      <c r="O2789" t="s">
        <v>2106</v>
      </c>
      <c r="P2789" t="s">
        <v>24</v>
      </c>
    </row>
    <row r="2790" spans="1:16" x14ac:dyDescent="0.25">
      <c r="A2790">
        <v>3466967</v>
      </c>
      <c r="B2790" s="2">
        <v>44419</v>
      </c>
      <c r="C2790" s="3">
        <v>0.93194444444444446</v>
      </c>
      <c r="D2790">
        <f t="shared" si="43"/>
        <v>2021</v>
      </c>
      <c r="E2790">
        <v>418</v>
      </c>
      <c r="F2790" t="s">
        <v>16</v>
      </c>
      <c r="G2790" t="s">
        <v>17</v>
      </c>
      <c r="H2790" t="s">
        <v>18</v>
      </c>
      <c r="I2790">
        <v>32.729644213117403</v>
      </c>
      <c r="J2790">
        <v>-117.103550426319</v>
      </c>
      <c r="K2790" t="s">
        <v>2236</v>
      </c>
      <c r="L2790">
        <v>92105</v>
      </c>
      <c r="M2790">
        <v>9</v>
      </c>
      <c r="N2790">
        <v>56</v>
      </c>
      <c r="O2790" t="s">
        <v>2106</v>
      </c>
      <c r="P2790" t="s">
        <v>24</v>
      </c>
    </row>
    <row r="2791" spans="1:16" x14ac:dyDescent="0.25">
      <c r="A2791">
        <v>3457829</v>
      </c>
      <c r="B2791" s="2">
        <v>44412</v>
      </c>
      <c r="C2791" s="3">
        <v>0.375</v>
      </c>
      <c r="D2791">
        <f t="shared" si="43"/>
        <v>2021</v>
      </c>
      <c r="E2791">
        <v>425</v>
      </c>
      <c r="F2791" t="s">
        <v>16</v>
      </c>
      <c r="G2791" t="s">
        <v>17</v>
      </c>
      <c r="H2791" t="s">
        <v>18</v>
      </c>
      <c r="I2791">
        <v>32.749647772731002</v>
      </c>
      <c r="J2791">
        <v>-117.120142951105</v>
      </c>
      <c r="K2791" t="s">
        <v>2237</v>
      </c>
      <c r="L2791">
        <v>92104</v>
      </c>
      <c r="M2791">
        <v>9</v>
      </c>
      <c r="N2791">
        <v>56</v>
      </c>
      <c r="O2791" t="s">
        <v>2106</v>
      </c>
      <c r="P2791" t="s">
        <v>21</v>
      </c>
    </row>
    <row r="2792" spans="1:16" x14ac:dyDescent="0.25">
      <c r="A2792">
        <v>3457837</v>
      </c>
      <c r="B2792" s="2">
        <v>44412</v>
      </c>
      <c r="C2792" s="3">
        <v>0.37708333333333338</v>
      </c>
      <c r="D2792">
        <f t="shared" si="43"/>
        <v>2021</v>
      </c>
      <c r="E2792">
        <v>425</v>
      </c>
      <c r="F2792" t="s">
        <v>16</v>
      </c>
      <c r="G2792" t="s">
        <v>17</v>
      </c>
      <c r="H2792" t="s">
        <v>18</v>
      </c>
      <c r="I2792">
        <v>32.749815455766402</v>
      </c>
      <c r="J2792">
        <v>-117.11103656523299</v>
      </c>
      <c r="K2792" t="s">
        <v>2238</v>
      </c>
      <c r="L2792">
        <v>92105</v>
      </c>
      <c r="M2792">
        <v>9</v>
      </c>
      <c r="N2792">
        <v>56</v>
      </c>
      <c r="O2792" t="s">
        <v>2106</v>
      </c>
      <c r="P2792" t="s">
        <v>21</v>
      </c>
    </row>
    <row r="2793" spans="1:16" x14ac:dyDescent="0.25">
      <c r="A2793">
        <v>3447418</v>
      </c>
      <c r="B2793" s="2">
        <v>44403</v>
      </c>
      <c r="C2793" s="3">
        <v>0.50694444444444442</v>
      </c>
      <c r="D2793">
        <f t="shared" si="43"/>
        <v>2021</v>
      </c>
      <c r="E2793">
        <v>434</v>
      </c>
      <c r="F2793" t="s">
        <v>16</v>
      </c>
      <c r="G2793" t="s">
        <v>17</v>
      </c>
      <c r="H2793" t="s">
        <v>18</v>
      </c>
      <c r="I2793">
        <v>32.730756999999997</v>
      </c>
      <c r="J2793">
        <v>-117.10650529999999</v>
      </c>
      <c r="K2793" t="s">
        <v>2239</v>
      </c>
      <c r="L2793">
        <v>92105</v>
      </c>
      <c r="M2793">
        <v>9</v>
      </c>
      <c r="N2793">
        <v>56</v>
      </c>
      <c r="O2793" t="s">
        <v>2106</v>
      </c>
      <c r="P2793" t="s">
        <v>24</v>
      </c>
    </row>
    <row r="2794" spans="1:16" x14ac:dyDescent="0.25">
      <c r="A2794">
        <v>3446611</v>
      </c>
      <c r="B2794" s="2">
        <v>44402</v>
      </c>
      <c r="C2794" s="3">
        <v>0.98333333333333339</v>
      </c>
      <c r="D2794">
        <f t="shared" si="43"/>
        <v>2021</v>
      </c>
      <c r="E2794">
        <v>435</v>
      </c>
      <c r="F2794" t="s">
        <v>16</v>
      </c>
      <c r="G2794" t="s">
        <v>17</v>
      </c>
      <c r="H2794" t="s">
        <v>18</v>
      </c>
      <c r="I2794">
        <v>32.749905756480103</v>
      </c>
      <c r="J2794">
        <v>-117.11504798935501</v>
      </c>
      <c r="K2794" t="s">
        <v>2240</v>
      </c>
      <c r="L2794">
        <v>92104</v>
      </c>
      <c r="M2794">
        <v>9</v>
      </c>
      <c r="N2794">
        <v>56</v>
      </c>
      <c r="O2794" t="s">
        <v>2106</v>
      </c>
      <c r="P2794" t="s">
        <v>21</v>
      </c>
    </row>
    <row r="2795" spans="1:16" x14ac:dyDescent="0.25">
      <c r="A2795">
        <v>3432592</v>
      </c>
      <c r="B2795" s="2">
        <v>44391</v>
      </c>
      <c r="C2795" s="3">
        <v>0.30138888888888887</v>
      </c>
      <c r="D2795">
        <f t="shared" si="43"/>
        <v>2021</v>
      </c>
      <c r="E2795">
        <v>446</v>
      </c>
      <c r="F2795" t="s">
        <v>16</v>
      </c>
      <c r="G2795" t="s">
        <v>17</v>
      </c>
      <c r="H2795" t="s">
        <v>18</v>
      </c>
      <c r="I2795">
        <v>32.749580000000002</v>
      </c>
      <c r="J2795">
        <v>-117.08758616999999</v>
      </c>
      <c r="K2795" t="s">
        <v>2241</v>
      </c>
      <c r="L2795">
        <v>92105</v>
      </c>
      <c r="M2795">
        <v>9</v>
      </c>
      <c r="N2795">
        <v>56</v>
      </c>
      <c r="O2795" t="s">
        <v>2106</v>
      </c>
      <c r="P2795" t="s">
        <v>21</v>
      </c>
    </row>
    <row r="2796" spans="1:16" x14ac:dyDescent="0.25">
      <c r="A2796">
        <v>3432610</v>
      </c>
      <c r="B2796" s="2">
        <v>44391</v>
      </c>
      <c r="C2796" s="3">
        <v>0.30763888888888891</v>
      </c>
      <c r="D2796">
        <f t="shared" si="43"/>
        <v>2021</v>
      </c>
      <c r="E2796">
        <v>446</v>
      </c>
      <c r="F2796" t="s">
        <v>16</v>
      </c>
      <c r="G2796" t="s">
        <v>17</v>
      </c>
      <c r="H2796" t="s">
        <v>18</v>
      </c>
      <c r="I2796">
        <v>32.749468878607999</v>
      </c>
      <c r="J2796">
        <v>-117.08930149666701</v>
      </c>
      <c r="K2796" t="s">
        <v>2242</v>
      </c>
      <c r="L2796">
        <v>92105</v>
      </c>
      <c r="M2796">
        <v>9</v>
      </c>
      <c r="N2796">
        <v>56</v>
      </c>
      <c r="O2796" t="s">
        <v>2106</v>
      </c>
      <c r="P2796" t="s">
        <v>21</v>
      </c>
    </row>
    <row r="2797" spans="1:16" x14ac:dyDescent="0.25">
      <c r="A2797">
        <v>3432612</v>
      </c>
      <c r="B2797" s="2">
        <v>44391</v>
      </c>
      <c r="C2797" s="3">
        <v>0.30833333333333335</v>
      </c>
      <c r="D2797">
        <f t="shared" si="43"/>
        <v>2021</v>
      </c>
      <c r="E2797">
        <v>446</v>
      </c>
      <c r="F2797" t="s">
        <v>16</v>
      </c>
      <c r="G2797" t="s">
        <v>17</v>
      </c>
      <c r="H2797" t="s">
        <v>18</v>
      </c>
      <c r="I2797">
        <v>32.749605595803899</v>
      </c>
      <c r="J2797">
        <v>-117.08894650000001</v>
      </c>
      <c r="K2797" t="s">
        <v>2120</v>
      </c>
      <c r="L2797">
        <v>92105</v>
      </c>
      <c r="M2797">
        <v>9</v>
      </c>
      <c r="N2797">
        <v>56</v>
      </c>
      <c r="O2797" t="s">
        <v>2106</v>
      </c>
      <c r="P2797" t="s">
        <v>21</v>
      </c>
    </row>
    <row r="2798" spans="1:16" x14ac:dyDescent="0.25">
      <c r="A2798">
        <v>3432614</v>
      </c>
      <c r="B2798" s="2">
        <v>44391</v>
      </c>
      <c r="C2798" s="3">
        <v>0.30902777777777779</v>
      </c>
      <c r="D2798">
        <f t="shared" si="43"/>
        <v>2021</v>
      </c>
      <c r="E2798">
        <v>446</v>
      </c>
      <c r="F2798" t="s">
        <v>16</v>
      </c>
      <c r="G2798" t="s">
        <v>17</v>
      </c>
      <c r="H2798" t="s">
        <v>18</v>
      </c>
      <c r="I2798">
        <v>32.749632509167299</v>
      </c>
      <c r="J2798">
        <v>-117.089283166667</v>
      </c>
      <c r="K2798" t="s">
        <v>2243</v>
      </c>
      <c r="L2798">
        <v>92105</v>
      </c>
      <c r="M2798">
        <v>9</v>
      </c>
      <c r="N2798">
        <v>56</v>
      </c>
      <c r="O2798" t="s">
        <v>2106</v>
      </c>
      <c r="P2798" t="s">
        <v>21</v>
      </c>
    </row>
    <row r="2799" spans="1:16" x14ac:dyDescent="0.25">
      <c r="A2799">
        <v>3432617</v>
      </c>
      <c r="B2799" s="2">
        <v>44391</v>
      </c>
      <c r="C2799" s="3">
        <v>0.30972222222222223</v>
      </c>
      <c r="D2799">
        <f t="shared" si="43"/>
        <v>2021</v>
      </c>
      <c r="E2799">
        <v>446</v>
      </c>
      <c r="F2799" t="s">
        <v>16</v>
      </c>
      <c r="G2799" t="s">
        <v>17</v>
      </c>
      <c r="H2799" t="s">
        <v>18</v>
      </c>
      <c r="I2799">
        <v>32.749470480256299</v>
      </c>
      <c r="J2799">
        <v>-117.08936883666701</v>
      </c>
      <c r="K2799" t="s">
        <v>2244</v>
      </c>
      <c r="L2799">
        <v>92105</v>
      </c>
      <c r="M2799">
        <v>9</v>
      </c>
      <c r="N2799">
        <v>56</v>
      </c>
      <c r="O2799" t="s">
        <v>2106</v>
      </c>
      <c r="P2799" t="s">
        <v>21</v>
      </c>
    </row>
    <row r="2800" spans="1:16" x14ac:dyDescent="0.25">
      <c r="A2800">
        <v>3432620</v>
      </c>
      <c r="B2800" s="2">
        <v>44391</v>
      </c>
      <c r="C2800" s="3">
        <v>0.31041666666666667</v>
      </c>
      <c r="D2800">
        <f t="shared" si="43"/>
        <v>2021</v>
      </c>
      <c r="E2800">
        <v>446</v>
      </c>
      <c r="F2800" t="s">
        <v>16</v>
      </c>
      <c r="G2800" t="s">
        <v>17</v>
      </c>
      <c r="H2800" t="s">
        <v>18</v>
      </c>
      <c r="I2800">
        <v>32.749578444915301</v>
      </c>
      <c r="J2800">
        <v>-117.08982202661601</v>
      </c>
      <c r="K2800" t="s">
        <v>2243</v>
      </c>
      <c r="L2800">
        <v>92105</v>
      </c>
      <c r="M2800">
        <v>9</v>
      </c>
      <c r="N2800">
        <v>56</v>
      </c>
      <c r="O2800" t="s">
        <v>2106</v>
      </c>
      <c r="P2800" t="s">
        <v>21</v>
      </c>
    </row>
    <row r="2801" spans="1:16" x14ac:dyDescent="0.25">
      <c r="A2801">
        <v>3432626</v>
      </c>
      <c r="B2801" s="2">
        <v>44391</v>
      </c>
      <c r="C2801" s="3">
        <v>0.31180555555555556</v>
      </c>
      <c r="D2801">
        <f t="shared" si="43"/>
        <v>2021</v>
      </c>
      <c r="E2801">
        <v>446</v>
      </c>
      <c r="F2801" t="s">
        <v>16</v>
      </c>
      <c r="G2801" t="s">
        <v>17</v>
      </c>
      <c r="H2801" t="s">
        <v>18</v>
      </c>
      <c r="I2801">
        <v>32.749468727729202</v>
      </c>
      <c r="J2801">
        <v>-117.09038366999999</v>
      </c>
      <c r="K2801" t="s">
        <v>2245</v>
      </c>
      <c r="L2801">
        <v>92105</v>
      </c>
      <c r="M2801">
        <v>9</v>
      </c>
      <c r="N2801">
        <v>56</v>
      </c>
      <c r="O2801" t="s">
        <v>2106</v>
      </c>
      <c r="P2801" t="s">
        <v>21</v>
      </c>
    </row>
    <row r="2802" spans="1:16" x14ac:dyDescent="0.25">
      <c r="A2802">
        <v>3430001</v>
      </c>
      <c r="B2802" s="2">
        <v>44389</v>
      </c>
      <c r="C2802" s="3">
        <v>0.43402777777777773</v>
      </c>
      <c r="D2802">
        <f t="shared" si="43"/>
        <v>2021</v>
      </c>
      <c r="E2802">
        <v>448</v>
      </c>
      <c r="F2802" t="s">
        <v>16</v>
      </c>
      <c r="G2802" t="s">
        <v>17</v>
      </c>
      <c r="H2802" t="s">
        <v>18</v>
      </c>
      <c r="I2802">
        <v>32.749506785015299</v>
      </c>
      <c r="J2802">
        <v>-117.094860362684</v>
      </c>
      <c r="K2802" t="s">
        <v>2246</v>
      </c>
      <c r="L2802">
        <v>92105</v>
      </c>
      <c r="M2802">
        <v>9</v>
      </c>
      <c r="N2802">
        <v>56</v>
      </c>
      <c r="O2802" t="s">
        <v>2106</v>
      </c>
      <c r="P2802" t="s">
        <v>21</v>
      </c>
    </row>
    <row r="2803" spans="1:16" x14ac:dyDescent="0.25">
      <c r="A2803">
        <v>3430011</v>
      </c>
      <c r="B2803" s="2">
        <v>44389</v>
      </c>
      <c r="C2803" s="3">
        <v>0.43611111111111112</v>
      </c>
      <c r="D2803">
        <f t="shared" si="43"/>
        <v>2021</v>
      </c>
      <c r="E2803">
        <v>448</v>
      </c>
      <c r="F2803" t="s">
        <v>16</v>
      </c>
      <c r="G2803" t="s">
        <v>17</v>
      </c>
      <c r="H2803" t="s">
        <v>18</v>
      </c>
      <c r="I2803">
        <v>32.749278329999903</v>
      </c>
      <c r="J2803">
        <v>-117.10188333000001</v>
      </c>
      <c r="K2803" t="s">
        <v>2188</v>
      </c>
      <c r="L2803">
        <v>92105</v>
      </c>
      <c r="M2803">
        <v>9</v>
      </c>
      <c r="N2803">
        <v>56</v>
      </c>
      <c r="O2803" t="s">
        <v>2106</v>
      </c>
      <c r="P2803" t="s">
        <v>21</v>
      </c>
    </row>
    <row r="2804" spans="1:16" x14ac:dyDescent="0.25">
      <c r="A2804">
        <v>3427762</v>
      </c>
      <c r="B2804" s="2">
        <v>44387</v>
      </c>
      <c r="C2804" s="3">
        <v>0.22083333333333333</v>
      </c>
      <c r="D2804">
        <f t="shared" si="43"/>
        <v>2021</v>
      </c>
      <c r="E2804">
        <v>450</v>
      </c>
      <c r="F2804" t="s">
        <v>16</v>
      </c>
      <c r="G2804" t="s">
        <v>17</v>
      </c>
      <c r="H2804" t="s">
        <v>18</v>
      </c>
      <c r="I2804">
        <v>32.749212167703703</v>
      </c>
      <c r="J2804">
        <v>-117.101949996667</v>
      </c>
      <c r="K2804" t="s">
        <v>2188</v>
      </c>
      <c r="L2804">
        <v>92105</v>
      </c>
      <c r="M2804">
        <v>9</v>
      </c>
      <c r="N2804">
        <v>56</v>
      </c>
      <c r="O2804" t="s">
        <v>2106</v>
      </c>
      <c r="P2804" t="s">
        <v>21</v>
      </c>
    </row>
    <row r="2805" spans="1:16" x14ac:dyDescent="0.25">
      <c r="A2805">
        <v>3427763</v>
      </c>
      <c r="B2805" s="2">
        <v>44387</v>
      </c>
      <c r="C2805" s="3">
        <v>0.22083333333333333</v>
      </c>
      <c r="D2805">
        <f t="shared" si="43"/>
        <v>2021</v>
      </c>
      <c r="E2805">
        <v>450</v>
      </c>
      <c r="F2805" t="s">
        <v>16</v>
      </c>
      <c r="G2805" t="s">
        <v>17</v>
      </c>
      <c r="H2805" t="s">
        <v>18</v>
      </c>
      <c r="I2805">
        <v>32.749408294927498</v>
      </c>
      <c r="J2805">
        <v>-117.101932333333</v>
      </c>
      <c r="K2805" t="s">
        <v>2188</v>
      </c>
      <c r="L2805">
        <v>92105</v>
      </c>
      <c r="M2805">
        <v>9</v>
      </c>
      <c r="N2805">
        <v>56</v>
      </c>
      <c r="O2805" t="s">
        <v>2106</v>
      </c>
      <c r="P2805" t="s">
        <v>21</v>
      </c>
    </row>
    <row r="2806" spans="1:16" x14ac:dyDescent="0.25">
      <c r="A2806">
        <v>3371864</v>
      </c>
      <c r="B2806" s="2">
        <v>44343</v>
      </c>
      <c r="C2806" s="3">
        <v>0.40416666666666662</v>
      </c>
      <c r="D2806">
        <f t="shared" si="43"/>
        <v>2021</v>
      </c>
      <c r="E2806">
        <v>494</v>
      </c>
      <c r="F2806" t="s">
        <v>16</v>
      </c>
      <c r="G2806" t="s">
        <v>17</v>
      </c>
      <c r="H2806" t="s">
        <v>18</v>
      </c>
      <c r="I2806">
        <v>32.749791488075097</v>
      </c>
      <c r="J2806">
        <v>-117.10871956940601</v>
      </c>
      <c r="K2806" t="s">
        <v>2230</v>
      </c>
      <c r="L2806">
        <v>92105</v>
      </c>
      <c r="M2806">
        <v>9</v>
      </c>
      <c r="N2806">
        <v>56</v>
      </c>
      <c r="O2806" t="s">
        <v>2106</v>
      </c>
      <c r="P2806" t="s">
        <v>21</v>
      </c>
    </row>
    <row r="2807" spans="1:16" x14ac:dyDescent="0.25">
      <c r="A2807">
        <v>3367326</v>
      </c>
      <c r="B2807" s="2">
        <v>44340</v>
      </c>
      <c r="C2807" s="3">
        <v>0.52361111111111114</v>
      </c>
      <c r="D2807">
        <f t="shared" si="43"/>
        <v>2021</v>
      </c>
      <c r="E2807">
        <v>497</v>
      </c>
      <c r="F2807" t="s">
        <v>16</v>
      </c>
      <c r="G2807" t="s">
        <v>17</v>
      </c>
      <c r="H2807" t="s">
        <v>18</v>
      </c>
      <c r="I2807">
        <v>32.7363271588206</v>
      </c>
      <c r="J2807">
        <v>-117.10472658276601</v>
      </c>
      <c r="K2807" t="s">
        <v>2247</v>
      </c>
      <c r="L2807">
        <v>92105</v>
      </c>
      <c r="M2807">
        <v>9</v>
      </c>
      <c r="N2807">
        <v>56</v>
      </c>
      <c r="O2807" t="s">
        <v>2106</v>
      </c>
      <c r="P2807" t="s">
        <v>21</v>
      </c>
    </row>
    <row r="2808" spans="1:16" x14ac:dyDescent="0.25">
      <c r="A2808">
        <v>3363555</v>
      </c>
      <c r="B2808" s="2">
        <v>44337</v>
      </c>
      <c r="C2808" s="3">
        <v>0.2590277777777778</v>
      </c>
      <c r="D2808">
        <f t="shared" si="43"/>
        <v>2021</v>
      </c>
      <c r="E2808">
        <v>500</v>
      </c>
      <c r="F2808" t="s">
        <v>16</v>
      </c>
      <c r="G2808" t="s">
        <v>17</v>
      </c>
      <c r="H2808" t="s">
        <v>18</v>
      </c>
      <c r="I2808">
        <v>32.749796387497</v>
      </c>
      <c r="J2808">
        <v>-117.108743663333</v>
      </c>
      <c r="K2808" t="s">
        <v>2230</v>
      </c>
      <c r="L2808">
        <v>92105</v>
      </c>
      <c r="M2808">
        <v>9</v>
      </c>
      <c r="N2808">
        <v>56</v>
      </c>
      <c r="O2808" t="s">
        <v>2106</v>
      </c>
      <c r="P2808" t="s">
        <v>21</v>
      </c>
    </row>
    <row r="2809" spans="1:16" x14ac:dyDescent="0.25">
      <c r="A2809">
        <v>3358261</v>
      </c>
      <c r="B2809" s="2">
        <v>44333</v>
      </c>
      <c r="C2809" s="3">
        <v>0.49027777777777781</v>
      </c>
      <c r="D2809">
        <f t="shared" si="43"/>
        <v>2021</v>
      </c>
      <c r="E2809">
        <v>504</v>
      </c>
      <c r="F2809" t="s">
        <v>16</v>
      </c>
      <c r="G2809" t="s">
        <v>17</v>
      </c>
      <c r="H2809" t="s">
        <v>18</v>
      </c>
      <c r="I2809">
        <v>32.751343930726698</v>
      </c>
      <c r="J2809">
        <v>-117.099927018947</v>
      </c>
      <c r="K2809" t="s">
        <v>2234</v>
      </c>
      <c r="L2809">
        <v>92105</v>
      </c>
      <c r="M2809">
        <v>9</v>
      </c>
      <c r="N2809">
        <v>56</v>
      </c>
      <c r="O2809" t="s">
        <v>2106</v>
      </c>
      <c r="P2809" t="s">
        <v>36</v>
      </c>
    </row>
    <row r="2810" spans="1:16" x14ac:dyDescent="0.25">
      <c r="A2810">
        <v>3347652</v>
      </c>
      <c r="B2810" s="2">
        <v>44324</v>
      </c>
      <c r="C2810" s="3">
        <v>0.6333333333333333</v>
      </c>
      <c r="D2810">
        <f t="shared" si="43"/>
        <v>2021</v>
      </c>
      <c r="E2810">
        <v>513</v>
      </c>
      <c r="F2810" t="s">
        <v>16</v>
      </c>
      <c r="G2810" t="s">
        <v>17</v>
      </c>
      <c r="H2810" t="s">
        <v>18</v>
      </c>
      <c r="I2810">
        <v>32.744011972388499</v>
      </c>
      <c r="J2810">
        <v>-117.102121089457</v>
      </c>
      <c r="K2810" t="s">
        <v>2248</v>
      </c>
      <c r="L2810">
        <v>92105</v>
      </c>
      <c r="M2810">
        <v>9</v>
      </c>
      <c r="N2810">
        <v>56</v>
      </c>
      <c r="O2810" t="s">
        <v>2106</v>
      </c>
      <c r="P2810" t="s">
        <v>21</v>
      </c>
    </row>
    <row r="2811" spans="1:16" x14ac:dyDescent="0.25">
      <c r="A2811">
        <v>3335816</v>
      </c>
      <c r="B2811" s="2">
        <v>44314</v>
      </c>
      <c r="C2811" s="3">
        <v>0.8569444444444444</v>
      </c>
      <c r="D2811">
        <f t="shared" si="43"/>
        <v>2021</v>
      </c>
      <c r="E2811">
        <v>523</v>
      </c>
      <c r="F2811" t="s">
        <v>16</v>
      </c>
      <c r="G2811" t="s">
        <v>17</v>
      </c>
      <c r="H2811" t="s">
        <v>18</v>
      </c>
      <c r="I2811">
        <v>32.746086021250697</v>
      </c>
      <c r="J2811">
        <v>-117.112353579984</v>
      </c>
      <c r="K2811" t="s">
        <v>2249</v>
      </c>
      <c r="L2811">
        <v>92105</v>
      </c>
      <c r="M2811">
        <v>9</v>
      </c>
      <c r="N2811">
        <v>56</v>
      </c>
      <c r="O2811" t="s">
        <v>2106</v>
      </c>
      <c r="P2811" t="s">
        <v>21</v>
      </c>
    </row>
    <row r="2812" spans="1:16" x14ac:dyDescent="0.25">
      <c r="A2812">
        <v>3329838</v>
      </c>
      <c r="B2812" s="2">
        <v>44309</v>
      </c>
      <c r="C2812" s="3">
        <v>0.68958333333333333</v>
      </c>
      <c r="D2812">
        <f t="shared" si="43"/>
        <v>2021</v>
      </c>
      <c r="E2812">
        <v>528</v>
      </c>
      <c r="F2812" t="s">
        <v>16</v>
      </c>
      <c r="G2812" t="s">
        <v>17</v>
      </c>
      <c r="H2812" t="s">
        <v>18</v>
      </c>
      <c r="I2812">
        <v>32.749720184285202</v>
      </c>
      <c r="J2812">
        <v>-117.113115934249</v>
      </c>
      <c r="K2812" t="s">
        <v>2250</v>
      </c>
      <c r="L2812">
        <v>92105</v>
      </c>
      <c r="M2812">
        <v>9</v>
      </c>
      <c r="N2812">
        <v>56</v>
      </c>
      <c r="O2812" t="s">
        <v>2106</v>
      </c>
      <c r="P2812" t="s">
        <v>36</v>
      </c>
    </row>
    <row r="2813" spans="1:16" x14ac:dyDescent="0.25">
      <c r="A2813">
        <v>3323268</v>
      </c>
      <c r="B2813" s="2">
        <v>44305</v>
      </c>
      <c r="C2813" s="3">
        <v>0.24027777777777778</v>
      </c>
      <c r="D2813">
        <f t="shared" si="43"/>
        <v>2021</v>
      </c>
      <c r="E2813">
        <v>532</v>
      </c>
      <c r="F2813" t="s">
        <v>16</v>
      </c>
      <c r="G2813" t="s">
        <v>17</v>
      </c>
      <c r="H2813" t="s">
        <v>18</v>
      </c>
      <c r="I2813">
        <v>32.752017239954696</v>
      </c>
      <c r="J2813">
        <v>-117.099882268024</v>
      </c>
      <c r="K2813" t="s">
        <v>2251</v>
      </c>
      <c r="L2813">
        <v>92105</v>
      </c>
      <c r="M2813">
        <v>9</v>
      </c>
      <c r="N2813">
        <v>56</v>
      </c>
      <c r="O2813" t="s">
        <v>2106</v>
      </c>
      <c r="P2813" t="s">
        <v>21</v>
      </c>
    </row>
    <row r="2814" spans="1:16" x14ac:dyDescent="0.25">
      <c r="A2814">
        <v>3318052</v>
      </c>
      <c r="B2814" s="2">
        <v>44300</v>
      </c>
      <c r="C2814" s="3">
        <v>0.59097222222222223</v>
      </c>
      <c r="D2814">
        <f t="shared" si="43"/>
        <v>2021</v>
      </c>
      <c r="E2814">
        <v>537</v>
      </c>
      <c r="F2814" t="s">
        <v>16</v>
      </c>
      <c r="G2814" t="s">
        <v>17</v>
      </c>
      <c r="H2814" t="s">
        <v>18</v>
      </c>
      <c r="I2814">
        <v>32.7466077352951</v>
      </c>
      <c r="J2814">
        <v>-117.112291753292</v>
      </c>
      <c r="K2814" t="s">
        <v>2252</v>
      </c>
      <c r="L2814">
        <v>92105</v>
      </c>
      <c r="M2814">
        <v>9</v>
      </c>
      <c r="N2814">
        <v>56</v>
      </c>
      <c r="O2814" t="s">
        <v>2106</v>
      </c>
      <c r="P2814" t="s">
        <v>21</v>
      </c>
    </row>
    <row r="2815" spans="1:16" x14ac:dyDescent="0.25">
      <c r="A2815">
        <v>3313188</v>
      </c>
      <c r="B2815" s="2">
        <v>44296</v>
      </c>
      <c r="C2815" s="3">
        <v>0.67708333333333337</v>
      </c>
      <c r="D2815">
        <f t="shared" si="43"/>
        <v>2021</v>
      </c>
      <c r="E2815">
        <v>541</v>
      </c>
      <c r="F2815" t="s">
        <v>16</v>
      </c>
      <c r="G2815" t="s">
        <v>51</v>
      </c>
      <c r="H2815" t="s">
        <v>18</v>
      </c>
      <c r="I2815">
        <v>32.755109100991298</v>
      </c>
      <c r="J2815">
        <v>-117.113836212527</v>
      </c>
      <c r="K2815" t="s">
        <v>2253</v>
      </c>
      <c r="L2815">
        <v>92104</v>
      </c>
      <c r="M2815">
        <v>9</v>
      </c>
      <c r="N2815">
        <v>56</v>
      </c>
      <c r="O2815" t="s">
        <v>2106</v>
      </c>
      <c r="P2815" t="s">
        <v>21</v>
      </c>
    </row>
    <row r="2816" spans="1:16" x14ac:dyDescent="0.25">
      <c r="A2816">
        <v>3307128</v>
      </c>
      <c r="B2816" s="2">
        <v>44292</v>
      </c>
      <c r="C2816" s="3">
        <v>0.25069444444444444</v>
      </c>
      <c r="D2816">
        <f t="shared" si="43"/>
        <v>2021</v>
      </c>
      <c r="E2816">
        <v>545</v>
      </c>
      <c r="F2816" t="s">
        <v>16</v>
      </c>
      <c r="G2816" t="s">
        <v>17</v>
      </c>
      <c r="H2816" t="s">
        <v>18</v>
      </c>
      <c r="I2816">
        <v>32.7491590815821</v>
      </c>
      <c r="J2816">
        <v>-117.120957890401</v>
      </c>
      <c r="K2816" t="s">
        <v>2192</v>
      </c>
      <c r="L2816">
        <v>92104</v>
      </c>
      <c r="M2816">
        <v>9</v>
      </c>
      <c r="N2816">
        <v>56</v>
      </c>
      <c r="O2816" t="s">
        <v>2106</v>
      </c>
      <c r="P2816" t="s">
        <v>21</v>
      </c>
    </row>
    <row r="2817" spans="1:16" x14ac:dyDescent="0.25">
      <c r="A2817">
        <v>3295789</v>
      </c>
      <c r="B2817" s="2">
        <v>44282</v>
      </c>
      <c r="C2817" s="3">
        <v>0.8208333333333333</v>
      </c>
      <c r="D2817">
        <f t="shared" si="43"/>
        <v>2021</v>
      </c>
      <c r="E2817">
        <v>555</v>
      </c>
      <c r="F2817" t="s">
        <v>16</v>
      </c>
      <c r="G2817" t="s">
        <v>17</v>
      </c>
      <c r="H2817" t="s">
        <v>18</v>
      </c>
      <c r="I2817">
        <v>32.746135600000002</v>
      </c>
      <c r="J2817">
        <v>-117.11256760000001</v>
      </c>
      <c r="K2817" t="s">
        <v>2254</v>
      </c>
      <c r="L2817">
        <v>92105</v>
      </c>
      <c r="M2817">
        <v>9</v>
      </c>
      <c r="N2817">
        <v>56</v>
      </c>
      <c r="O2817" t="s">
        <v>2106</v>
      </c>
      <c r="P2817" t="s">
        <v>21</v>
      </c>
    </row>
    <row r="2818" spans="1:16" x14ac:dyDescent="0.25">
      <c r="A2818">
        <v>3278217</v>
      </c>
      <c r="B2818" s="2">
        <v>44270</v>
      </c>
      <c r="C2818" s="3">
        <v>0.29652777777777778</v>
      </c>
      <c r="D2818">
        <f t="shared" ref="D2818:D2881" si="44">YEAR(B2818)</f>
        <v>2021</v>
      </c>
      <c r="E2818">
        <v>567</v>
      </c>
      <c r="F2818" t="s">
        <v>16</v>
      </c>
      <c r="G2818" t="s">
        <v>17</v>
      </c>
      <c r="H2818" t="s">
        <v>18</v>
      </c>
      <c r="I2818">
        <v>32.744325073670304</v>
      </c>
      <c r="J2818">
        <v>-117.106397283524</v>
      </c>
      <c r="K2818" t="s">
        <v>2255</v>
      </c>
      <c r="L2818">
        <v>92105</v>
      </c>
      <c r="M2818">
        <v>9</v>
      </c>
      <c r="N2818">
        <v>56</v>
      </c>
      <c r="O2818" t="s">
        <v>2106</v>
      </c>
      <c r="P2818" t="s">
        <v>21</v>
      </c>
    </row>
    <row r="2819" spans="1:16" x14ac:dyDescent="0.25">
      <c r="A2819">
        <v>3275257</v>
      </c>
      <c r="B2819" s="2">
        <v>44267</v>
      </c>
      <c r="C2819" s="3">
        <v>0.40416666666666662</v>
      </c>
      <c r="D2819">
        <f t="shared" si="44"/>
        <v>2021</v>
      </c>
      <c r="E2819">
        <v>570</v>
      </c>
      <c r="F2819" t="s">
        <v>16</v>
      </c>
      <c r="G2819" t="s">
        <v>17</v>
      </c>
      <c r="H2819" t="s">
        <v>18</v>
      </c>
      <c r="I2819">
        <v>32.750053329999901</v>
      </c>
      <c r="J2819">
        <v>-117.1010055</v>
      </c>
      <c r="K2819" t="s">
        <v>2256</v>
      </c>
      <c r="L2819">
        <v>92105</v>
      </c>
      <c r="M2819">
        <v>9</v>
      </c>
      <c r="N2819">
        <v>56</v>
      </c>
      <c r="O2819" t="s">
        <v>2106</v>
      </c>
      <c r="P2819" t="s">
        <v>21</v>
      </c>
    </row>
    <row r="2820" spans="1:16" x14ac:dyDescent="0.25">
      <c r="A2820">
        <v>3271250</v>
      </c>
      <c r="B2820" s="2">
        <v>44264</v>
      </c>
      <c r="C2820" s="3">
        <v>0.50972222222222219</v>
      </c>
      <c r="D2820">
        <f t="shared" si="44"/>
        <v>2021</v>
      </c>
      <c r="E2820">
        <v>573</v>
      </c>
      <c r="F2820" t="s">
        <v>16</v>
      </c>
      <c r="G2820" t="s">
        <v>17</v>
      </c>
      <c r="H2820" t="s">
        <v>18</v>
      </c>
      <c r="I2820">
        <v>32.749241162121898</v>
      </c>
      <c r="J2820">
        <v>-117.101811692227</v>
      </c>
      <c r="K2820" t="s">
        <v>2188</v>
      </c>
      <c r="L2820">
        <v>92105</v>
      </c>
      <c r="M2820">
        <v>9</v>
      </c>
      <c r="N2820">
        <v>56</v>
      </c>
      <c r="O2820" t="s">
        <v>2106</v>
      </c>
      <c r="P2820" t="s">
        <v>21</v>
      </c>
    </row>
    <row r="2821" spans="1:16" x14ac:dyDescent="0.25">
      <c r="A2821">
        <v>3271262</v>
      </c>
      <c r="B2821" s="2">
        <v>44264</v>
      </c>
      <c r="C2821" s="3">
        <v>0.51111111111111118</v>
      </c>
      <c r="D2821">
        <f t="shared" si="44"/>
        <v>2021</v>
      </c>
      <c r="E2821">
        <v>573</v>
      </c>
      <c r="F2821" t="s">
        <v>16</v>
      </c>
      <c r="G2821" t="s">
        <v>17</v>
      </c>
      <c r="H2821" t="s">
        <v>18</v>
      </c>
      <c r="I2821">
        <v>32.750040914327599</v>
      </c>
      <c r="J2821">
        <v>-117.100813762231</v>
      </c>
      <c r="K2821" t="s">
        <v>2171</v>
      </c>
      <c r="L2821">
        <v>92105</v>
      </c>
      <c r="M2821">
        <v>9</v>
      </c>
      <c r="N2821">
        <v>56</v>
      </c>
      <c r="O2821" t="s">
        <v>2106</v>
      </c>
      <c r="P2821" t="s">
        <v>21</v>
      </c>
    </row>
    <row r="2822" spans="1:16" x14ac:dyDescent="0.25">
      <c r="A2822">
        <v>3271263</v>
      </c>
      <c r="B2822" s="2">
        <v>44264</v>
      </c>
      <c r="C2822" s="3">
        <v>0.51180555555555551</v>
      </c>
      <c r="D2822">
        <f t="shared" si="44"/>
        <v>2021</v>
      </c>
      <c r="E2822">
        <v>573</v>
      </c>
      <c r="F2822" t="s">
        <v>16</v>
      </c>
      <c r="G2822" t="s">
        <v>17</v>
      </c>
      <c r="H2822" t="s">
        <v>18</v>
      </c>
      <c r="I2822">
        <v>32.751394402754499</v>
      </c>
      <c r="J2822">
        <v>-117.101894429287</v>
      </c>
      <c r="K2822" t="s">
        <v>2202</v>
      </c>
      <c r="L2822">
        <v>92105</v>
      </c>
      <c r="M2822">
        <v>9</v>
      </c>
      <c r="N2822">
        <v>56</v>
      </c>
      <c r="O2822" t="s">
        <v>2106</v>
      </c>
      <c r="P2822" t="s">
        <v>21</v>
      </c>
    </row>
    <row r="2823" spans="1:16" x14ac:dyDescent="0.25">
      <c r="A2823">
        <v>3271267</v>
      </c>
      <c r="B2823" s="2">
        <v>44264</v>
      </c>
      <c r="C2823" s="3">
        <v>0.51250000000000007</v>
      </c>
      <c r="D2823">
        <f t="shared" si="44"/>
        <v>2021</v>
      </c>
      <c r="E2823">
        <v>573</v>
      </c>
      <c r="F2823" t="s">
        <v>16</v>
      </c>
      <c r="G2823" t="s">
        <v>17</v>
      </c>
      <c r="H2823" t="s">
        <v>18</v>
      </c>
      <c r="I2823">
        <v>32.7497719021693</v>
      </c>
      <c r="J2823">
        <v>-117.111798049067</v>
      </c>
      <c r="K2823" t="s">
        <v>2193</v>
      </c>
      <c r="L2823">
        <v>92105</v>
      </c>
      <c r="M2823">
        <v>9</v>
      </c>
      <c r="N2823">
        <v>56</v>
      </c>
      <c r="O2823" t="s">
        <v>2106</v>
      </c>
      <c r="P2823" t="s">
        <v>21</v>
      </c>
    </row>
    <row r="2824" spans="1:16" x14ac:dyDescent="0.25">
      <c r="A2824">
        <v>3271272</v>
      </c>
      <c r="B2824" s="2">
        <v>44264</v>
      </c>
      <c r="C2824" s="3">
        <v>0.5131944444444444</v>
      </c>
      <c r="D2824">
        <f t="shared" si="44"/>
        <v>2021</v>
      </c>
      <c r="E2824">
        <v>573</v>
      </c>
      <c r="F2824" t="s">
        <v>16</v>
      </c>
      <c r="G2824" t="s">
        <v>17</v>
      </c>
      <c r="H2824" t="s">
        <v>18</v>
      </c>
      <c r="I2824">
        <v>32.7497662882923</v>
      </c>
      <c r="J2824">
        <v>-117.112384232479</v>
      </c>
      <c r="K2824" t="s">
        <v>2257</v>
      </c>
      <c r="L2824">
        <v>92105</v>
      </c>
      <c r="M2824">
        <v>9</v>
      </c>
      <c r="N2824">
        <v>56</v>
      </c>
      <c r="O2824" t="s">
        <v>2106</v>
      </c>
      <c r="P2824" t="s">
        <v>21</v>
      </c>
    </row>
    <row r="2825" spans="1:16" x14ac:dyDescent="0.25">
      <c r="A2825">
        <v>3269023</v>
      </c>
      <c r="B2825" s="2">
        <v>44262</v>
      </c>
      <c r="C2825" s="3">
        <v>0.86597222222222225</v>
      </c>
      <c r="D2825">
        <f t="shared" si="44"/>
        <v>2021</v>
      </c>
      <c r="E2825">
        <v>575</v>
      </c>
      <c r="F2825" t="s">
        <v>16</v>
      </c>
      <c r="G2825" t="s">
        <v>17</v>
      </c>
      <c r="H2825" t="s">
        <v>18</v>
      </c>
      <c r="I2825">
        <v>32.745476295154099</v>
      </c>
      <c r="J2825">
        <v>-117.10849970359899</v>
      </c>
      <c r="K2825" t="s">
        <v>2258</v>
      </c>
      <c r="L2825">
        <v>92105</v>
      </c>
      <c r="M2825">
        <v>9</v>
      </c>
      <c r="N2825">
        <v>56</v>
      </c>
      <c r="O2825" t="s">
        <v>2106</v>
      </c>
      <c r="P2825" t="s">
        <v>21</v>
      </c>
    </row>
    <row r="2826" spans="1:16" x14ac:dyDescent="0.25">
      <c r="A2826">
        <v>3267089</v>
      </c>
      <c r="B2826" s="2">
        <v>44260</v>
      </c>
      <c r="C2826" s="3">
        <v>0.82291666666666663</v>
      </c>
      <c r="D2826">
        <f t="shared" si="44"/>
        <v>2021</v>
      </c>
      <c r="E2826">
        <v>577</v>
      </c>
      <c r="F2826" t="s">
        <v>16</v>
      </c>
      <c r="G2826" t="s">
        <v>17</v>
      </c>
      <c r="H2826" t="s">
        <v>18</v>
      </c>
      <c r="I2826">
        <v>32.746020997926102</v>
      </c>
      <c r="J2826">
        <v>-117.104441453894</v>
      </c>
      <c r="K2826" t="s">
        <v>2259</v>
      </c>
      <c r="L2826">
        <v>92105</v>
      </c>
      <c r="M2826">
        <v>9</v>
      </c>
      <c r="N2826">
        <v>56</v>
      </c>
      <c r="O2826" t="s">
        <v>2106</v>
      </c>
      <c r="P2826" t="s">
        <v>21</v>
      </c>
    </row>
    <row r="2827" spans="1:16" x14ac:dyDescent="0.25">
      <c r="A2827">
        <v>3258014</v>
      </c>
      <c r="B2827" s="2">
        <v>44253</v>
      </c>
      <c r="C2827" s="3">
        <v>0.53333333333333333</v>
      </c>
      <c r="D2827">
        <f t="shared" si="44"/>
        <v>2021</v>
      </c>
      <c r="E2827">
        <v>584</v>
      </c>
      <c r="F2827" t="s">
        <v>16</v>
      </c>
      <c r="G2827" t="s">
        <v>17</v>
      </c>
      <c r="H2827" t="s">
        <v>18</v>
      </c>
      <c r="I2827">
        <v>32.750939301492203</v>
      </c>
      <c r="J2827">
        <v>-117.09976727180199</v>
      </c>
      <c r="K2827" t="s">
        <v>2260</v>
      </c>
      <c r="L2827">
        <v>92105</v>
      </c>
      <c r="M2827">
        <v>9</v>
      </c>
      <c r="N2827">
        <v>56</v>
      </c>
      <c r="O2827" t="s">
        <v>2106</v>
      </c>
      <c r="P2827" t="s">
        <v>21</v>
      </c>
    </row>
    <row r="2828" spans="1:16" x14ac:dyDescent="0.25">
      <c r="A2828">
        <v>3252292</v>
      </c>
      <c r="B2828" s="2">
        <v>44249</v>
      </c>
      <c r="C2828" s="3">
        <v>0.54027777777777775</v>
      </c>
      <c r="D2828">
        <f t="shared" si="44"/>
        <v>2021</v>
      </c>
      <c r="E2828">
        <v>588</v>
      </c>
      <c r="F2828" t="s">
        <v>16</v>
      </c>
      <c r="G2828" t="s">
        <v>17</v>
      </c>
      <c r="H2828" t="s">
        <v>18</v>
      </c>
      <c r="I2828">
        <v>32.751406279478701</v>
      </c>
      <c r="J2828">
        <v>-117.100784444811</v>
      </c>
      <c r="K2828" t="s">
        <v>2196</v>
      </c>
      <c r="L2828">
        <v>92105</v>
      </c>
      <c r="M2828">
        <v>9</v>
      </c>
      <c r="N2828">
        <v>56</v>
      </c>
      <c r="O2828" t="s">
        <v>2106</v>
      </c>
      <c r="P2828" t="s">
        <v>21</v>
      </c>
    </row>
    <row r="2829" spans="1:16" x14ac:dyDescent="0.25">
      <c r="A2829">
        <v>3249797</v>
      </c>
      <c r="B2829" s="2">
        <v>44246</v>
      </c>
      <c r="C2829" s="3">
        <v>0.67499999999999993</v>
      </c>
      <c r="D2829">
        <f t="shared" si="44"/>
        <v>2021</v>
      </c>
      <c r="E2829">
        <v>591</v>
      </c>
      <c r="F2829" t="s">
        <v>16</v>
      </c>
      <c r="G2829" t="s">
        <v>51</v>
      </c>
      <c r="H2829" t="s">
        <v>18</v>
      </c>
      <c r="I2829">
        <v>32.755090567208001</v>
      </c>
      <c r="J2829">
        <v>-117.11397544702299</v>
      </c>
      <c r="K2829" t="s">
        <v>2253</v>
      </c>
      <c r="L2829">
        <v>92104</v>
      </c>
      <c r="M2829">
        <v>9</v>
      </c>
      <c r="N2829">
        <v>56</v>
      </c>
      <c r="O2829" t="s">
        <v>2106</v>
      </c>
      <c r="P2829" t="s">
        <v>21</v>
      </c>
    </row>
    <row r="2830" spans="1:16" x14ac:dyDescent="0.25">
      <c r="A2830">
        <v>3234078</v>
      </c>
      <c r="B2830" s="2">
        <v>44232</v>
      </c>
      <c r="C2830" s="3">
        <v>0.70624999999999993</v>
      </c>
      <c r="D2830">
        <f t="shared" si="44"/>
        <v>2021</v>
      </c>
      <c r="E2830">
        <v>605</v>
      </c>
      <c r="F2830" t="s">
        <v>16</v>
      </c>
      <c r="G2830" t="s">
        <v>17</v>
      </c>
      <c r="H2830" t="s">
        <v>18</v>
      </c>
      <c r="I2830">
        <v>32.755110986093001</v>
      </c>
      <c r="J2830">
        <v>-117.11565379739299</v>
      </c>
      <c r="K2830" t="s">
        <v>2261</v>
      </c>
      <c r="L2830">
        <v>92104</v>
      </c>
      <c r="M2830">
        <v>9</v>
      </c>
      <c r="N2830">
        <v>56</v>
      </c>
      <c r="O2830" t="s">
        <v>2106</v>
      </c>
      <c r="P2830" t="s">
        <v>36</v>
      </c>
    </row>
    <row r="2831" spans="1:16" x14ac:dyDescent="0.25">
      <c r="A2831">
        <v>3224749</v>
      </c>
      <c r="B2831" s="2">
        <v>44225</v>
      </c>
      <c r="C2831" s="3">
        <v>0.51111111111111118</v>
      </c>
      <c r="D2831">
        <f t="shared" si="44"/>
        <v>2021</v>
      </c>
      <c r="E2831">
        <v>612</v>
      </c>
      <c r="F2831" t="s">
        <v>16</v>
      </c>
      <c r="G2831" t="s">
        <v>17</v>
      </c>
      <c r="H2831" t="s">
        <v>18</v>
      </c>
      <c r="I2831">
        <v>32.7497843428227</v>
      </c>
      <c r="J2831">
        <v>-117.111025150888</v>
      </c>
      <c r="K2831" t="s">
        <v>2262</v>
      </c>
      <c r="L2831">
        <v>92105</v>
      </c>
      <c r="M2831">
        <v>9</v>
      </c>
      <c r="N2831">
        <v>56</v>
      </c>
      <c r="O2831" t="s">
        <v>2106</v>
      </c>
      <c r="P2831" t="s">
        <v>21</v>
      </c>
    </row>
    <row r="2832" spans="1:16" x14ac:dyDescent="0.25">
      <c r="A2832">
        <v>3220648</v>
      </c>
      <c r="B2832" s="2">
        <v>44222</v>
      </c>
      <c r="C2832" s="3">
        <v>0.70694444444444438</v>
      </c>
      <c r="D2832">
        <f t="shared" si="44"/>
        <v>2021</v>
      </c>
      <c r="E2832">
        <v>615</v>
      </c>
      <c r="F2832" t="s">
        <v>16</v>
      </c>
      <c r="G2832" t="s">
        <v>25</v>
      </c>
      <c r="H2832" t="s">
        <v>18</v>
      </c>
      <c r="I2832">
        <v>32.750741638124502</v>
      </c>
      <c r="J2832">
        <v>-117.098835221786</v>
      </c>
      <c r="K2832" t="s">
        <v>2263</v>
      </c>
      <c r="L2832">
        <v>92105</v>
      </c>
      <c r="M2832">
        <v>9</v>
      </c>
      <c r="N2832">
        <v>56</v>
      </c>
      <c r="O2832" t="s">
        <v>2106</v>
      </c>
      <c r="P2832" t="s">
        <v>36</v>
      </c>
    </row>
    <row r="2833" spans="1:16" x14ac:dyDescent="0.25">
      <c r="A2833">
        <v>3211139</v>
      </c>
      <c r="B2833" s="2">
        <v>44215</v>
      </c>
      <c r="C2833" s="3">
        <v>0.4201388888888889</v>
      </c>
      <c r="D2833">
        <f t="shared" si="44"/>
        <v>2021</v>
      </c>
      <c r="E2833">
        <v>622</v>
      </c>
      <c r="F2833" t="s">
        <v>16</v>
      </c>
      <c r="G2833" t="s">
        <v>17</v>
      </c>
      <c r="H2833" t="s">
        <v>18</v>
      </c>
      <c r="I2833">
        <v>32.749558329999999</v>
      </c>
      <c r="J2833">
        <v>-117.09491667</v>
      </c>
      <c r="K2833" t="s">
        <v>2246</v>
      </c>
      <c r="L2833">
        <v>92105</v>
      </c>
      <c r="M2833">
        <v>9</v>
      </c>
      <c r="N2833">
        <v>56</v>
      </c>
      <c r="O2833" t="s">
        <v>2106</v>
      </c>
      <c r="P2833" t="s">
        <v>21</v>
      </c>
    </row>
    <row r="2834" spans="1:16" x14ac:dyDescent="0.25">
      <c r="A2834">
        <v>3211142</v>
      </c>
      <c r="B2834" s="2">
        <v>44215</v>
      </c>
      <c r="C2834" s="3">
        <v>0.42083333333333334</v>
      </c>
      <c r="D2834">
        <f t="shared" si="44"/>
        <v>2021</v>
      </c>
      <c r="E2834">
        <v>622</v>
      </c>
      <c r="F2834" t="s">
        <v>16</v>
      </c>
      <c r="G2834" t="s">
        <v>17</v>
      </c>
      <c r="H2834" t="s">
        <v>18</v>
      </c>
      <c r="I2834">
        <v>32.749534508911097</v>
      </c>
      <c r="J2834">
        <v>-117.096333472721</v>
      </c>
      <c r="K2834" t="s">
        <v>2264</v>
      </c>
      <c r="L2834">
        <v>92105</v>
      </c>
      <c r="M2834">
        <v>9</v>
      </c>
      <c r="N2834">
        <v>56</v>
      </c>
      <c r="O2834" t="s">
        <v>2106</v>
      </c>
      <c r="P2834" t="s">
        <v>21</v>
      </c>
    </row>
    <row r="2835" spans="1:16" x14ac:dyDescent="0.25">
      <c r="A2835">
        <v>3207588</v>
      </c>
      <c r="B2835" s="2">
        <v>44211</v>
      </c>
      <c r="C2835" s="3">
        <v>0.56180555555555556</v>
      </c>
      <c r="D2835">
        <f t="shared" si="44"/>
        <v>2021</v>
      </c>
      <c r="E2835">
        <v>626</v>
      </c>
      <c r="F2835" t="s">
        <v>16</v>
      </c>
      <c r="G2835" t="s">
        <v>17</v>
      </c>
      <c r="H2835" t="s">
        <v>18</v>
      </c>
      <c r="I2835">
        <v>32.7421740895374</v>
      </c>
      <c r="J2835">
        <v>-117.100914807246</v>
      </c>
      <c r="K2835" t="s">
        <v>2265</v>
      </c>
      <c r="L2835">
        <v>92105</v>
      </c>
      <c r="M2835">
        <v>9</v>
      </c>
      <c r="N2835">
        <v>56</v>
      </c>
      <c r="O2835" t="s">
        <v>2106</v>
      </c>
      <c r="P2835" t="s">
        <v>21</v>
      </c>
    </row>
    <row r="2836" spans="1:16" x14ac:dyDescent="0.25">
      <c r="A2836">
        <v>3207591</v>
      </c>
      <c r="B2836" s="2">
        <v>44211</v>
      </c>
      <c r="C2836" s="3">
        <v>0.56388888888888888</v>
      </c>
      <c r="D2836">
        <f t="shared" si="44"/>
        <v>2021</v>
      </c>
      <c r="E2836">
        <v>626</v>
      </c>
      <c r="F2836" t="s">
        <v>16</v>
      </c>
      <c r="G2836" t="s">
        <v>17</v>
      </c>
      <c r="H2836" t="s">
        <v>18</v>
      </c>
      <c r="I2836">
        <v>32.742096784149801</v>
      </c>
      <c r="J2836">
        <v>-117.101037468968</v>
      </c>
      <c r="K2836" t="s">
        <v>2266</v>
      </c>
      <c r="L2836">
        <v>92105</v>
      </c>
      <c r="M2836">
        <v>9</v>
      </c>
      <c r="N2836">
        <v>56</v>
      </c>
      <c r="O2836" t="s">
        <v>2106</v>
      </c>
      <c r="P2836" t="s">
        <v>21</v>
      </c>
    </row>
    <row r="2837" spans="1:16" x14ac:dyDescent="0.25">
      <c r="A2837">
        <v>3207597</v>
      </c>
      <c r="B2837" s="2">
        <v>44211</v>
      </c>
      <c r="C2837" s="3">
        <v>0.56527777777777777</v>
      </c>
      <c r="D2837">
        <f t="shared" si="44"/>
        <v>2021</v>
      </c>
      <c r="E2837">
        <v>626</v>
      </c>
      <c r="F2837" t="s">
        <v>16</v>
      </c>
      <c r="G2837" t="s">
        <v>17</v>
      </c>
      <c r="H2837" t="s">
        <v>18</v>
      </c>
      <c r="I2837">
        <v>32.741174678023498</v>
      </c>
      <c r="J2837">
        <v>-117.10087434759799</v>
      </c>
      <c r="K2837" t="s">
        <v>2267</v>
      </c>
      <c r="L2837">
        <v>92105</v>
      </c>
      <c r="M2837">
        <v>9</v>
      </c>
      <c r="N2837">
        <v>56</v>
      </c>
      <c r="O2837" t="s">
        <v>2106</v>
      </c>
      <c r="P2837" t="s">
        <v>21</v>
      </c>
    </row>
    <row r="2838" spans="1:16" x14ac:dyDescent="0.25">
      <c r="A2838">
        <v>3207599</v>
      </c>
      <c r="B2838" s="2">
        <v>44211</v>
      </c>
      <c r="C2838" s="3">
        <v>0.56666666666666665</v>
      </c>
      <c r="D2838">
        <f t="shared" si="44"/>
        <v>2021</v>
      </c>
      <c r="E2838">
        <v>626</v>
      </c>
      <c r="F2838" t="s">
        <v>16</v>
      </c>
      <c r="G2838" t="s">
        <v>17</v>
      </c>
      <c r="H2838" t="s">
        <v>18</v>
      </c>
      <c r="I2838">
        <v>32.749561107445302</v>
      </c>
      <c r="J2838">
        <v>-117.100686080044</v>
      </c>
      <c r="K2838" t="s">
        <v>2268</v>
      </c>
      <c r="L2838">
        <v>92105</v>
      </c>
      <c r="M2838">
        <v>9</v>
      </c>
      <c r="N2838">
        <v>56</v>
      </c>
      <c r="O2838" t="s">
        <v>2106</v>
      </c>
      <c r="P2838" t="s">
        <v>21</v>
      </c>
    </row>
    <row r="2839" spans="1:16" x14ac:dyDescent="0.25">
      <c r="A2839">
        <v>3205505</v>
      </c>
      <c r="B2839" s="2">
        <v>44210</v>
      </c>
      <c r="C2839" s="3">
        <v>0.46180555555555558</v>
      </c>
      <c r="D2839">
        <f t="shared" si="44"/>
        <v>2021</v>
      </c>
      <c r="E2839">
        <v>627</v>
      </c>
      <c r="F2839" t="s">
        <v>16</v>
      </c>
      <c r="G2839" t="s">
        <v>17</v>
      </c>
      <c r="H2839" t="s">
        <v>18</v>
      </c>
      <c r="I2839">
        <v>32.749704285003801</v>
      </c>
      <c r="J2839">
        <v>-117.102873183329</v>
      </c>
      <c r="K2839" t="s">
        <v>2189</v>
      </c>
      <c r="L2839">
        <v>92105</v>
      </c>
      <c r="M2839">
        <v>9</v>
      </c>
      <c r="N2839">
        <v>56</v>
      </c>
      <c r="O2839" t="s">
        <v>2106</v>
      </c>
      <c r="P2839" t="s">
        <v>21</v>
      </c>
    </row>
    <row r="2840" spans="1:16" x14ac:dyDescent="0.25">
      <c r="A2840">
        <v>3205571</v>
      </c>
      <c r="B2840" s="2">
        <v>44210</v>
      </c>
      <c r="C2840" s="3">
        <v>0.47500000000000003</v>
      </c>
      <c r="D2840">
        <f t="shared" si="44"/>
        <v>2021</v>
      </c>
      <c r="E2840">
        <v>627</v>
      </c>
      <c r="F2840" t="s">
        <v>16</v>
      </c>
      <c r="G2840" t="s">
        <v>17</v>
      </c>
      <c r="H2840" t="s">
        <v>18</v>
      </c>
      <c r="I2840">
        <v>32.749726497456003</v>
      </c>
      <c r="J2840">
        <v>-117.103371518516</v>
      </c>
      <c r="K2840" t="s">
        <v>2269</v>
      </c>
      <c r="L2840">
        <v>92105</v>
      </c>
      <c r="M2840">
        <v>9</v>
      </c>
      <c r="N2840">
        <v>56</v>
      </c>
      <c r="O2840" t="s">
        <v>2106</v>
      </c>
      <c r="P2840" t="s">
        <v>21</v>
      </c>
    </row>
    <row r="2841" spans="1:16" x14ac:dyDescent="0.25">
      <c r="A2841">
        <v>3205579</v>
      </c>
      <c r="B2841" s="2">
        <v>44210</v>
      </c>
      <c r="C2841" s="3">
        <v>0.47569444444444442</v>
      </c>
      <c r="D2841">
        <f t="shared" si="44"/>
        <v>2021</v>
      </c>
      <c r="E2841">
        <v>627</v>
      </c>
      <c r="F2841" t="s">
        <v>16</v>
      </c>
      <c r="G2841" t="s">
        <v>17</v>
      </c>
      <c r="H2841" t="s">
        <v>18</v>
      </c>
      <c r="I2841">
        <v>32.749625677599603</v>
      </c>
      <c r="J2841">
        <v>-117.103678856972</v>
      </c>
      <c r="K2841" t="s">
        <v>2270</v>
      </c>
      <c r="L2841">
        <v>92105</v>
      </c>
      <c r="M2841">
        <v>9</v>
      </c>
      <c r="N2841">
        <v>56</v>
      </c>
      <c r="O2841" t="s">
        <v>2106</v>
      </c>
      <c r="P2841" t="s">
        <v>21</v>
      </c>
    </row>
    <row r="2842" spans="1:16" x14ac:dyDescent="0.25">
      <c r="A2842">
        <v>3205582</v>
      </c>
      <c r="B2842" s="2">
        <v>44210</v>
      </c>
      <c r="C2842" s="3">
        <v>0.47638888888888892</v>
      </c>
      <c r="D2842">
        <f t="shared" si="44"/>
        <v>2021</v>
      </c>
      <c r="E2842">
        <v>627</v>
      </c>
      <c r="F2842" t="s">
        <v>16</v>
      </c>
      <c r="G2842" t="s">
        <v>17</v>
      </c>
      <c r="H2842" t="s">
        <v>18</v>
      </c>
      <c r="I2842">
        <v>32.749596622417499</v>
      </c>
      <c r="J2842">
        <v>-117.103363172027</v>
      </c>
      <c r="K2842" t="s">
        <v>2271</v>
      </c>
      <c r="L2842">
        <v>92105</v>
      </c>
      <c r="M2842">
        <v>9</v>
      </c>
      <c r="N2842">
        <v>56</v>
      </c>
      <c r="O2842" t="s">
        <v>2106</v>
      </c>
      <c r="P2842" t="s">
        <v>21</v>
      </c>
    </row>
    <row r="2843" spans="1:16" x14ac:dyDescent="0.25">
      <c r="A2843">
        <v>3205586</v>
      </c>
      <c r="B2843" s="2">
        <v>44210</v>
      </c>
      <c r="C2843" s="3">
        <v>0.4770833333333333</v>
      </c>
      <c r="D2843">
        <f t="shared" si="44"/>
        <v>2021</v>
      </c>
      <c r="E2843">
        <v>627</v>
      </c>
      <c r="F2843" t="s">
        <v>16</v>
      </c>
      <c r="G2843" t="s">
        <v>17</v>
      </c>
      <c r="H2843" t="s">
        <v>18</v>
      </c>
      <c r="I2843">
        <v>32.749738300743701</v>
      </c>
      <c r="J2843">
        <v>-117.10460982097</v>
      </c>
      <c r="K2843" t="s">
        <v>2272</v>
      </c>
      <c r="L2843">
        <v>92105</v>
      </c>
      <c r="M2843">
        <v>9</v>
      </c>
      <c r="N2843">
        <v>56</v>
      </c>
      <c r="O2843" t="s">
        <v>2106</v>
      </c>
      <c r="P2843" t="s">
        <v>21</v>
      </c>
    </row>
    <row r="2844" spans="1:16" x14ac:dyDescent="0.25">
      <c r="A2844">
        <v>3205592</v>
      </c>
      <c r="B2844" s="2">
        <v>44210</v>
      </c>
      <c r="C2844" s="3">
        <v>0.47847222222222219</v>
      </c>
      <c r="D2844">
        <f t="shared" si="44"/>
        <v>2021</v>
      </c>
      <c r="E2844">
        <v>627</v>
      </c>
      <c r="F2844" t="s">
        <v>16</v>
      </c>
      <c r="G2844" t="s">
        <v>17</v>
      </c>
      <c r="H2844" t="s">
        <v>18</v>
      </c>
      <c r="I2844">
        <v>32.749588569081098</v>
      </c>
      <c r="J2844">
        <v>-117.104727515658</v>
      </c>
      <c r="K2844" t="s">
        <v>2273</v>
      </c>
      <c r="L2844">
        <v>92105</v>
      </c>
      <c r="M2844">
        <v>9</v>
      </c>
      <c r="N2844">
        <v>56</v>
      </c>
      <c r="O2844" t="s">
        <v>2106</v>
      </c>
      <c r="P2844" t="s">
        <v>21</v>
      </c>
    </row>
    <row r="2845" spans="1:16" x14ac:dyDescent="0.25">
      <c r="A2845">
        <v>3205609</v>
      </c>
      <c r="B2845" s="2">
        <v>44210</v>
      </c>
      <c r="C2845" s="3">
        <v>0.4826388888888889</v>
      </c>
      <c r="D2845">
        <f t="shared" si="44"/>
        <v>2021</v>
      </c>
      <c r="E2845">
        <v>627</v>
      </c>
      <c r="F2845" t="s">
        <v>16</v>
      </c>
      <c r="G2845" t="s">
        <v>17</v>
      </c>
      <c r="H2845" t="s">
        <v>18</v>
      </c>
      <c r="I2845">
        <v>32.749741669999999</v>
      </c>
      <c r="J2845">
        <v>-117.11126667000001</v>
      </c>
      <c r="K2845" t="s">
        <v>2193</v>
      </c>
      <c r="L2845">
        <v>92105</v>
      </c>
      <c r="M2845">
        <v>9</v>
      </c>
      <c r="N2845">
        <v>56</v>
      </c>
      <c r="O2845" t="s">
        <v>2106</v>
      </c>
      <c r="P2845" t="s">
        <v>21</v>
      </c>
    </row>
    <row r="2846" spans="1:16" x14ac:dyDescent="0.25">
      <c r="A2846">
        <v>3205611</v>
      </c>
      <c r="B2846" s="2">
        <v>44210</v>
      </c>
      <c r="C2846" s="3">
        <v>0.4826388888888889</v>
      </c>
      <c r="D2846">
        <f t="shared" si="44"/>
        <v>2021</v>
      </c>
      <c r="E2846">
        <v>627</v>
      </c>
      <c r="F2846" t="s">
        <v>16</v>
      </c>
      <c r="G2846" t="s">
        <v>17</v>
      </c>
      <c r="H2846" t="s">
        <v>18</v>
      </c>
      <c r="I2846">
        <v>32.74980833</v>
      </c>
      <c r="J2846">
        <v>-117.11221383</v>
      </c>
      <c r="K2846" t="s">
        <v>2274</v>
      </c>
      <c r="L2846">
        <v>92105</v>
      </c>
      <c r="M2846">
        <v>9</v>
      </c>
      <c r="N2846">
        <v>56</v>
      </c>
      <c r="O2846" t="s">
        <v>2106</v>
      </c>
      <c r="P2846" t="s">
        <v>21</v>
      </c>
    </row>
    <row r="2847" spans="1:16" x14ac:dyDescent="0.25">
      <c r="A2847">
        <v>3205614</v>
      </c>
      <c r="B2847" s="2">
        <v>44210</v>
      </c>
      <c r="C2847" s="3">
        <v>0.48333333333333334</v>
      </c>
      <c r="D2847">
        <f t="shared" si="44"/>
        <v>2021</v>
      </c>
      <c r="E2847">
        <v>627</v>
      </c>
      <c r="F2847" t="s">
        <v>16</v>
      </c>
      <c r="G2847" t="s">
        <v>17</v>
      </c>
      <c r="H2847" t="s">
        <v>18</v>
      </c>
      <c r="I2847">
        <v>32.749777270930203</v>
      </c>
      <c r="J2847">
        <v>-117.11182785943799</v>
      </c>
      <c r="K2847" t="s">
        <v>2275</v>
      </c>
      <c r="L2847">
        <v>92105</v>
      </c>
      <c r="M2847">
        <v>9</v>
      </c>
      <c r="N2847">
        <v>56</v>
      </c>
      <c r="O2847" t="s">
        <v>2106</v>
      </c>
      <c r="P2847" t="s">
        <v>21</v>
      </c>
    </row>
    <row r="2848" spans="1:16" x14ac:dyDescent="0.25">
      <c r="A2848">
        <v>3205617</v>
      </c>
      <c r="B2848" s="2">
        <v>44210</v>
      </c>
      <c r="C2848" s="3">
        <v>0.48402777777777778</v>
      </c>
      <c r="D2848">
        <f t="shared" si="44"/>
        <v>2021</v>
      </c>
      <c r="E2848">
        <v>627</v>
      </c>
      <c r="F2848" t="s">
        <v>16</v>
      </c>
      <c r="G2848" t="s">
        <v>17</v>
      </c>
      <c r="H2848" t="s">
        <v>18</v>
      </c>
      <c r="I2848">
        <v>32.749754312867999</v>
      </c>
      <c r="J2848">
        <v>-117.112603150605</v>
      </c>
      <c r="K2848" t="s">
        <v>2276</v>
      </c>
      <c r="L2848">
        <v>92105</v>
      </c>
      <c r="M2848">
        <v>9</v>
      </c>
      <c r="N2848">
        <v>56</v>
      </c>
      <c r="O2848" t="s">
        <v>2106</v>
      </c>
      <c r="P2848" t="s">
        <v>21</v>
      </c>
    </row>
    <row r="2849" spans="1:16" x14ac:dyDescent="0.25">
      <c r="A2849">
        <v>3205618</v>
      </c>
      <c r="B2849" s="2">
        <v>44210</v>
      </c>
      <c r="C2849" s="3">
        <v>0.48402777777777778</v>
      </c>
      <c r="D2849">
        <f t="shared" si="44"/>
        <v>2021</v>
      </c>
      <c r="E2849">
        <v>627</v>
      </c>
      <c r="F2849" t="s">
        <v>16</v>
      </c>
      <c r="G2849" t="s">
        <v>17</v>
      </c>
      <c r="H2849" t="s">
        <v>18</v>
      </c>
      <c r="I2849">
        <v>32.749753329999997</v>
      </c>
      <c r="J2849">
        <v>-117.11288333</v>
      </c>
      <c r="K2849" t="s">
        <v>2276</v>
      </c>
      <c r="L2849">
        <v>92105</v>
      </c>
      <c r="M2849">
        <v>9</v>
      </c>
      <c r="N2849">
        <v>56</v>
      </c>
      <c r="O2849" t="s">
        <v>2106</v>
      </c>
      <c r="P2849" t="s">
        <v>21</v>
      </c>
    </row>
    <row r="2850" spans="1:16" x14ac:dyDescent="0.25">
      <c r="A2850">
        <v>3205621</v>
      </c>
      <c r="B2850" s="2">
        <v>44210</v>
      </c>
      <c r="C2850" s="3">
        <v>0.4861111111111111</v>
      </c>
      <c r="D2850">
        <f t="shared" si="44"/>
        <v>2021</v>
      </c>
      <c r="E2850">
        <v>627</v>
      </c>
      <c r="F2850" t="s">
        <v>16</v>
      </c>
      <c r="G2850" t="s">
        <v>17</v>
      </c>
      <c r="H2850" t="s">
        <v>18</v>
      </c>
      <c r="I2850">
        <v>32.749537681845197</v>
      </c>
      <c r="J2850">
        <v>-117.100485489024</v>
      </c>
      <c r="K2850" t="s">
        <v>2268</v>
      </c>
      <c r="L2850">
        <v>92105</v>
      </c>
      <c r="M2850">
        <v>9</v>
      </c>
      <c r="N2850">
        <v>56</v>
      </c>
      <c r="O2850" t="s">
        <v>2106</v>
      </c>
      <c r="P2850" t="s">
        <v>21</v>
      </c>
    </row>
    <row r="2851" spans="1:16" x14ac:dyDescent="0.25">
      <c r="A2851">
        <v>3205635</v>
      </c>
      <c r="B2851" s="2">
        <v>44210</v>
      </c>
      <c r="C2851" s="3">
        <v>0.49027777777777781</v>
      </c>
      <c r="D2851">
        <f t="shared" si="44"/>
        <v>2021</v>
      </c>
      <c r="E2851">
        <v>627</v>
      </c>
      <c r="F2851" t="s">
        <v>16</v>
      </c>
      <c r="G2851" t="s">
        <v>17</v>
      </c>
      <c r="H2851" t="s">
        <v>18</v>
      </c>
      <c r="I2851">
        <v>32.750962687596797</v>
      </c>
      <c r="J2851">
        <v>-117.10098393219199</v>
      </c>
      <c r="K2851" t="s">
        <v>2277</v>
      </c>
      <c r="L2851">
        <v>92105</v>
      </c>
      <c r="M2851">
        <v>9</v>
      </c>
      <c r="N2851">
        <v>56</v>
      </c>
      <c r="O2851" t="s">
        <v>2106</v>
      </c>
      <c r="P2851" t="s">
        <v>21</v>
      </c>
    </row>
    <row r="2852" spans="1:16" x14ac:dyDescent="0.25">
      <c r="A2852">
        <v>3205638</v>
      </c>
      <c r="B2852" s="2">
        <v>44210</v>
      </c>
      <c r="C2852" s="3">
        <v>0.49027777777777781</v>
      </c>
      <c r="D2852">
        <f t="shared" si="44"/>
        <v>2021</v>
      </c>
      <c r="E2852">
        <v>627</v>
      </c>
      <c r="F2852" t="s">
        <v>16</v>
      </c>
      <c r="G2852" t="s">
        <v>17</v>
      </c>
      <c r="H2852" t="s">
        <v>18</v>
      </c>
      <c r="I2852">
        <v>32.750645783032297</v>
      </c>
      <c r="J2852">
        <v>-117.100813087223</v>
      </c>
      <c r="K2852" t="s">
        <v>2278</v>
      </c>
      <c r="L2852">
        <v>92105</v>
      </c>
      <c r="M2852">
        <v>9</v>
      </c>
      <c r="N2852">
        <v>56</v>
      </c>
      <c r="O2852" t="s">
        <v>2106</v>
      </c>
      <c r="P2852" t="s">
        <v>21</v>
      </c>
    </row>
    <row r="2853" spans="1:16" x14ac:dyDescent="0.25">
      <c r="A2853">
        <v>3205641</v>
      </c>
      <c r="B2853" s="2">
        <v>44210</v>
      </c>
      <c r="C2853" s="3">
        <v>0.4909722222222222</v>
      </c>
      <c r="D2853">
        <f t="shared" si="44"/>
        <v>2021</v>
      </c>
      <c r="E2853">
        <v>627</v>
      </c>
      <c r="F2853" t="s">
        <v>16</v>
      </c>
      <c r="G2853" t="s">
        <v>17</v>
      </c>
      <c r="H2853" t="s">
        <v>18</v>
      </c>
      <c r="I2853">
        <v>32.752126588656402</v>
      </c>
      <c r="J2853">
        <v>-117.100929981131</v>
      </c>
      <c r="K2853" t="s">
        <v>2279</v>
      </c>
      <c r="L2853">
        <v>92105</v>
      </c>
      <c r="M2853">
        <v>9</v>
      </c>
      <c r="N2853">
        <v>56</v>
      </c>
      <c r="O2853" t="s">
        <v>2106</v>
      </c>
      <c r="P2853" t="s">
        <v>21</v>
      </c>
    </row>
    <row r="2854" spans="1:16" x14ac:dyDescent="0.25">
      <c r="A2854">
        <v>3205646</v>
      </c>
      <c r="B2854" s="2">
        <v>44210</v>
      </c>
      <c r="C2854" s="3">
        <v>0.4916666666666667</v>
      </c>
      <c r="D2854">
        <f t="shared" si="44"/>
        <v>2021</v>
      </c>
      <c r="E2854">
        <v>627</v>
      </c>
      <c r="F2854" t="s">
        <v>16</v>
      </c>
      <c r="G2854" t="s">
        <v>17</v>
      </c>
      <c r="H2854" t="s">
        <v>18</v>
      </c>
      <c r="I2854">
        <v>32.7519206080716</v>
      </c>
      <c r="J2854">
        <v>-117.100701910404</v>
      </c>
      <c r="K2854" t="s">
        <v>2280</v>
      </c>
      <c r="L2854">
        <v>92105</v>
      </c>
      <c r="M2854">
        <v>9</v>
      </c>
      <c r="N2854">
        <v>56</v>
      </c>
      <c r="O2854" t="s">
        <v>2106</v>
      </c>
      <c r="P2854" t="s">
        <v>21</v>
      </c>
    </row>
    <row r="2855" spans="1:16" x14ac:dyDescent="0.25">
      <c r="A2855">
        <v>3205654</v>
      </c>
      <c r="B2855" s="2">
        <v>44210</v>
      </c>
      <c r="C2855" s="3">
        <v>0.49374999999999997</v>
      </c>
      <c r="D2855">
        <f t="shared" si="44"/>
        <v>2021</v>
      </c>
      <c r="E2855">
        <v>627</v>
      </c>
      <c r="F2855" t="s">
        <v>16</v>
      </c>
      <c r="G2855" t="s">
        <v>17</v>
      </c>
      <c r="H2855" t="s">
        <v>18</v>
      </c>
      <c r="I2855">
        <v>32.749883479506401</v>
      </c>
      <c r="J2855">
        <v>-117.12007622793899</v>
      </c>
      <c r="K2855" t="s">
        <v>2281</v>
      </c>
      <c r="L2855">
        <v>92104</v>
      </c>
      <c r="M2855">
        <v>9</v>
      </c>
      <c r="N2855">
        <v>56</v>
      </c>
      <c r="O2855" t="s">
        <v>2106</v>
      </c>
      <c r="P2855" t="s">
        <v>21</v>
      </c>
    </row>
    <row r="2856" spans="1:16" x14ac:dyDescent="0.25">
      <c r="A2856">
        <v>3205659</v>
      </c>
      <c r="B2856" s="2">
        <v>44210</v>
      </c>
      <c r="C2856" s="3">
        <v>0.49444444444444446</v>
      </c>
      <c r="D2856">
        <f t="shared" si="44"/>
        <v>2021</v>
      </c>
      <c r="E2856">
        <v>627</v>
      </c>
      <c r="F2856" t="s">
        <v>16</v>
      </c>
      <c r="G2856" t="s">
        <v>17</v>
      </c>
      <c r="H2856" t="s">
        <v>18</v>
      </c>
      <c r="I2856">
        <v>32.749841129368903</v>
      </c>
      <c r="J2856">
        <v>-117.117944220979</v>
      </c>
      <c r="K2856" t="s">
        <v>2282</v>
      </c>
      <c r="L2856">
        <v>92104</v>
      </c>
      <c r="M2856">
        <v>9</v>
      </c>
      <c r="N2856">
        <v>56</v>
      </c>
      <c r="O2856" t="s">
        <v>2106</v>
      </c>
      <c r="P2856" t="s">
        <v>21</v>
      </c>
    </row>
    <row r="2857" spans="1:16" x14ac:dyDescent="0.25">
      <c r="A2857">
        <v>3205665</v>
      </c>
      <c r="B2857" s="2">
        <v>44210</v>
      </c>
      <c r="C2857" s="3">
        <v>0.49652777777777773</v>
      </c>
      <c r="D2857">
        <f t="shared" si="44"/>
        <v>2021</v>
      </c>
      <c r="E2857">
        <v>627</v>
      </c>
      <c r="F2857" t="s">
        <v>16</v>
      </c>
      <c r="G2857" t="s">
        <v>17</v>
      </c>
      <c r="H2857" t="s">
        <v>18</v>
      </c>
      <c r="I2857">
        <v>32.752795923341402</v>
      </c>
      <c r="J2857">
        <v>-117.100735164969</v>
      </c>
      <c r="K2857" t="s">
        <v>2283</v>
      </c>
      <c r="L2857">
        <v>92105</v>
      </c>
      <c r="M2857">
        <v>9</v>
      </c>
      <c r="N2857">
        <v>56</v>
      </c>
      <c r="O2857" t="s">
        <v>2106</v>
      </c>
      <c r="P2857" t="s">
        <v>21</v>
      </c>
    </row>
    <row r="2858" spans="1:16" x14ac:dyDescent="0.25">
      <c r="A2858">
        <v>3205669</v>
      </c>
      <c r="B2858" s="2">
        <v>44210</v>
      </c>
      <c r="C2858" s="3">
        <v>0.49791666666666662</v>
      </c>
      <c r="D2858">
        <f t="shared" si="44"/>
        <v>2021</v>
      </c>
      <c r="E2858">
        <v>627</v>
      </c>
      <c r="F2858" t="s">
        <v>16</v>
      </c>
      <c r="G2858" t="s">
        <v>17</v>
      </c>
      <c r="H2858" t="s">
        <v>18</v>
      </c>
      <c r="I2858">
        <v>32.752434229662498</v>
      </c>
      <c r="J2858">
        <v>-117.101090101721</v>
      </c>
      <c r="K2858" t="s">
        <v>2284</v>
      </c>
      <c r="L2858">
        <v>92105</v>
      </c>
      <c r="M2858">
        <v>9</v>
      </c>
      <c r="N2858">
        <v>56</v>
      </c>
      <c r="O2858" t="s">
        <v>2106</v>
      </c>
      <c r="P2858" t="s">
        <v>21</v>
      </c>
    </row>
    <row r="2859" spans="1:16" x14ac:dyDescent="0.25">
      <c r="A2859">
        <v>3204775</v>
      </c>
      <c r="B2859" s="2">
        <v>44209</v>
      </c>
      <c r="C2859" s="3">
        <v>0.81458333333333333</v>
      </c>
      <c r="D2859">
        <f t="shared" si="44"/>
        <v>2021</v>
      </c>
      <c r="E2859">
        <v>628</v>
      </c>
      <c r="F2859" t="s">
        <v>16</v>
      </c>
      <c r="G2859" t="s">
        <v>17</v>
      </c>
      <c r="H2859" t="s">
        <v>18</v>
      </c>
      <c r="I2859">
        <v>32.736459600000003</v>
      </c>
      <c r="J2859">
        <v>-117.1047887</v>
      </c>
      <c r="K2859" t="s">
        <v>2285</v>
      </c>
      <c r="L2859">
        <v>92105</v>
      </c>
      <c r="M2859">
        <v>9</v>
      </c>
      <c r="N2859">
        <v>56</v>
      </c>
      <c r="O2859" t="s">
        <v>2106</v>
      </c>
      <c r="P2859" t="s">
        <v>21</v>
      </c>
    </row>
    <row r="2860" spans="1:16" x14ac:dyDescent="0.25">
      <c r="A2860">
        <v>3200660</v>
      </c>
      <c r="B2860" s="2">
        <v>44207</v>
      </c>
      <c r="C2860" s="3">
        <v>0.35416666666666669</v>
      </c>
      <c r="D2860">
        <f t="shared" si="44"/>
        <v>2021</v>
      </c>
      <c r="E2860">
        <v>630</v>
      </c>
      <c r="F2860" t="s">
        <v>16</v>
      </c>
      <c r="G2860" t="s">
        <v>17</v>
      </c>
      <c r="H2860" t="s">
        <v>18</v>
      </c>
      <c r="I2860">
        <v>32.755200000000002</v>
      </c>
      <c r="J2860">
        <v>-117.1197195</v>
      </c>
      <c r="K2860" t="s">
        <v>2286</v>
      </c>
      <c r="L2860">
        <v>92104</v>
      </c>
      <c r="M2860">
        <v>9</v>
      </c>
      <c r="N2860">
        <v>56</v>
      </c>
      <c r="O2860" t="s">
        <v>2106</v>
      </c>
      <c r="P2860" t="s">
        <v>21</v>
      </c>
    </row>
    <row r="2861" spans="1:16" x14ac:dyDescent="0.25">
      <c r="A2861">
        <v>3199775</v>
      </c>
      <c r="B2861" s="2">
        <v>44205</v>
      </c>
      <c r="C2861" s="3">
        <v>0.76180555555555562</v>
      </c>
      <c r="D2861">
        <f t="shared" si="44"/>
        <v>2021</v>
      </c>
      <c r="E2861">
        <v>632</v>
      </c>
      <c r="F2861" t="s">
        <v>16</v>
      </c>
      <c r="G2861" t="s">
        <v>17</v>
      </c>
      <c r="H2861" t="s">
        <v>18</v>
      </c>
      <c r="I2861">
        <v>32.746154099999998</v>
      </c>
      <c r="J2861">
        <v>-117.11202659999999</v>
      </c>
      <c r="K2861" t="s">
        <v>2287</v>
      </c>
      <c r="L2861">
        <v>92105</v>
      </c>
      <c r="M2861">
        <v>9</v>
      </c>
      <c r="N2861">
        <v>56</v>
      </c>
      <c r="O2861" t="s">
        <v>2106</v>
      </c>
      <c r="P2861" t="s">
        <v>21</v>
      </c>
    </row>
    <row r="2862" spans="1:16" x14ac:dyDescent="0.25">
      <c r="A2862">
        <v>3199808</v>
      </c>
      <c r="B2862" s="2">
        <v>44205</v>
      </c>
      <c r="C2862" s="3">
        <v>0.7909722222222223</v>
      </c>
      <c r="D2862">
        <f t="shared" si="44"/>
        <v>2021</v>
      </c>
      <c r="E2862">
        <v>632</v>
      </c>
      <c r="F2862" t="s">
        <v>16</v>
      </c>
      <c r="G2862" t="s">
        <v>17</v>
      </c>
      <c r="H2862" t="s">
        <v>18</v>
      </c>
      <c r="I2862">
        <v>32.749546422133697</v>
      </c>
      <c r="J2862">
        <v>-117.096620878921</v>
      </c>
      <c r="K2862" t="s">
        <v>2288</v>
      </c>
      <c r="L2862">
        <v>92105</v>
      </c>
      <c r="M2862">
        <v>9</v>
      </c>
      <c r="N2862">
        <v>56</v>
      </c>
      <c r="O2862" t="s">
        <v>2106</v>
      </c>
      <c r="P2862" t="s">
        <v>21</v>
      </c>
    </row>
    <row r="2863" spans="1:16" x14ac:dyDescent="0.25">
      <c r="A2863">
        <v>3196510</v>
      </c>
      <c r="B2863" s="2">
        <v>44203</v>
      </c>
      <c r="C2863" s="3">
        <v>0.17222222222222225</v>
      </c>
      <c r="D2863">
        <f t="shared" si="44"/>
        <v>2021</v>
      </c>
      <c r="E2863">
        <v>634</v>
      </c>
      <c r="F2863" t="s">
        <v>16</v>
      </c>
      <c r="G2863" t="s">
        <v>17</v>
      </c>
      <c r="H2863" t="s">
        <v>18</v>
      </c>
      <c r="I2863">
        <v>32.751651199999998</v>
      </c>
      <c r="J2863">
        <v>-117.10108409999999</v>
      </c>
      <c r="K2863" t="s">
        <v>2289</v>
      </c>
      <c r="L2863">
        <v>92105</v>
      </c>
      <c r="M2863">
        <v>9</v>
      </c>
      <c r="N2863">
        <v>56</v>
      </c>
      <c r="O2863" t="s">
        <v>2106</v>
      </c>
      <c r="P2863" t="s">
        <v>24</v>
      </c>
    </row>
    <row r="2864" spans="1:16" x14ac:dyDescent="0.25">
      <c r="A2864">
        <v>3194617</v>
      </c>
      <c r="B2864" s="2">
        <v>44201</v>
      </c>
      <c r="C2864" s="3">
        <v>0.52222222222222225</v>
      </c>
      <c r="D2864">
        <f t="shared" si="44"/>
        <v>2021</v>
      </c>
      <c r="E2864">
        <v>636</v>
      </c>
      <c r="F2864" t="s">
        <v>16</v>
      </c>
      <c r="G2864" t="s">
        <v>17</v>
      </c>
      <c r="H2864" t="s">
        <v>18</v>
      </c>
      <c r="I2864">
        <v>32.749771866610097</v>
      </c>
      <c r="J2864">
        <v>-117.111819661685</v>
      </c>
      <c r="K2864" t="s">
        <v>2275</v>
      </c>
      <c r="L2864">
        <v>92105</v>
      </c>
      <c r="M2864">
        <v>9</v>
      </c>
      <c r="N2864">
        <v>56</v>
      </c>
      <c r="O2864" t="s">
        <v>2106</v>
      </c>
      <c r="P2864" t="s">
        <v>21</v>
      </c>
    </row>
    <row r="2865" spans="1:16" x14ac:dyDescent="0.25">
      <c r="A2865">
        <v>3189473</v>
      </c>
      <c r="B2865" s="2">
        <v>44195</v>
      </c>
      <c r="C2865" s="3">
        <v>0.87708333333333333</v>
      </c>
      <c r="D2865">
        <f t="shared" si="44"/>
        <v>2020</v>
      </c>
      <c r="E2865">
        <v>642</v>
      </c>
      <c r="F2865" t="s">
        <v>16</v>
      </c>
      <c r="G2865" t="s">
        <v>17</v>
      </c>
      <c r="H2865" t="s">
        <v>18</v>
      </c>
      <c r="I2865">
        <v>32.751651199999998</v>
      </c>
      <c r="J2865">
        <v>-117.10108409999999</v>
      </c>
      <c r="K2865" t="s">
        <v>2289</v>
      </c>
      <c r="L2865">
        <v>92105</v>
      </c>
      <c r="M2865">
        <v>9</v>
      </c>
      <c r="N2865">
        <v>56</v>
      </c>
      <c r="O2865" t="s">
        <v>2106</v>
      </c>
      <c r="P2865" t="s">
        <v>24</v>
      </c>
    </row>
    <row r="2866" spans="1:16" x14ac:dyDescent="0.25">
      <c r="A2866">
        <v>3184654</v>
      </c>
      <c r="B2866" s="2">
        <v>44191</v>
      </c>
      <c r="C2866" s="3">
        <v>0.52847222222222223</v>
      </c>
      <c r="D2866">
        <f t="shared" si="44"/>
        <v>2020</v>
      </c>
      <c r="E2866">
        <v>646</v>
      </c>
      <c r="F2866" t="s">
        <v>16</v>
      </c>
      <c r="G2866" t="s">
        <v>17</v>
      </c>
      <c r="H2866" t="s">
        <v>18</v>
      </c>
      <c r="I2866">
        <v>32.751431400000001</v>
      </c>
      <c r="J2866">
        <v>-117.1008866</v>
      </c>
      <c r="K2866" t="s">
        <v>2290</v>
      </c>
      <c r="L2866">
        <v>92105</v>
      </c>
      <c r="M2866">
        <v>9</v>
      </c>
      <c r="N2866">
        <v>56</v>
      </c>
      <c r="O2866" t="s">
        <v>2106</v>
      </c>
      <c r="P2866" t="s">
        <v>24</v>
      </c>
    </row>
    <row r="2867" spans="1:16" x14ac:dyDescent="0.25">
      <c r="A2867">
        <v>3180880</v>
      </c>
      <c r="B2867" s="2">
        <v>44186</v>
      </c>
      <c r="C2867" s="3">
        <v>0.94791666666666663</v>
      </c>
      <c r="D2867">
        <f t="shared" si="44"/>
        <v>2020</v>
      </c>
      <c r="E2867">
        <v>651</v>
      </c>
      <c r="F2867" t="s">
        <v>16</v>
      </c>
      <c r="G2867" t="s">
        <v>17</v>
      </c>
      <c r="H2867" t="s">
        <v>18</v>
      </c>
      <c r="I2867">
        <v>32.749546644869703</v>
      </c>
      <c r="J2867">
        <v>-117.09660480175801</v>
      </c>
      <c r="K2867" t="s">
        <v>2291</v>
      </c>
      <c r="L2867">
        <v>92105</v>
      </c>
      <c r="M2867">
        <v>9</v>
      </c>
      <c r="N2867">
        <v>56</v>
      </c>
      <c r="O2867" t="s">
        <v>2106</v>
      </c>
      <c r="P2867" t="s">
        <v>21</v>
      </c>
    </row>
    <row r="2868" spans="1:16" x14ac:dyDescent="0.25">
      <c r="A2868">
        <v>3177019</v>
      </c>
      <c r="B2868" s="2">
        <v>44182</v>
      </c>
      <c r="C2868" s="3">
        <v>0.82500000000000007</v>
      </c>
      <c r="D2868">
        <f t="shared" si="44"/>
        <v>2020</v>
      </c>
      <c r="E2868">
        <v>655</v>
      </c>
      <c r="F2868" t="s">
        <v>16</v>
      </c>
      <c r="G2868" t="s">
        <v>17</v>
      </c>
      <c r="H2868" t="s">
        <v>18</v>
      </c>
      <c r="I2868">
        <v>32.749599565219903</v>
      </c>
      <c r="J2868">
        <v>-117.096553604093</v>
      </c>
      <c r="K2868" t="s">
        <v>2264</v>
      </c>
      <c r="L2868">
        <v>92105</v>
      </c>
      <c r="M2868">
        <v>9</v>
      </c>
      <c r="N2868">
        <v>56</v>
      </c>
      <c r="O2868" t="s">
        <v>2106</v>
      </c>
      <c r="P2868" t="s">
        <v>21</v>
      </c>
    </row>
    <row r="2869" spans="1:16" x14ac:dyDescent="0.25">
      <c r="A2869">
        <v>3175934</v>
      </c>
      <c r="B2869" s="2">
        <v>44181</v>
      </c>
      <c r="C2869" s="3">
        <v>0.86875000000000002</v>
      </c>
      <c r="D2869">
        <f t="shared" si="44"/>
        <v>2020</v>
      </c>
      <c r="E2869">
        <v>656</v>
      </c>
      <c r="F2869" t="s">
        <v>16</v>
      </c>
      <c r="G2869" t="s">
        <v>17</v>
      </c>
      <c r="H2869" t="s">
        <v>18</v>
      </c>
      <c r="I2869">
        <v>32.745948633918204</v>
      </c>
      <c r="J2869">
        <v>-117.1044218935</v>
      </c>
      <c r="K2869" t="s">
        <v>2259</v>
      </c>
      <c r="L2869">
        <v>92105</v>
      </c>
      <c r="M2869">
        <v>9</v>
      </c>
      <c r="N2869">
        <v>56</v>
      </c>
      <c r="O2869" t="s">
        <v>2106</v>
      </c>
      <c r="P2869" t="s">
        <v>21</v>
      </c>
    </row>
    <row r="2870" spans="1:16" x14ac:dyDescent="0.25">
      <c r="A2870">
        <v>3174869</v>
      </c>
      <c r="B2870" s="2">
        <v>44180</v>
      </c>
      <c r="C2870" s="3">
        <v>0.87152777777777779</v>
      </c>
      <c r="D2870">
        <f t="shared" si="44"/>
        <v>2020</v>
      </c>
      <c r="E2870">
        <v>657</v>
      </c>
      <c r="F2870" t="s">
        <v>16</v>
      </c>
      <c r="G2870" t="s">
        <v>17</v>
      </c>
      <c r="H2870" t="s">
        <v>18</v>
      </c>
      <c r="I2870">
        <v>32.752326644259803</v>
      </c>
      <c r="J2870">
        <v>-117.10084586710499</v>
      </c>
      <c r="K2870" t="s">
        <v>2292</v>
      </c>
      <c r="L2870">
        <v>92105</v>
      </c>
      <c r="M2870">
        <v>9</v>
      </c>
      <c r="N2870">
        <v>56</v>
      </c>
      <c r="O2870" t="s">
        <v>2106</v>
      </c>
      <c r="P2870" t="s">
        <v>21</v>
      </c>
    </row>
    <row r="2871" spans="1:16" x14ac:dyDescent="0.25">
      <c r="A2871">
        <v>3172758</v>
      </c>
      <c r="B2871" s="2">
        <v>44178</v>
      </c>
      <c r="C2871" s="3">
        <v>0.76736111111111116</v>
      </c>
      <c r="D2871">
        <f t="shared" si="44"/>
        <v>2020</v>
      </c>
      <c r="E2871">
        <v>659</v>
      </c>
      <c r="F2871" t="s">
        <v>16</v>
      </c>
      <c r="G2871" t="s">
        <v>17</v>
      </c>
      <c r="H2871" t="s">
        <v>18</v>
      </c>
      <c r="I2871">
        <v>32.750423499999997</v>
      </c>
      <c r="J2871">
        <v>-117.0965485</v>
      </c>
      <c r="K2871" t="s">
        <v>2293</v>
      </c>
      <c r="L2871">
        <v>92105</v>
      </c>
      <c r="M2871">
        <v>9</v>
      </c>
      <c r="N2871">
        <v>56</v>
      </c>
      <c r="O2871" t="s">
        <v>2106</v>
      </c>
      <c r="P2871" t="s">
        <v>21</v>
      </c>
    </row>
    <row r="2872" spans="1:16" x14ac:dyDescent="0.25">
      <c r="A2872">
        <v>3171520</v>
      </c>
      <c r="B2872" s="2">
        <v>44176</v>
      </c>
      <c r="C2872" s="3">
        <v>0.80486111111111114</v>
      </c>
      <c r="D2872">
        <f t="shared" si="44"/>
        <v>2020</v>
      </c>
      <c r="E2872">
        <v>661</v>
      </c>
      <c r="F2872" t="s">
        <v>16</v>
      </c>
      <c r="G2872" t="s">
        <v>17</v>
      </c>
      <c r="H2872" t="s">
        <v>18</v>
      </c>
      <c r="I2872">
        <v>32.749628940000001</v>
      </c>
      <c r="J2872">
        <v>-117.09654484000001</v>
      </c>
      <c r="K2872" t="s">
        <v>2294</v>
      </c>
      <c r="L2872">
        <v>92105</v>
      </c>
      <c r="M2872">
        <v>9</v>
      </c>
      <c r="N2872">
        <v>56</v>
      </c>
      <c r="O2872" t="s">
        <v>2106</v>
      </c>
      <c r="P2872" t="s">
        <v>21</v>
      </c>
    </row>
    <row r="2873" spans="1:16" x14ac:dyDescent="0.25">
      <c r="A2873">
        <v>3170565</v>
      </c>
      <c r="B2873" s="2">
        <v>44175</v>
      </c>
      <c r="C2873" s="3">
        <v>0.89583333333333337</v>
      </c>
      <c r="D2873">
        <f t="shared" si="44"/>
        <v>2020</v>
      </c>
      <c r="E2873">
        <v>662</v>
      </c>
      <c r="F2873" t="s">
        <v>16</v>
      </c>
      <c r="G2873" t="s">
        <v>17</v>
      </c>
      <c r="H2873" t="s">
        <v>18</v>
      </c>
      <c r="I2873">
        <v>32.750736830000001</v>
      </c>
      <c r="J2873">
        <v>-117.09942687</v>
      </c>
      <c r="K2873" t="s">
        <v>2295</v>
      </c>
      <c r="L2873">
        <v>92105</v>
      </c>
      <c r="M2873">
        <v>9</v>
      </c>
      <c r="N2873">
        <v>56</v>
      </c>
      <c r="O2873" t="s">
        <v>2106</v>
      </c>
      <c r="P2873" t="s">
        <v>21</v>
      </c>
    </row>
    <row r="2874" spans="1:16" x14ac:dyDescent="0.25">
      <c r="A2874">
        <v>3166456</v>
      </c>
      <c r="B2874" s="2">
        <v>44172</v>
      </c>
      <c r="C2874" s="3">
        <v>0.53611111111111109</v>
      </c>
      <c r="D2874">
        <f t="shared" si="44"/>
        <v>2020</v>
      </c>
      <c r="E2874">
        <v>665</v>
      </c>
      <c r="F2874" t="s">
        <v>16</v>
      </c>
      <c r="G2874" t="s">
        <v>17</v>
      </c>
      <c r="H2874" t="s">
        <v>18</v>
      </c>
      <c r="I2874">
        <v>32.749789169460001</v>
      </c>
      <c r="J2874">
        <v>-117.112180898863</v>
      </c>
      <c r="K2874" t="s">
        <v>2274</v>
      </c>
      <c r="L2874">
        <v>92105</v>
      </c>
      <c r="M2874">
        <v>9</v>
      </c>
      <c r="N2874">
        <v>56</v>
      </c>
      <c r="O2874" t="s">
        <v>2106</v>
      </c>
      <c r="P2874" t="s">
        <v>21</v>
      </c>
    </row>
    <row r="2875" spans="1:16" x14ac:dyDescent="0.25">
      <c r="A2875">
        <v>3166457</v>
      </c>
      <c r="B2875" s="2">
        <v>44172</v>
      </c>
      <c r="C2875" s="3">
        <v>0.53680555555555554</v>
      </c>
      <c r="D2875">
        <f t="shared" si="44"/>
        <v>2020</v>
      </c>
      <c r="E2875">
        <v>665</v>
      </c>
      <c r="F2875" t="s">
        <v>16</v>
      </c>
      <c r="G2875" t="s">
        <v>17</v>
      </c>
      <c r="H2875" t="s">
        <v>18</v>
      </c>
      <c r="I2875">
        <v>32.749780972556401</v>
      </c>
      <c r="J2875">
        <v>-117.11273989151999</v>
      </c>
      <c r="K2875" t="s">
        <v>2276</v>
      </c>
      <c r="L2875">
        <v>92105</v>
      </c>
      <c r="M2875">
        <v>9</v>
      </c>
      <c r="N2875">
        <v>56</v>
      </c>
      <c r="O2875" t="s">
        <v>2106</v>
      </c>
      <c r="P2875" t="s">
        <v>21</v>
      </c>
    </row>
    <row r="2876" spans="1:16" x14ac:dyDescent="0.25">
      <c r="A2876">
        <v>3166458</v>
      </c>
      <c r="B2876" s="2">
        <v>44172</v>
      </c>
      <c r="C2876" s="3">
        <v>0.53749999999999998</v>
      </c>
      <c r="D2876">
        <f t="shared" si="44"/>
        <v>2020</v>
      </c>
      <c r="E2876">
        <v>665</v>
      </c>
      <c r="F2876" t="s">
        <v>16</v>
      </c>
      <c r="G2876" t="s">
        <v>17</v>
      </c>
      <c r="H2876" t="s">
        <v>18</v>
      </c>
      <c r="I2876">
        <v>32.749753329999898</v>
      </c>
      <c r="J2876">
        <v>-117.11129716999901</v>
      </c>
      <c r="K2876" t="s">
        <v>2193</v>
      </c>
      <c r="L2876">
        <v>92105</v>
      </c>
      <c r="M2876">
        <v>9</v>
      </c>
      <c r="N2876">
        <v>56</v>
      </c>
      <c r="O2876" t="s">
        <v>2106</v>
      </c>
      <c r="P2876" t="s">
        <v>21</v>
      </c>
    </row>
    <row r="2877" spans="1:16" x14ac:dyDescent="0.25">
      <c r="A2877">
        <v>3152363</v>
      </c>
      <c r="B2877" s="2">
        <v>44158</v>
      </c>
      <c r="C2877" s="3">
        <v>0.27986111111111112</v>
      </c>
      <c r="D2877">
        <f t="shared" si="44"/>
        <v>2020</v>
      </c>
      <c r="E2877">
        <v>679</v>
      </c>
      <c r="F2877" t="s">
        <v>16</v>
      </c>
      <c r="G2877" t="s">
        <v>17</v>
      </c>
      <c r="H2877" t="s">
        <v>18</v>
      </c>
      <c r="I2877">
        <v>32.745495784292999</v>
      </c>
      <c r="J2877">
        <v>-117.10868931732</v>
      </c>
      <c r="K2877" t="s">
        <v>2258</v>
      </c>
      <c r="L2877">
        <v>92105</v>
      </c>
      <c r="M2877">
        <v>9</v>
      </c>
      <c r="N2877">
        <v>56</v>
      </c>
      <c r="O2877" t="s">
        <v>2106</v>
      </c>
      <c r="P2877" t="s">
        <v>21</v>
      </c>
    </row>
    <row r="2878" spans="1:16" x14ac:dyDescent="0.25">
      <c r="A2878">
        <v>3147232</v>
      </c>
      <c r="B2878" s="2">
        <v>44152</v>
      </c>
      <c r="C2878" s="3">
        <v>0.54999999999999993</v>
      </c>
      <c r="D2878">
        <f t="shared" si="44"/>
        <v>2020</v>
      </c>
      <c r="E2878">
        <v>685</v>
      </c>
      <c r="F2878" t="s">
        <v>16</v>
      </c>
      <c r="G2878" t="s">
        <v>17</v>
      </c>
      <c r="H2878" t="s">
        <v>18</v>
      </c>
      <c r="I2878">
        <v>32.749746918533198</v>
      </c>
      <c r="J2878">
        <v>-117.110679689977</v>
      </c>
      <c r="K2878" t="s">
        <v>2296</v>
      </c>
      <c r="L2878">
        <v>92105</v>
      </c>
      <c r="M2878">
        <v>9</v>
      </c>
      <c r="N2878">
        <v>56</v>
      </c>
      <c r="O2878" t="s">
        <v>2106</v>
      </c>
      <c r="P2878" t="s">
        <v>21</v>
      </c>
    </row>
    <row r="2879" spans="1:16" x14ac:dyDescent="0.25">
      <c r="A2879">
        <v>3141903</v>
      </c>
      <c r="B2879" s="2">
        <v>44147</v>
      </c>
      <c r="C2879" s="3">
        <v>0.35347222222222219</v>
      </c>
      <c r="D2879">
        <f t="shared" si="44"/>
        <v>2020</v>
      </c>
      <c r="E2879">
        <v>690</v>
      </c>
      <c r="F2879" t="s">
        <v>16</v>
      </c>
      <c r="G2879" t="s">
        <v>17</v>
      </c>
      <c r="H2879" t="s">
        <v>18</v>
      </c>
      <c r="I2879">
        <v>32.749785659695803</v>
      </c>
      <c r="J2879">
        <v>-117.11276098200599</v>
      </c>
      <c r="K2879" t="s">
        <v>2276</v>
      </c>
      <c r="L2879">
        <v>92105</v>
      </c>
      <c r="M2879">
        <v>9</v>
      </c>
      <c r="N2879">
        <v>56</v>
      </c>
      <c r="O2879" t="s">
        <v>2106</v>
      </c>
      <c r="P2879" t="s">
        <v>21</v>
      </c>
    </row>
    <row r="2880" spans="1:16" x14ac:dyDescent="0.25">
      <c r="A2880">
        <v>3141907</v>
      </c>
      <c r="B2880" s="2">
        <v>44147</v>
      </c>
      <c r="C2880" s="3">
        <v>0.35416666666666669</v>
      </c>
      <c r="D2880">
        <f t="shared" si="44"/>
        <v>2020</v>
      </c>
      <c r="E2880">
        <v>690</v>
      </c>
      <c r="F2880" t="s">
        <v>16</v>
      </c>
      <c r="G2880" t="s">
        <v>17</v>
      </c>
      <c r="H2880" t="s">
        <v>18</v>
      </c>
      <c r="I2880">
        <v>32.749781037269301</v>
      </c>
      <c r="J2880">
        <v>-117.11139227585301</v>
      </c>
      <c r="K2880" t="s">
        <v>2193</v>
      </c>
      <c r="L2880">
        <v>92105</v>
      </c>
      <c r="M2880">
        <v>9</v>
      </c>
      <c r="N2880">
        <v>56</v>
      </c>
      <c r="O2880" t="s">
        <v>2106</v>
      </c>
      <c r="P2880" t="s">
        <v>21</v>
      </c>
    </row>
    <row r="2881" spans="1:16" x14ac:dyDescent="0.25">
      <c r="A2881">
        <v>3133960</v>
      </c>
      <c r="B2881" s="2">
        <v>44138</v>
      </c>
      <c r="C2881" s="3">
        <v>0.5444444444444444</v>
      </c>
      <c r="D2881">
        <f t="shared" si="44"/>
        <v>2020</v>
      </c>
      <c r="E2881">
        <v>699</v>
      </c>
      <c r="F2881" t="s">
        <v>16</v>
      </c>
      <c r="G2881" t="s">
        <v>17</v>
      </c>
      <c r="H2881" t="s">
        <v>18</v>
      </c>
      <c r="I2881">
        <v>32.744759899999998</v>
      </c>
      <c r="J2881">
        <v>-117.11112009999999</v>
      </c>
      <c r="K2881" t="s">
        <v>2297</v>
      </c>
      <c r="L2881">
        <v>92105</v>
      </c>
      <c r="M2881">
        <v>9</v>
      </c>
      <c r="N2881">
        <v>56</v>
      </c>
      <c r="O2881" t="s">
        <v>2106</v>
      </c>
      <c r="P2881" t="s">
        <v>24</v>
      </c>
    </row>
    <row r="2882" spans="1:16" x14ac:dyDescent="0.25">
      <c r="A2882">
        <v>3125863</v>
      </c>
      <c r="B2882" s="2">
        <v>44131</v>
      </c>
      <c r="C2882" s="3">
        <v>0.52152777777777781</v>
      </c>
      <c r="D2882">
        <f t="shared" ref="D2882:D2945" si="45">YEAR(B2882)</f>
        <v>2020</v>
      </c>
      <c r="E2882">
        <v>706</v>
      </c>
      <c r="F2882" t="s">
        <v>16</v>
      </c>
      <c r="G2882" t="s">
        <v>17</v>
      </c>
      <c r="H2882" t="s">
        <v>18</v>
      </c>
      <c r="I2882">
        <v>32.745969070863097</v>
      </c>
      <c r="J2882">
        <v>-117.10177322633101</v>
      </c>
      <c r="K2882" t="s">
        <v>2298</v>
      </c>
      <c r="L2882">
        <v>92105</v>
      </c>
      <c r="M2882">
        <v>9</v>
      </c>
      <c r="N2882">
        <v>56</v>
      </c>
      <c r="O2882" t="s">
        <v>2106</v>
      </c>
      <c r="P2882" t="s">
        <v>36</v>
      </c>
    </row>
    <row r="2883" spans="1:16" x14ac:dyDescent="0.25">
      <c r="A2883">
        <v>3109883</v>
      </c>
      <c r="B2883" s="2">
        <v>44117</v>
      </c>
      <c r="C2883" s="3">
        <v>0.52569444444444446</v>
      </c>
      <c r="D2883">
        <f t="shared" si="45"/>
        <v>2020</v>
      </c>
      <c r="E2883">
        <v>720</v>
      </c>
      <c r="F2883" t="s">
        <v>16</v>
      </c>
      <c r="G2883" t="s">
        <v>17</v>
      </c>
      <c r="H2883" t="s">
        <v>18</v>
      </c>
      <c r="I2883">
        <v>32.750508400000001</v>
      </c>
      <c r="J2883">
        <v>-117.1011965</v>
      </c>
      <c r="K2883" t="s">
        <v>2157</v>
      </c>
      <c r="L2883">
        <v>92105</v>
      </c>
      <c r="M2883">
        <v>9</v>
      </c>
      <c r="N2883">
        <v>56</v>
      </c>
      <c r="O2883" t="s">
        <v>2106</v>
      </c>
      <c r="P2883" t="s">
        <v>24</v>
      </c>
    </row>
    <row r="2884" spans="1:16" x14ac:dyDescent="0.25">
      <c r="A2884">
        <v>3090809</v>
      </c>
      <c r="B2884" s="2">
        <v>44101</v>
      </c>
      <c r="C2884" s="3">
        <v>0.33958333333333335</v>
      </c>
      <c r="D2884">
        <f t="shared" si="45"/>
        <v>2020</v>
      </c>
      <c r="E2884">
        <v>736</v>
      </c>
      <c r="F2884" t="s">
        <v>16</v>
      </c>
      <c r="G2884" t="s">
        <v>17</v>
      </c>
      <c r="H2884" t="s">
        <v>18</v>
      </c>
      <c r="I2884">
        <v>32.749628100000002</v>
      </c>
      <c r="J2884">
        <v>-117.1009186</v>
      </c>
      <c r="K2884" t="s">
        <v>2299</v>
      </c>
      <c r="L2884">
        <v>92105</v>
      </c>
      <c r="M2884">
        <v>9</v>
      </c>
      <c r="N2884">
        <v>56</v>
      </c>
      <c r="O2884" t="s">
        <v>2106</v>
      </c>
      <c r="P2884" t="s">
        <v>24</v>
      </c>
    </row>
    <row r="2885" spans="1:16" x14ac:dyDescent="0.25">
      <c r="A2885">
        <v>3090810</v>
      </c>
      <c r="B2885" s="2">
        <v>44101</v>
      </c>
      <c r="C2885" s="3">
        <v>0.34027777777777773</v>
      </c>
      <c r="D2885">
        <f t="shared" si="45"/>
        <v>2020</v>
      </c>
      <c r="E2885">
        <v>736</v>
      </c>
      <c r="F2885" t="s">
        <v>16</v>
      </c>
      <c r="G2885" t="s">
        <v>17</v>
      </c>
      <c r="H2885" t="s">
        <v>18</v>
      </c>
      <c r="I2885">
        <v>32.749592006363201</v>
      </c>
      <c r="J2885">
        <v>-117.100596734918</v>
      </c>
      <c r="K2885" t="s">
        <v>2300</v>
      </c>
      <c r="L2885">
        <v>92105</v>
      </c>
      <c r="M2885">
        <v>9</v>
      </c>
      <c r="N2885">
        <v>56</v>
      </c>
      <c r="O2885" t="s">
        <v>2106</v>
      </c>
      <c r="P2885" t="s">
        <v>24</v>
      </c>
    </row>
    <row r="2886" spans="1:16" x14ac:dyDescent="0.25">
      <c r="A2886">
        <v>3086589</v>
      </c>
      <c r="B2886" s="2">
        <v>44097</v>
      </c>
      <c r="C2886" s="3">
        <v>0.3743055555555555</v>
      </c>
      <c r="D2886">
        <f t="shared" si="45"/>
        <v>2020</v>
      </c>
      <c r="E2886">
        <v>740</v>
      </c>
      <c r="F2886" t="s">
        <v>16</v>
      </c>
      <c r="G2886" t="s">
        <v>17</v>
      </c>
      <c r="H2886" t="s">
        <v>18</v>
      </c>
      <c r="I2886">
        <v>32.750900000000001</v>
      </c>
      <c r="J2886">
        <v>-117.10198883</v>
      </c>
      <c r="K2886" t="s">
        <v>2301</v>
      </c>
      <c r="L2886">
        <v>92105</v>
      </c>
      <c r="M2886">
        <v>9</v>
      </c>
      <c r="N2886">
        <v>56</v>
      </c>
      <c r="O2886" t="s">
        <v>2106</v>
      </c>
      <c r="P2886" t="s">
        <v>21</v>
      </c>
    </row>
    <row r="2887" spans="1:16" x14ac:dyDescent="0.25">
      <c r="A2887">
        <v>3083492</v>
      </c>
      <c r="B2887" s="2">
        <v>44094</v>
      </c>
      <c r="C2887" s="3">
        <v>0.8340277777777777</v>
      </c>
      <c r="D2887">
        <f t="shared" si="45"/>
        <v>2020</v>
      </c>
      <c r="E2887">
        <v>743</v>
      </c>
      <c r="F2887" t="s">
        <v>16</v>
      </c>
      <c r="G2887" t="s">
        <v>17</v>
      </c>
      <c r="H2887" t="s">
        <v>18</v>
      </c>
      <c r="I2887">
        <v>32.751026209902903</v>
      </c>
      <c r="J2887">
        <v>-117.100943968479</v>
      </c>
      <c r="K2887" t="s">
        <v>2277</v>
      </c>
      <c r="L2887">
        <v>92105</v>
      </c>
      <c r="M2887">
        <v>9</v>
      </c>
      <c r="N2887">
        <v>56</v>
      </c>
      <c r="O2887" t="s">
        <v>2106</v>
      </c>
      <c r="P2887" t="s">
        <v>21</v>
      </c>
    </row>
    <row r="2888" spans="1:16" x14ac:dyDescent="0.25">
      <c r="A2888">
        <v>3071113</v>
      </c>
      <c r="B2888" s="2">
        <v>44083</v>
      </c>
      <c r="C2888" s="3">
        <v>0.4680555555555555</v>
      </c>
      <c r="D2888">
        <f t="shared" si="45"/>
        <v>2020</v>
      </c>
      <c r="E2888">
        <v>754</v>
      </c>
      <c r="F2888" t="s">
        <v>16</v>
      </c>
      <c r="G2888" t="s">
        <v>17</v>
      </c>
      <c r="H2888" t="s">
        <v>18</v>
      </c>
      <c r="I2888">
        <v>32.749603823207202</v>
      </c>
      <c r="J2888">
        <v>-117.115224025752</v>
      </c>
      <c r="K2888" t="s">
        <v>2302</v>
      </c>
      <c r="L2888">
        <v>92104</v>
      </c>
      <c r="M2888">
        <v>9</v>
      </c>
      <c r="N2888">
        <v>56</v>
      </c>
      <c r="O2888" t="s">
        <v>2106</v>
      </c>
      <c r="P2888" t="s">
        <v>36</v>
      </c>
    </row>
    <row r="2889" spans="1:16" x14ac:dyDescent="0.25">
      <c r="A2889">
        <v>3068684</v>
      </c>
      <c r="B2889" s="2">
        <v>44080</v>
      </c>
      <c r="C2889" s="3">
        <v>0.87222222222222223</v>
      </c>
      <c r="D2889">
        <f t="shared" si="45"/>
        <v>2020</v>
      </c>
      <c r="E2889">
        <v>757</v>
      </c>
      <c r="F2889" t="s">
        <v>16</v>
      </c>
      <c r="G2889" t="s">
        <v>17</v>
      </c>
      <c r="H2889" t="s">
        <v>18</v>
      </c>
      <c r="I2889">
        <v>32.751072602482502</v>
      </c>
      <c r="J2889">
        <v>-117.09976769489499</v>
      </c>
      <c r="K2889" t="s">
        <v>2303</v>
      </c>
      <c r="L2889">
        <v>92105</v>
      </c>
      <c r="M2889">
        <v>9</v>
      </c>
      <c r="N2889">
        <v>56</v>
      </c>
      <c r="O2889" t="s">
        <v>2106</v>
      </c>
      <c r="P2889" t="s">
        <v>21</v>
      </c>
    </row>
    <row r="2890" spans="1:16" x14ac:dyDescent="0.25">
      <c r="A2890">
        <v>3062683</v>
      </c>
      <c r="B2890" s="2">
        <v>44075</v>
      </c>
      <c r="C2890" s="3">
        <v>0.33055555555555555</v>
      </c>
      <c r="D2890">
        <f t="shared" si="45"/>
        <v>2020</v>
      </c>
      <c r="E2890">
        <v>762</v>
      </c>
      <c r="F2890" t="s">
        <v>16</v>
      </c>
      <c r="G2890" t="s">
        <v>17</v>
      </c>
      <c r="H2890" t="s">
        <v>18</v>
      </c>
      <c r="I2890">
        <v>32.749562221600698</v>
      </c>
      <c r="J2890">
        <v>-117.12014436627</v>
      </c>
      <c r="K2890" t="s">
        <v>2304</v>
      </c>
      <c r="L2890">
        <v>92104</v>
      </c>
      <c r="M2890">
        <v>9</v>
      </c>
      <c r="N2890">
        <v>56</v>
      </c>
      <c r="O2890" t="s">
        <v>2106</v>
      </c>
      <c r="P2890" t="s">
        <v>24</v>
      </c>
    </row>
    <row r="2891" spans="1:16" x14ac:dyDescent="0.25">
      <c r="A2891">
        <v>3062691</v>
      </c>
      <c r="B2891" s="2">
        <v>44075</v>
      </c>
      <c r="C2891" s="3">
        <v>0.33333333333333331</v>
      </c>
      <c r="D2891">
        <f t="shared" si="45"/>
        <v>2020</v>
      </c>
      <c r="E2891">
        <v>762</v>
      </c>
      <c r="F2891" t="s">
        <v>16</v>
      </c>
      <c r="G2891" t="s">
        <v>17</v>
      </c>
      <c r="H2891" t="s">
        <v>18</v>
      </c>
      <c r="I2891">
        <v>32.750204600000004</v>
      </c>
      <c r="J2891">
        <v>-117.10109129999999</v>
      </c>
      <c r="K2891" t="s">
        <v>2305</v>
      </c>
      <c r="L2891">
        <v>92105</v>
      </c>
      <c r="M2891">
        <v>9</v>
      </c>
      <c r="N2891">
        <v>56</v>
      </c>
      <c r="O2891" t="s">
        <v>2106</v>
      </c>
      <c r="P2891" t="s">
        <v>24</v>
      </c>
    </row>
    <row r="2892" spans="1:16" x14ac:dyDescent="0.25">
      <c r="A2892">
        <v>3062710</v>
      </c>
      <c r="B2892" s="2">
        <v>44075</v>
      </c>
      <c r="C2892" s="3">
        <v>0.34236111111111112</v>
      </c>
      <c r="D2892">
        <f t="shared" si="45"/>
        <v>2020</v>
      </c>
      <c r="E2892">
        <v>762</v>
      </c>
      <c r="F2892" t="s">
        <v>16</v>
      </c>
      <c r="G2892" t="s">
        <v>17</v>
      </c>
      <c r="H2892" t="s">
        <v>18</v>
      </c>
      <c r="I2892">
        <v>32.749518399999999</v>
      </c>
      <c r="J2892">
        <v>-117.1148244</v>
      </c>
      <c r="K2892" t="s">
        <v>2306</v>
      </c>
      <c r="L2892">
        <v>92104</v>
      </c>
      <c r="M2892">
        <v>9</v>
      </c>
      <c r="N2892">
        <v>56</v>
      </c>
      <c r="O2892" t="s">
        <v>2106</v>
      </c>
      <c r="P2892" t="s">
        <v>24</v>
      </c>
    </row>
    <row r="2893" spans="1:16" x14ac:dyDescent="0.25">
      <c r="A2893">
        <v>3062712</v>
      </c>
      <c r="B2893" s="2">
        <v>44075</v>
      </c>
      <c r="C2893" s="3">
        <v>0.3430555555555555</v>
      </c>
      <c r="D2893">
        <f t="shared" si="45"/>
        <v>2020</v>
      </c>
      <c r="E2893">
        <v>762</v>
      </c>
      <c r="F2893" t="s">
        <v>16</v>
      </c>
      <c r="G2893" t="s">
        <v>17</v>
      </c>
      <c r="H2893" t="s">
        <v>18</v>
      </c>
      <c r="I2893">
        <v>32.749173200000001</v>
      </c>
      <c r="J2893">
        <v>-117.12110319999999</v>
      </c>
      <c r="K2893" t="s">
        <v>2307</v>
      </c>
      <c r="L2893">
        <v>92104</v>
      </c>
      <c r="M2893">
        <v>9</v>
      </c>
      <c r="N2893">
        <v>56</v>
      </c>
      <c r="O2893" t="s">
        <v>2106</v>
      </c>
      <c r="P2893" t="s">
        <v>24</v>
      </c>
    </row>
    <row r="2894" spans="1:16" x14ac:dyDescent="0.25">
      <c r="A2894">
        <v>3058442</v>
      </c>
      <c r="B2894" s="2">
        <v>44070</v>
      </c>
      <c r="C2894" s="3">
        <v>0.91666666666666663</v>
      </c>
      <c r="D2894">
        <f t="shared" si="45"/>
        <v>2020</v>
      </c>
      <c r="E2894">
        <v>767</v>
      </c>
      <c r="F2894" t="s">
        <v>16</v>
      </c>
      <c r="G2894" t="s">
        <v>17</v>
      </c>
      <c r="H2894" t="s">
        <v>18</v>
      </c>
      <c r="I2894">
        <v>32.749187576699697</v>
      </c>
      <c r="J2894">
        <v>-117.12090288813199</v>
      </c>
      <c r="K2894" t="s">
        <v>2192</v>
      </c>
      <c r="L2894">
        <v>92104</v>
      </c>
      <c r="M2894">
        <v>9</v>
      </c>
      <c r="N2894">
        <v>56</v>
      </c>
      <c r="O2894" t="s">
        <v>2106</v>
      </c>
      <c r="P2894" t="s">
        <v>21</v>
      </c>
    </row>
    <row r="2895" spans="1:16" x14ac:dyDescent="0.25">
      <c r="A2895">
        <v>3058443</v>
      </c>
      <c r="B2895" s="2">
        <v>44070</v>
      </c>
      <c r="C2895" s="3">
        <v>0.91736111111111107</v>
      </c>
      <c r="D2895">
        <f t="shared" si="45"/>
        <v>2020</v>
      </c>
      <c r="E2895">
        <v>767</v>
      </c>
      <c r="F2895" t="s">
        <v>16</v>
      </c>
      <c r="G2895" t="s">
        <v>17</v>
      </c>
      <c r="H2895" t="s">
        <v>18</v>
      </c>
      <c r="I2895">
        <v>32.749465329390901</v>
      </c>
      <c r="J2895">
        <v>-117.120289130937</v>
      </c>
      <c r="K2895" t="s">
        <v>2237</v>
      </c>
      <c r="L2895">
        <v>92104</v>
      </c>
      <c r="M2895">
        <v>9</v>
      </c>
      <c r="N2895">
        <v>56</v>
      </c>
      <c r="O2895" t="s">
        <v>2106</v>
      </c>
      <c r="P2895" t="s">
        <v>21</v>
      </c>
    </row>
    <row r="2896" spans="1:16" x14ac:dyDescent="0.25">
      <c r="A2896">
        <v>3058444</v>
      </c>
      <c r="B2896" s="2">
        <v>44070</v>
      </c>
      <c r="C2896" s="3">
        <v>0.91805555555555562</v>
      </c>
      <c r="D2896">
        <f t="shared" si="45"/>
        <v>2020</v>
      </c>
      <c r="E2896">
        <v>767</v>
      </c>
      <c r="F2896" t="s">
        <v>16</v>
      </c>
      <c r="G2896" t="s">
        <v>17</v>
      </c>
      <c r="H2896" t="s">
        <v>18</v>
      </c>
      <c r="I2896">
        <v>32.749675229062603</v>
      </c>
      <c r="J2896">
        <v>-117.114933248272</v>
      </c>
      <c r="K2896" t="s">
        <v>2308</v>
      </c>
      <c r="L2896">
        <v>92104</v>
      </c>
      <c r="M2896">
        <v>9</v>
      </c>
      <c r="N2896">
        <v>56</v>
      </c>
      <c r="O2896" t="s">
        <v>2106</v>
      </c>
      <c r="P2896" t="s">
        <v>21</v>
      </c>
    </row>
    <row r="2897" spans="1:16" x14ac:dyDescent="0.25">
      <c r="A2897">
        <v>3058445</v>
      </c>
      <c r="B2897" s="2">
        <v>44070</v>
      </c>
      <c r="C2897" s="3">
        <v>0.91875000000000007</v>
      </c>
      <c r="D2897">
        <f t="shared" si="45"/>
        <v>2020</v>
      </c>
      <c r="E2897">
        <v>767</v>
      </c>
      <c r="F2897" t="s">
        <v>16</v>
      </c>
      <c r="G2897" t="s">
        <v>17</v>
      </c>
      <c r="H2897" t="s">
        <v>18</v>
      </c>
      <c r="I2897">
        <v>32.750037957365997</v>
      </c>
      <c r="J2897">
        <v>-117.10098595014399</v>
      </c>
      <c r="K2897" t="s">
        <v>2256</v>
      </c>
      <c r="L2897">
        <v>92105</v>
      </c>
      <c r="M2897">
        <v>9</v>
      </c>
      <c r="N2897">
        <v>56</v>
      </c>
      <c r="O2897" t="s">
        <v>2106</v>
      </c>
      <c r="P2897" t="s">
        <v>21</v>
      </c>
    </row>
    <row r="2898" spans="1:16" x14ac:dyDescent="0.25">
      <c r="A2898">
        <v>3058446</v>
      </c>
      <c r="B2898" s="2">
        <v>44070</v>
      </c>
      <c r="C2898" s="3">
        <v>0.92013888888888884</v>
      </c>
      <c r="D2898">
        <f t="shared" si="45"/>
        <v>2020</v>
      </c>
      <c r="E2898">
        <v>767</v>
      </c>
      <c r="F2898" t="s">
        <v>16</v>
      </c>
      <c r="G2898" t="s">
        <v>17</v>
      </c>
      <c r="H2898" t="s">
        <v>18</v>
      </c>
      <c r="I2898">
        <v>32.750506061452199</v>
      </c>
      <c r="J2898">
        <v>-117.100998012682</v>
      </c>
      <c r="K2898" t="s">
        <v>2195</v>
      </c>
      <c r="L2898">
        <v>92105</v>
      </c>
      <c r="M2898">
        <v>9</v>
      </c>
      <c r="N2898">
        <v>56</v>
      </c>
      <c r="O2898" t="s">
        <v>2106</v>
      </c>
      <c r="P2898" t="s">
        <v>21</v>
      </c>
    </row>
    <row r="2899" spans="1:16" x14ac:dyDescent="0.25">
      <c r="A2899">
        <v>3058447</v>
      </c>
      <c r="B2899" s="2">
        <v>44070</v>
      </c>
      <c r="C2899" s="3">
        <v>0.92083333333333339</v>
      </c>
      <c r="D2899">
        <f t="shared" si="45"/>
        <v>2020</v>
      </c>
      <c r="E2899">
        <v>767</v>
      </c>
      <c r="F2899" t="s">
        <v>16</v>
      </c>
      <c r="G2899" t="s">
        <v>17</v>
      </c>
      <c r="H2899" t="s">
        <v>18</v>
      </c>
      <c r="I2899">
        <v>32.750946680989799</v>
      </c>
      <c r="J2899">
        <v>-117.101001699417</v>
      </c>
      <c r="K2899" t="s">
        <v>2277</v>
      </c>
      <c r="L2899">
        <v>92105</v>
      </c>
      <c r="M2899">
        <v>9</v>
      </c>
      <c r="N2899">
        <v>56</v>
      </c>
      <c r="O2899" t="s">
        <v>2106</v>
      </c>
      <c r="P2899" t="s">
        <v>21</v>
      </c>
    </row>
    <row r="2900" spans="1:16" x14ac:dyDescent="0.25">
      <c r="A2900">
        <v>3058448</v>
      </c>
      <c r="B2900" s="2">
        <v>44070</v>
      </c>
      <c r="C2900" s="3">
        <v>0.92083333333333339</v>
      </c>
      <c r="D2900">
        <f t="shared" si="45"/>
        <v>2020</v>
      </c>
      <c r="E2900">
        <v>767</v>
      </c>
      <c r="F2900" t="s">
        <v>16</v>
      </c>
      <c r="G2900" t="s">
        <v>17</v>
      </c>
      <c r="H2900" t="s">
        <v>18</v>
      </c>
      <c r="I2900">
        <v>32.751625252804303</v>
      </c>
      <c r="J2900">
        <v>-117.10106743235001</v>
      </c>
      <c r="K2900" t="s">
        <v>2309</v>
      </c>
      <c r="L2900">
        <v>92105</v>
      </c>
      <c r="M2900">
        <v>9</v>
      </c>
      <c r="N2900">
        <v>56</v>
      </c>
      <c r="O2900" t="s">
        <v>2106</v>
      </c>
      <c r="P2900" t="s">
        <v>21</v>
      </c>
    </row>
    <row r="2901" spans="1:16" x14ac:dyDescent="0.25">
      <c r="A2901">
        <v>3058449</v>
      </c>
      <c r="B2901" s="2">
        <v>44070</v>
      </c>
      <c r="C2901" s="3">
        <v>0.92222222222222217</v>
      </c>
      <c r="D2901">
        <f t="shared" si="45"/>
        <v>2020</v>
      </c>
      <c r="E2901">
        <v>767</v>
      </c>
      <c r="F2901" t="s">
        <v>16</v>
      </c>
      <c r="G2901" t="s">
        <v>17</v>
      </c>
      <c r="H2901" t="s">
        <v>18</v>
      </c>
      <c r="I2901">
        <v>32.752725848784202</v>
      </c>
      <c r="J2901">
        <v>-117.101033717806</v>
      </c>
      <c r="K2901" t="s">
        <v>2310</v>
      </c>
      <c r="L2901">
        <v>92105</v>
      </c>
      <c r="M2901">
        <v>9</v>
      </c>
      <c r="N2901">
        <v>56</v>
      </c>
      <c r="O2901" t="s">
        <v>2106</v>
      </c>
      <c r="P2901" t="s">
        <v>21</v>
      </c>
    </row>
    <row r="2902" spans="1:16" x14ac:dyDescent="0.25">
      <c r="A2902">
        <v>3058453</v>
      </c>
      <c r="B2902" s="2">
        <v>44070</v>
      </c>
      <c r="C2902" s="3">
        <v>0.9243055555555556</v>
      </c>
      <c r="D2902">
        <f t="shared" si="45"/>
        <v>2020</v>
      </c>
      <c r="E2902">
        <v>767</v>
      </c>
      <c r="F2902" t="s">
        <v>16</v>
      </c>
      <c r="G2902" t="s">
        <v>17</v>
      </c>
      <c r="H2902" t="s">
        <v>18</v>
      </c>
      <c r="I2902">
        <v>32.7519308107996</v>
      </c>
      <c r="J2902">
        <v>-117.10073139395401</v>
      </c>
      <c r="K2902" t="s">
        <v>2280</v>
      </c>
      <c r="L2902">
        <v>92105</v>
      </c>
      <c r="M2902">
        <v>9</v>
      </c>
      <c r="N2902">
        <v>56</v>
      </c>
      <c r="O2902" t="s">
        <v>2106</v>
      </c>
      <c r="P2902" t="s">
        <v>21</v>
      </c>
    </row>
    <row r="2903" spans="1:16" x14ac:dyDescent="0.25">
      <c r="A2903">
        <v>3058468</v>
      </c>
      <c r="B2903" s="2">
        <v>44070</v>
      </c>
      <c r="C2903" s="3">
        <v>0.95277777777777783</v>
      </c>
      <c r="D2903">
        <f t="shared" si="45"/>
        <v>2020</v>
      </c>
      <c r="E2903">
        <v>767</v>
      </c>
      <c r="F2903" t="s">
        <v>16</v>
      </c>
      <c r="G2903" t="s">
        <v>17</v>
      </c>
      <c r="H2903" t="s">
        <v>18</v>
      </c>
      <c r="I2903">
        <v>32.747740978788201</v>
      </c>
      <c r="J2903">
        <v>-117.100838740127</v>
      </c>
      <c r="K2903" t="s">
        <v>2183</v>
      </c>
      <c r="L2903">
        <v>92105</v>
      </c>
      <c r="M2903">
        <v>9</v>
      </c>
      <c r="N2903">
        <v>56</v>
      </c>
      <c r="O2903" t="s">
        <v>2106</v>
      </c>
      <c r="P2903" t="s">
        <v>21</v>
      </c>
    </row>
    <row r="2904" spans="1:16" x14ac:dyDescent="0.25">
      <c r="A2904">
        <v>3056184</v>
      </c>
      <c r="B2904" s="2">
        <v>44069</v>
      </c>
      <c r="C2904" s="3">
        <v>0.26319444444444445</v>
      </c>
      <c r="D2904">
        <f t="shared" si="45"/>
        <v>2020</v>
      </c>
      <c r="E2904">
        <v>768</v>
      </c>
      <c r="F2904" t="s">
        <v>16</v>
      </c>
      <c r="G2904" t="s">
        <v>17</v>
      </c>
      <c r="H2904" t="s">
        <v>18</v>
      </c>
      <c r="I2904">
        <v>32.749405000000003</v>
      </c>
      <c r="J2904">
        <v>-117.10391117</v>
      </c>
      <c r="K2904" t="s">
        <v>2311</v>
      </c>
      <c r="L2904">
        <v>92105</v>
      </c>
      <c r="M2904">
        <v>9</v>
      </c>
      <c r="N2904">
        <v>56</v>
      </c>
      <c r="O2904" t="s">
        <v>2106</v>
      </c>
      <c r="P2904" t="s">
        <v>21</v>
      </c>
    </row>
    <row r="2905" spans="1:16" x14ac:dyDescent="0.25">
      <c r="A2905">
        <v>3033478</v>
      </c>
      <c r="B2905" s="2">
        <v>44048</v>
      </c>
      <c r="C2905" s="3">
        <v>0.31666666666666665</v>
      </c>
      <c r="D2905">
        <f t="shared" si="45"/>
        <v>2020</v>
      </c>
      <c r="E2905">
        <v>789</v>
      </c>
      <c r="F2905" t="s">
        <v>16</v>
      </c>
      <c r="G2905" t="s">
        <v>17</v>
      </c>
      <c r="H2905" t="s">
        <v>18</v>
      </c>
      <c r="I2905">
        <v>32.747718793489</v>
      </c>
      <c r="J2905">
        <v>-117.10074066145999</v>
      </c>
      <c r="K2905" t="s">
        <v>2183</v>
      </c>
      <c r="L2905">
        <v>92105</v>
      </c>
      <c r="M2905">
        <v>9</v>
      </c>
      <c r="N2905">
        <v>56</v>
      </c>
      <c r="O2905" t="s">
        <v>2106</v>
      </c>
      <c r="P2905" t="s">
        <v>21</v>
      </c>
    </row>
    <row r="2906" spans="1:16" x14ac:dyDescent="0.25">
      <c r="A2906">
        <v>3012739</v>
      </c>
      <c r="B2906" s="2">
        <v>44027</v>
      </c>
      <c r="C2906" s="3">
        <v>0.86944444444444446</v>
      </c>
      <c r="D2906">
        <f t="shared" si="45"/>
        <v>2020</v>
      </c>
      <c r="E2906">
        <v>810</v>
      </c>
      <c r="F2906" t="s">
        <v>16</v>
      </c>
      <c r="G2906" t="s">
        <v>17</v>
      </c>
      <c r="H2906" t="s">
        <v>18</v>
      </c>
      <c r="I2906">
        <v>32.721143857232398</v>
      </c>
      <c r="J2906">
        <v>-117.09363758485</v>
      </c>
      <c r="K2906" t="s">
        <v>2312</v>
      </c>
      <c r="L2906">
        <v>92102</v>
      </c>
      <c r="M2906">
        <v>4</v>
      </c>
      <c r="N2906">
        <v>56</v>
      </c>
      <c r="O2906" t="s">
        <v>2106</v>
      </c>
      <c r="P2906" t="s">
        <v>21</v>
      </c>
    </row>
    <row r="2907" spans="1:16" x14ac:dyDescent="0.25">
      <c r="A2907">
        <v>2988341</v>
      </c>
      <c r="B2907" s="2">
        <v>44002</v>
      </c>
      <c r="C2907" s="3">
        <v>0.47638888888888892</v>
      </c>
      <c r="D2907">
        <f t="shared" si="45"/>
        <v>2020</v>
      </c>
      <c r="E2907">
        <v>835</v>
      </c>
      <c r="F2907" t="s">
        <v>16</v>
      </c>
      <c r="G2907" t="s">
        <v>17</v>
      </c>
      <c r="H2907" t="s">
        <v>18</v>
      </c>
      <c r="I2907">
        <v>32.745925067133903</v>
      </c>
      <c r="J2907">
        <v>-117.109876337776</v>
      </c>
      <c r="K2907" t="s">
        <v>2313</v>
      </c>
      <c r="L2907">
        <v>92105</v>
      </c>
      <c r="M2907">
        <v>9</v>
      </c>
      <c r="N2907">
        <v>56</v>
      </c>
      <c r="O2907" t="s">
        <v>2106</v>
      </c>
      <c r="P2907" t="s">
        <v>21</v>
      </c>
    </row>
    <row r="2908" spans="1:16" x14ac:dyDescent="0.25">
      <c r="A2908">
        <v>2983366</v>
      </c>
      <c r="B2908" s="2">
        <v>43998</v>
      </c>
      <c r="C2908" s="3">
        <v>0.2951388888888889</v>
      </c>
      <c r="D2908">
        <f t="shared" si="45"/>
        <v>2020</v>
      </c>
      <c r="E2908">
        <v>839</v>
      </c>
      <c r="F2908" t="s">
        <v>16</v>
      </c>
      <c r="G2908" t="s">
        <v>17</v>
      </c>
      <c r="H2908" t="s">
        <v>18</v>
      </c>
      <c r="I2908">
        <v>32.747031300000003</v>
      </c>
      <c r="J2908">
        <v>-117.1009399</v>
      </c>
      <c r="K2908" t="s">
        <v>2314</v>
      </c>
      <c r="L2908">
        <v>92105</v>
      </c>
      <c r="M2908">
        <v>9</v>
      </c>
      <c r="N2908">
        <v>56</v>
      </c>
      <c r="O2908" t="s">
        <v>2106</v>
      </c>
      <c r="P2908" t="s">
        <v>24</v>
      </c>
    </row>
    <row r="2909" spans="1:16" x14ac:dyDescent="0.25">
      <c r="A2909">
        <v>2978949</v>
      </c>
      <c r="B2909" s="2">
        <v>43993</v>
      </c>
      <c r="C2909" s="3">
        <v>0.3215277777777778</v>
      </c>
      <c r="D2909">
        <f t="shared" si="45"/>
        <v>2020</v>
      </c>
      <c r="E2909">
        <v>844</v>
      </c>
      <c r="F2909" t="s">
        <v>16</v>
      </c>
      <c r="G2909" t="s">
        <v>17</v>
      </c>
      <c r="H2909" t="s">
        <v>18</v>
      </c>
      <c r="I2909">
        <v>32.751534281220302</v>
      </c>
      <c r="J2909">
        <v>-117.100927455752</v>
      </c>
      <c r="K2909" t="s">
        <v>2197</v>
      </c>
      <c r="L2909">
        <v>92105</v>
      </c>
      <c r="M2909">
        <v>9</v>
      </c>
      <c r="N2909">
        <v>56</v>
      </c>
      <c r="O2909" t="s">
        <v>2106</v>
      </c>
      <c r="P2909" t="s">
        <v>21</v>
      </c>
    </row>
    <row r="2910" spans="1:16" x14ac:dyDescent="0.25">
      <c r="A2910">
        <v>2978952</v>
      </c>
      <c r="B2910" s="2">
        <v>43993</v>
      </c>
      <c r="C2910" s="3">
        <v>0.32222222222222224</v>
      </c>
      <c r="D2910">
        <f t="shared" si="45"/>
        <v>2020</v>
      </c>
      <c r="E2910">
        <v>844</v>
      </c>
      <c r="F2910" t="s">
        <v>16</v>
      </c>
      <c r="G2910" t="s">
        <v>17</v>
      </c>
      <c r="H2910" t="s">
        <v>18</v>
      </c>
      <c r="I2910">
        <v>32.751725835667301</v>
      </c>
      <c r="J2910">
        <v>-117.100777697068</v>
      </c>
      <c r="K2910" t="s">
        <v>2315</v>
      </c>
      <c r="L2910">
        <v>92105</v>
      </c>
      <c r="M2910">
        <v>9</v>
      </c>
      <c r="N2910">
        <v>56</v>
      </c>
      <c r="O2910" t="s">
        <v>2106</v>
      </c>
      <c r="P2910" t="s">
        <v>21</v>
      </c>
    </row>
    <row r="2911" spans="1:16" x14ac:dyDescent="0.25">
      <c r="A2911">
        <v>2978953</v>
      </c>
      <c r="B2911" s="2">
        <v>43993</v>
      </c>
      <c r="C2911" s="3">
        <v>0.32291666666666669</v>
      </c>
      <c r="D2911">
        <f t="shared" si="45"/>
        <v>2020</v>
      </c>
      <c r="E2911">
        <v>844</v>
      </c>
      <c r="F2911" t="s">
        <v>16</v>
      </c>
      <c r="G2911" t="s">
        <v>17</v>
      </c>
      <c r="H2911" t="s">
        <v>18</v>
      </c>
      <c r="I2911">
        <v>32.752166938917199</v>
      </c>
      <c r="J2911">
        <v>-117.100973772714</v>
      </c>
      <c r="K2911" t="s">
        <v>2316</v>
      </c>
      <c r="L2911">
        <v>92105</v>
      </c>
      <c r="M2911">
        <v>9</v>
      </c>
      <c r="N2911">
        <v>56</v>
      </c>
      <c r="O2911" t="s">
        <v>2106</v>
      </c>
      <c r="P2911" t="s">
        <v>21</v>
      </c>
    </row>
    <row r="2912" spans="1:16" x14ac:dyDescent="0.25">
      <c r="A2912">
        <v>2978958</v>
      </c>
      <c r="B2912" s="2">
        <v>43993</v>
      </c>
      <c r="C2912" s="3">
        <v>0.32361111111111113</v>
      </c>
      <c r="D2912">
        <f t="shared" si="45"/>
        <v>2020</v>
      </c>
      <c r="E2912">
        <v>844</v>
      </c>
      <c r="F2912" t="s">
        <v>16</v>
      </c>
      <c r="G2912" t="s">
        <v>17</v>
      </c>
      <c r="H2912" t="s">
        <v>18</v>
      </c>
      <c r="I2912">
        <v>32.752778408575303</v>
      </c>
      <c r="J2912">
        <v>-117.100893003263</v>
      </c>
      <c r="K2912" t="s">
        <v>2310</v>
      </c>
      <c r="L2912">
        <v>92105</v>
      </c>
      <c r="M2912">
        <v>9</v>
      </c>
      <c r="N2912">
        <v>56</v>
      </c>
      <c r="O2912" t="s">
        <v>2106</v>
      </c>
      <c r="P2912" t="s">
        <v>21</v>
      </c>
    </row>
    <row r="2913" spans="1:16" x14ac:dyDescent="0.25">
      <c r="A2913">
        <v>2961148</v>
      </c>
      <c r="B2913" s="2">
        <v>43972</v>
      </c>
      <c r="C2913" s="3">
        <v>0.49236111111111108</v>
      </c>
      <c r="D2913">
        <f t="shared" si="45"/>
        <v>2020</v>
      </c>
      <c r="E2913">
        <v>865</v>
      </c>
      <c r="F2913" t="s">
        <v>16</v>
      </c>
      <c r="G2913" t="s">
        <v>17</v>
      </c>
      <c r="H2913" t="s">
        <v>18</v>
      </c>
      <c r="I2913">
        <v>32.7442165</v>
      </c>
      <c r="J2913">
        <v>-117.1063369</v>
      </c>
      <c r="K2913" t="s">
        <v>2317</v>
      </c>
      <c r="L2913">
        <v>92105</v>
      </c>
      <c r="M2913">
        <v>9</v>
      </c>
      <c r="N2913">
        <v>56</v>
      </c>
      <c r="O2913" t="s">
        <v>2106</v>
      </c>
      <c r="P2913" t="s">
        <v>21</v>
      </c>
    </row>
    <row r="2914" spans="1:16" x14ac:dyDescent="0.25">
      <c r="A2914">
        <v>2947605</v>
      </c>
      <c r="B2914" s="2">
        <v>43956</v>
      </c>
      <c r="C2914" s="3">
        <v>0.31666666666666665</v>
      </c>
      <c r="D2914">
        <f t="shared" si="45"/>
        <v>2020</v>
      </c>
      <c r="E2914">
        <v>881</v>
      </c>
      <c r="F2914" t="s">
        <v>16</v>
      </c>
      <c r="G2914" t="s">
        <v>51</v>
      </c>
      <c r="H2914" t="s">
        <v>18</v>
      </c>
      <c r="I2914">
        <v>32.755032999999997</v>
      </c>
      <c r="J2914">
        <v>-117.113996</v>
      </c>
      <c r="K2914" t="s">
        <v>2318</v>
      </c>
      <c r="L2914">
        <v>92104</v>
      </c>
      <c r="M2914">
        <v>9</v>
      </c>
      <c r="N2914">
        <v>56</v>
      </c>
      <c r="O2914" t="s">
        <v>2106</v>
      </c>
      <c r="P2914" t="s">
        <v>21</v>
      </c>
    </row>
    <row r="2915" spans="1:16" x14ac:dyDescent="0.25">
      <c r="A2915">
        <v>2944586</v>
      </c>
      <c r="B2915" s="2">
        <v>43951</v>
      </c>
      <c r="C2915" s="3">
        <v>0.76180555555555562</v>
      </c>
      <c r="D2915">
        <f t="shared" si="45"/>
        <v>2020</v>
      </c>
      <c r="E2915">
        <v>886</v>
      </c>
      <c r="F2915" t="s">
        <v>16</v>
      </c>
      <c r="G2915" t="s">
        <v>17</v>
      </c>
      <c r="H2915" t="s">
        <v>18</v>
      </c>
      <c r="I2915">
        <v>32.7496255796204</v>
      </c>
      <c r="J2915">
        <v>-117.11482517687</v>
      </c>
      <c r="K2915" t="s">
        <v>2308</v>
      </c>
      <c r="L2915">
        <v>92104</v>
      </c>
      <c r="M2915">
        <v>9</v>
      </c>
      <c r="N2915">
        <v>56</v>
      </c>
      <c r="O2915" t="s">
        <v>2106</v>
      </c>
      <c r="P2915" t="s">
        <v>21</v>
      </c>
    </row>
    <row r="2916" spans="1:16" x14ac:dyDescent="0.25">
      <c r="A2916">
        <v>2937539</v>
      </c>
      <c r="B2916" s="2">
        <v>43942</v>
      </c>
      <c r="C2916" s="3">
        <v>0.81111111111111101</v>
      </c>
      <c r="D2916">
        <f t="shared" si="45"/>
        <v>2020</v>
      </c>
      <c r="E2916">
        <v>895</v>
      </c>
      <c r="F2916" t="s">
        <v>16</v>
      </c>
      <c r="G2916" t="s">
        <v>17</v>
      </c>
      <c r="H2916" t="s">
        <v>18</v>
      </c>
      <c r="I2916">
        <v>32.7469702347611</v>
      </c>
      <c r="J2916">
        <v>-117.101010822961</v>
      </c>
      <c r="K2916" t="s">
        <v>2191</v>
      </c>
      <c r="L2916">
        <v>92105</v>
      </c>
      <c r="M2916">
        <v>9</v>
      </c>
      <c r="N2916">
        <v>56</v>
      </c>
      <c r="O2916" t="s">
        <v>2106</v>
      </c>
      <c r="P2916" t="s">
        <v>21</v>
      </c>
    </row>
    <row r="2917" spans="1:16" x14ac:dyDescent="0.25">
      <c r="A2917">
        <v>2930749</v>
      </c>
      <c r="B2917" s="2">
        <v>43933</v>
      </c>
      <c r="C2917" s="3">
        <v>0.7597222222222223</v>
      </c>
      <c r="D2917">
        <f t="shared" si="45"/>
        <v>2020</v>
      </c>
      <c r="E2917">
        <v>904</v>
      </c>
      <c r="F2917" t="s">
        <v>16</v>
      </c>
      <c r="G2917" t="s">
        <v>17</v>
      </c>
      <c r="H2917" t="s">
        <v>18</v>
      </c>
      <c r="I2917">
        <v>32.7451826</v>
      </c>
      <c r="J2917">
        <v>-117.1117867</v>
      </c>
      <c r="K2917" t="s">
        <v>2319</v>
      </c>
      <c r="L2917">
        <v>92105</v>
      </c>
      <c r="M2917">
        <v>9</v>
      </c>
      <c r="N2917">
        <v>56</v>
      </c>
      <c r="O2917" t="s">
        <v>2106</v>
      </c>
      <c r="P2917" t="s">
        <v>21</v>
      </c>
    </row>
    <row r="2918" spans="1:16" x14ac:dyDescent="0.25">
      <c r="A2918">
        <v>2930750</v>
      </c>
      <c r="B2918" s="2">
        <v>43933</v>
      </c>
      <c r="C2918" s="3">
        <v>0.7597222222222223</v>
      </c>
      <c r="D2918">
        <f t="shared" si="45"/>
        <v>2020</v>
      </c>
      <c r="E2918">
        <v>904</v>
      </c>
      <c r="F2918" t="s">
        <v>16</v>
      </c>
      <c r="G2918" t="s">
        <v>17</v>
      </c>
      <c r="H2918" t="s">
        <v>18</v>
      </c>
      <c r="I2918">
        <v>32.745100200000003</v>
      </c>
      <c r="J2918">
        <v>-117.11186696</v>
      </c>
      <c r="K2918" t="s">
        <v>2320</v>
      </c>
      <c r="L2918">
        <v>92105</v>
      </c>
      <c r="M2918">
        <v>9</v>
      </c>
      <c r="N2918">
        <v>56</v>
      </c>
      <c r="O2918" t="s">
        <v>2106</v>
      </c>
      <c r="P2918" t="s">
        <v>21</v>
      </c>
    </row>
    <row r="2919" spans="1:16" x14ac:dyDescent="0.25">
      <c r="A2919">
        <v>2928044</v>
      </c>
      <c r="B2919" s="2">
        <v>43929</v>
      </c>
      <c r="C2919" s="3">
        <v>0.51944444444444449</v>
      </c>
      <c r="D2919">
        <f t="shared" si="45"/>
        <v>2020</v>
      </c>
      <c r="E2919">
        <v>908</v>
      </c>
      <c r="F2919" t="s">
        <v>16</v>
      </c>
      <c r="G2919" t="s">
        <v>17</v>
      </c>
      <c r="H2919" t="s">
        <v>18</v>
      </c>
      <c r="I2919">
        <v>32.744759899999998</v>
      </c>
      <c r="J2919">
        <v>-117.11112009999999</v>
      </c>
      <c r="K2919" t="s">
        <v>2297</v>
      </c>
      <c r="L2919">
        <v>92105</v>
      </c>
      <c r="M2919">
        <v>9</v>
      </c>
      <c r="N2919">
        <v>56</v>
      </c>
      <c r="O2919" t="s">
        <v>2106</v>
      </c>
      <c r="P2919" t="s">
        <v>24</v>
      </c>
    </row>
    <row r="2920" spans="1:16" x14ac:dyDescent="0.25">
      <c r="A2920">
        <v>2925310</v>
      </c>
      <c r="B2920" s="2">
        <v>43923</v>
      </c>
      <c r="C2920" s="3">
        <v>0.63263888888888886</v>
      </c>
      <c r="D2920">
        <f t="shared" si="45"/>
        <v>2020</v>
      </c>
      <c r="E2920">
        <v>914</v>
      </c>
      <c r="F2920" t="s">
        <v>16</v>
      </c>
      <c r="G2920" t="s">
        <v>51</v>
      </c>
      <c r="H2920" t="s">
        <v>18</v>
      </c>
      <c r="I2920">
        <v>32.7550893494832</v>
      </c>
      <c r="J2920">
        <v>-117.114077694076</v>
      </c>
      <c r="K2920" t="s">
        <v>2321</v>
      </c>
      <c r="L2920">
        <v>92104</v>
      </c>
      <c r="M2920">
        <v>9</v>
      </c>
      <c r="N2920">
        <v>56</v>
      </c>
      <c r="O2920" t="s">
        <v>2106</v>
      </c>
      <c r="P2920" t="s">
        <v>24</v>
      </c>
    </row>
    <row r="2921" spans="1:16" x14ac:dyDescent="0.25">
      <c r="A2921">
        <v>3941239</v>
      </c>
      <c r="B2921" s="2">
        <v>44836</v>
      </c>
      <c r="C2921" s="3">
        <v>0.45833333333333331</v>
      </c>
      <c r="D2921">
        <f t="shared" si="45"/>
        <v>2022</v>
      </c>
      <c r="E2921">
        <v>1</v>
      </c>
      <c r="F2921" t="s">
        <v>16</v>
      </c>
      <c r="G2921" t="s">
        <v>17</v>
      </c>
      <c r="H2921" t="s">
        <v>18</v>
      </c>
      <c r="I2921">
        <v>32.758123455434102</v>
      </c>
      <c r="J2921">
        <v>-117.055554714716</v>
      </c>
      <c r="K2921" t="s">
        <v>2322</v>
      </c>
      <c r="L2921">
        <v>92115</v>
      </c>
      <c r="M2921">
        <v>9</v>
      </c>
      <c r="N2921">
        <v>57</v>
      </c>
      <c r="O2921" t="s">
        <v>2323</v>
      </c>
      <c r="P2921" t="s">
        <v>21</v>
      </c>
    </row>
    <row r="2922" spans="1:16" x14ac:dyDescent="0.25">
      <c r="A2922">
        <v>3941242</v>
      </c>
      <c r="B2922" s="2">
        <v>44836</v>
      </c>
      <c r="C2922" s="3">
        <v>0.4597222222222222</v>
      </c>
      <c r="D2922">
        <f t="shared" si="45"/>
        <v>2022</v>
      </c>
      <c r="E2922">
        <v>1</v>
      </c>
      <c r="F2922" t="s">
        <v>16</v>
      </c>
      <c r="G2922" t="s">
        <v>17</v>
      </c>
      <c r="H2922" t="s">
        <v>18</v>
      </c>
      <c r="I2922">
        <v>32.758123455434102</v>
      </c>
      <c r="J2922">
        <v>-117.055554714716</v>
      </c>
      <c r="K2922" t="s">
        <v>2322</v>
      </c>
      <c r="L2922">
        <v>92115</v>
      </c>
      <c r="M2922">
        <v>9</v>
      </c>
      <c r="N2922">
        <v>57</v>
      </c>
      <c r="O2922" t="s">
        <v>2323</v>
      </c>
      <c r="P2922" t="s">
        <v>21</v>
      </c>
    </row>
    <row r="2923" spans="1:16" x14ac:dyDescent="0.25">
      <c r="A2923">
        <v>3941246</v>
      </c>
      <c r="B2923" s="2">
        <v>44836</v>
      </c>
      <c r="C2923" s="3">
        <v>0.4604166666666667</v>
      </c>
      <c r="D2923">
        <f t="shared" si="45"/>
        <v>2022</v>
      </c>
      <c r="E2923">
        <v>1</v>
      </c>
      <c r="F2923" t="s">
        <v>16</v>
      </c>
      <c r="G2923" t="s">
        <v>17</v>
      </c>
      <c r="H2923" t="s">
        <v>18</v>
      </c>
      <c r="I2923">
        <v>32.757461464730802</v>
      </c>
      <c r="J2923">
        <v>-117.055649706095</v>
      </c>
      <c r="K2923" t="s">
        <v>2324</v>
      </c>
      <c r="L2923">
        <v>92115</v>
      </c>
      <c r="M2923">
        <v>9</v>
      </c>
      <c r="N2923">
        <v>57</v>
      </c>
      <c r="O2923" t="s">
        <v>2323</v>
      </c>
      <c r="P2923" t="s">
        <v>21</v>
      </c>
    </row>
    <row r="2924" spans="1:16" x14ac:dyDescent="0.25">
      <c r="A2924">
        <v>3941249</v>
      </c>
      <c r="B2924" s="2">
        <v>44836</v>
      </c>
      <c r="C2924" s="3">
        <v>0.46111111111111108</v>
      </c>
      <c r="D2924">
        <f t="shared" si="45"/>
        <v>2022</v>
      </c>
      <c r="E2924">
        <v>1</v>
      </c>
      <c r="F2924" t="s">
        <v>16</v>
      </c>
      <c r="G2924" t="s">
        <v>17</v>
      </c>
      <c r="H2924" t="s">
        <v>18</v>
      </c>
      <c r="I2924">
        <v>32.7572102519579</v>
      </c>
      <c r="J2924">
        <v>-117.05517346561</v>
      </c>
      <c r="K2924" t="s">
        <v>2325</v>
      </c>
      <c r="L2924">
        <v>92115</v>
      </c>
      <c r="M2924">
        <v>9</v>
      </c>
      <c r="N2924">
        <v>57</v>
      </c>
      <c r="O2924" t="s">
        <v>2323</v>
      </c>
      <c r="P2924" t="s">
        <v>21</v>
      </c>
    </row>
    <row r="2925" spans="1:16" x14ac:dyDescent="0.25">
      <c r="A2925">
        <v>3941253</v>
      </c>
      <c r="B2925" s="2">
        <v>44836</v>
      </c>
      <c r="C2925" s="3">
        <v>0.46249999999999997</v>
      </c>
      <c r="D2925">
        <f t="shared" si="45"/>
        <v>2022</v>
      </c>
      <c r="E2925">
        <v>1</v>
      </c>
      <c r="F2925" t="s">
        <v>16</v>
      </c>
      <c r="G2925" t="s">
        <v>17</v>
      </c>
      <c r="H2925" t="s">
        <v>18</v>
      </c>
      <c r="I2925">
        <v>32.758123455434102</v>
      </c>
      <c r="J2925">
        <v>-117.055554714716</v>
      </c>
      <c r="K2925" t="s">
        <v>2322</v>
      </c>
      <c r="L2925">
        <v>92115</v>
      </c>
      <c r="M2925">
        <v>9</v>
      </c>
      <c r="N2925">
        <v>57</v>
      </c>
      <c r="O2925" t="s">
        <v>2323</v>
      </c>
      <c r="P2925" t="s">
        <v>21</v>
      </c>
    </row>
    <row r="2926" spans="1:16" x14ac:dyDescent="0.25">
      <c r="A2926">
        <v>3941698</v>
      </c>
      <c r="B2926" s="2">
        <v>44836</v>
      </c>
      <c r="C2926" s="3">
        <v>0.94513888888888886</v>
      </c>
      <c r="D2926">
        <f t="shared" si="45"/>
        <v>2022</v>
      </c>
      <c r="E2926">
        <v>1</v>
      </c>
      <c r="F2926" t="s">
        <v>16</v>
      </c>
      <c r="G2926" t="s">
        <v>17</v>
      </c>
      <c r="H2926" t="s">
        <v>18</v>
      </c>
      <c r="I2926">
        <v>32.756549056664902</v>
      </c>
      <c r="J2926">
        <v>-117.05631673336001</v>
      </c>
      <c r="K2926" t="s">
        <v>2326</v>
      </c>
      <c r="L2926">
        <v>92115</v>
      </c>
      <c r="M2926">
        <v>9</v>
      </c>
      <c r="N2926">
        <v>57</v>
      </c>
      <c r="O2926" t="s">
        <v>2323</v>
      </c>
      <c r="P2926" t="s">
        <v>21</v>
      </c>
    </row>
    <row r="2927" spans="1:16" x14ac:dyDescent="0.25">
      <c r="A2927">
        <v>3940875</v>
      </c>
      <c r="B2927" s="2">
        <v>44835</v>
      </c>
      <c r="C2927" s="3">
        <v>0.82291666666666663</v>
      </c>
      <c r="D2927">
        <f t="shared" si="45"/>
        <v>2022</v>
      </c>
      <c r="E2927">
        <v>2</v>
      </c>
      <c r="F2927" t="s">
        <v>16</v>
      </c>
      <c r="G2927" t="s">
        <v>17</v>
      </c>
      <c r="H2927" t="s">
        <v>18</v>
      </c>
      <c r="I2927">
        <v>32.762083599999997</v>
      </c>
      <c r="J2927">
        <v>-117.058813</v>
      </c>
      <c r="K2927" t="s">
        <v>2327</v>
      </c>
      <c r="L2927">
        <v>92115</v>
      </c>
      <c r="M2927">
        <v>9</v>
      </c>
      <c r="N2927">
        <v>57</v>
      </c>
      <c r="O2927" t="s">
        <v>2323</v>
      </c>
      <c r="P2927" t="s">
        <v>24</v>
      </c>
    </row>
    <row r="2928" spans="1:16" x14ac:dyDescent="0.25">
      <c r="A2928">
        <v>3940902</v>
      </c>
      <c r="B2928" s="2">
        <v>44835</v>
      </c>
      <c r="C2928" s="3">
        <v>0.89722222222222225</v>
      </c>
      <c r="D2928">
        <f t="shared" si="45"/>
        <v>2022</v>
      </c>
      <c r="E2928">
        <v>2</v>
      </c>
      <c r="F2928" t="s">
        <v>16</v>
      </c>
      <c r="G2928" t="s">
        <v>17</v>
      </c>
      <c r="H2928" t="s">
        <v>18</v>
      </c>
      <c r="I2928">
        <v>32.757603027190299</v>
      </c>
      <c r="J2928">
        <v>-117.05419156739799</v>
      </c>
      <c r="K2928" t="s">
        <v>2328</v>
      </c>
      <c r="L2928">
        <v>92115</v>
      </c>
      <c r="M2928">
        <v>9</v>
      </c>
      <c r="N2928">
        <v>57</v>
      </c>
      <c r="O2928" t="s">
        <v>2323</v>
      </c>
      <c r="P2928" t="s">
        <v>21</v>
      </c>
    </row>
    <row r="2929" spans="1:16" x14ac:dyDescent="0.25">
      <c r="A2929">
        <v>3940062</v>
      </c>
      <c r="B2929" s="2">
        <v>44834</v>
      </c>
      <c r="C2929" s="3">
        <v>0.8979166666666667</v>
      </c>
      <c r="D2929">
        <f t="shared" si="45"/>
        <v>2022</v>
      </c>
      <c r="E2929">
        <v>3</v>
      </c>
      <c r="F2929" t="s">
        <v>16</v>
      </c>
      <c r="G2929" t="s">
        <v>17</v>
      </c>
      <c r="H2929" t="s">
        <v>18</v>
      </c>
      <c r="I2929">
        <v>32.7404279</v>
      </c>
      <c r="J2929">
        <v>-117.08214340000001</v>
      </c>
      <c r="K2929" t="s">
        <v>2329</v>
      </c>
      <c r="L2929">
        <v>92105</v>
      </c>
      <c r="M2929">
        <v>4</v>
      </c>
      <c r="N2929">
        <v>57</v>
      </c>
      <c r="O2929" t="s">
        <v>2323</v>
      </c>
      <c r="P2929" t="s">
        <v>24</v>
      </c>
    </row>
    <row r="2930" spans="1:16" x14ac:dyDescent="0.25">
      <c r="A2930">
        <v>3934744</v>
      </c>
      <c r="B2930" s="2">
        <v>44831</v>
      </c>
      <c r="C2930" s="3">
        <v>0.43055555555555558</v>
      </c>
      <c r="D2930">
        <f t="shared" si="45"/>
        <v>2022</v>
      </c>
      <c r="E2930">
        <v>6</v>
      </c>
      <c r="F2930" t="s">
        <v>16</v>
      </c>
      <c r="G2930" t="s">
        <v>17</v>
      </c>
      <c r="H2930" t="s">
        <v>18</v>
      </c>
      <c r="I2930">
        <v>32.755887653292604</v>
      </c>
      <c r="J2930">
        <v>-117.05706442590299</v>
      </c>
      <c r="K2930" t="s">
        <v>2330</v>
      </c>
      <c r="L2930">
        <v>92115</v>
      </c>
      <c r="M2930">
        <v>9</v>
      </c>
      <c r="N2930">
        <v>57</v>
      </c>
      <c r="O2930" t="s">
        <v>2323</v>
      </c>
      <c r="P2930" t="s">
        <v>24</v>
      </c>
    </row>
    <row r="2931" spans="1:16" x14ac:dyDescent="0.25">
      <c r="A2931">
        <v>3933310</v>
      </c>
      <c r="B2931" s="2">
        <v>44830</v>
      </c>
      <c r="C2931" s="3">
        <v>0.36041666666666666</v>
      </c>
      <c r="D2931">
        <f t="shared" si="45"/>
        <v>2022</v>
      </c>
      <c r="E2931">
        <v>7</v>
      </c>
      <c r="F2931" t="s">
        <v>16</v>
      </c>
      <c r="G2931" t="s">
        <v>17</v>
      </c>
      <c r="H2931" t="s">
        <v>18</v>
      </c>
      <c r="I2931">
        <v>32.722185400000001</v>
      </c>
      <c r="J2931">
        <v>-117.08788939999999</v>
      </c>
      <c r="K2931" t="s">
        <v>2331</v>
      </c>
      <c r="L2931">
        <v>92102</v>
      </c>
      <c r="M2931">
        <v>4</v>
      </c>
      <c r="N2931">
        <v>57</v>
      </c>
      <c r="O2931" t="s">
        <v>2323</v>
      </c>
      <c r="P2931" t="s">
        <v>24</v>
      </c>
    </row>
    <row r="2932" spans="1:16" x14ac:dyDescent="0.25">
      <c r="A2932">
        <v>3934142</v>
      </c>
      <c r="B2932" s="2">
        <v>44830</v>
      </c>
      <c r="C2932" s="3">
        <v>0.7715277777777777</v>
      </c>
      <c r="D2932">
        <f t="shared" si="45"/>
        <v>2022</v>
      </c>
      <c r="E2932">
        <v>7</v>
      </c>
      <c r="F2932" t="s">
        <v>16</v>
      </c>
      <c r="G2932" t="s">
        <v>17</v>
      </c>
      <c r="H2932" t="s">
        <v>18</v>
      </c>
      <c r="I2932">
        <v>32.7589204944112</v>
      </c>
      <c r="J2932">
        <v>-117.056137030965</v>
      </c>
      <c r="K2932" t="s">
        <v>2332</v>
      </c>
      <c r="L2932">
        <v>92115</v>
      </c>
      <c r="M2932">
        <v>9</v>
      </c>
      <c r="N2932">
        <v>57</v>
      </c>
      <c r="O2932" t="s">
        <v>2323</v>
      </c>
      <c r="P2932" t="s">
        <v>21</v>
      </c>
    </row>
    <row r="2933" spans="1:16" x14ac:dyDescent="0.25">
      <c r="A2933">
        <v>3934230</v>
      </c>
      <c r="B2933" s="2">
        <v>44830</v>
      </c>
      <c r="C2933" s="3">
        <v>0.84375</v>
      </c>
      <c r="D2933">
        <f t="shared" si="45"/>
        <v>2022</v>
      </c>
      <c r="E2933">
        <v>7</v>
      </c>
      <c r="F2933" t="s">
        <v>16</v>
      </c>
      <c r="G2933" t="s">
        <v>17</v>
      </c>
      <c r="H2933" t="s">
        <v>18</v>
      </c>
      <c r="I2933">
        <v>32.760432825730099</v>
      </c>
      <c r="J2933">
        <v>-117.061215164633</v>
      </c>
      <c r="K2933" t="s">
        <v>2333</v>
      </c>
      <c r="L2933">
        <v>92115</v>
      </c>
      <c r="M2933">
        <v>9</v>
      </c>
      <c r="N2933">
        <v>57</v>
      </c>
      <c r="O2933" t="s">
        <v>2323</v>
      </c>
      <c r="P2933" t="s">
        <v>21</v>
      </c>
    </row>
    <row r="2934" spans="1:16" x14ac:dyDescent="0.25">
      <c r="A2934">
        <v>3932385</v>
      </c>
      <c r="B2934" s="2">
        <v>44828</v>
      </c>
      <c r="C2934" s="3">
        <v>0.90694444444444444</v>
      </c>
      <c r="D2934">
        <f t="shared" si="45"/>
        <v>2022</v>
      </c>
      <c r="E2934">
        <v>9</v>
      </c>
      <c r="F2934" t="s">
        <v>16</v>
      </c>
      <c r="G2934" t="s">
        <v>17</v>
      </c>
      <c r="H2934" t="s">
        <v>18</v>
      </c>
      <c r="I2934">
        <v>32.756120296808099</v>
      </c>
      <c r="J2934">
        <v>-117.061822724596</v>
      </c>
      <c r="K2934" t="s">
        <v>2334</v>
      </c>
      <c r="L2934">
        <v>92115</v>
      </c>
      <c r="M2934">
        <v>9</v>
      </c>
      <c r="N2934">
        <v>57</v>
      </c>
      <c r="O2934" t="s">
        <v>2323</v>
      </c>
      <c r="P2934" t="s">
        <v>21</v>
      </c>
    </row>
    <row r="2935" spans="1:16" x14ac:dyDescent="0.25">
      <c r="A2935">
        <v>3932389</v>
      </c>
      <c r="B2935" s="2">
        <v>44828</v>
      </c>
      <c r="C2935" s="3">
        <v>0.90902777777777777</v>
      </c>
      <c r="D2935">
        <f t="shared" si="45"/>
        <v>2022</v>
      </c>
      <c r="E2935">
        <v>9</v>
      </c>
      <c r="F2935" t="s">
        <v>16</v>
      </c>
      <c r="G2935" t="s">
        <v>17</v>
      </c>
      <c r="H2935" t="s">
        <v>18</v>
      </c>
      <c r="I2935">
        <v>32.756485837254097</v>
      </c>
      <c r="J2935">
        <v>-117.062893692492</v>
      </c>
      <c r="K2935" t="s">
        <v>2335</v>
      </c>
      <c r="L2935">
        <v>92115</v>
      </c>
      <c r="M2935">
        <v>9</v>
      </c>
      <c r="N2935">
        <v>57</v>
      </c>
      <c r="O2935" t="s">
        <v>2323</v>
      </c>
      <c r="P2935" t="s">
        <v>21</v>
      </c>
    </row>
    <row r="2936" spans="1:16" x14ac:dyDescent="0.25">
      <c r="A2936">
        <v>3932397</v>
      </c>
      <c r="B2936" s="2">
        <v>44828</v>
      </c>
      <c r="C2936" s="3">
        <v>0.9277777777777777</v>
      </c>
      <c r="D2936">
        <f t="shared" si="45"/>
        <v>2022</v>
      </c>
      <c r="E2936">
        <v>9</v>
      </c>
      <c r="F2936" t="s">
        <v>16</v>
      </c>
      <c r="G2936" t="s">
        <v>17</v>
      </c>
      <c r="H2936" t="s">
        <v>18</v>
      </c>
      <c r="I2936">
        <v>32.757934339752701</v>
      </c>
      <c r="J2936">
        <v>-117.060459784492</v>
      </c>
      <c r="K2936" t="s">
        <v>2336</v>
      </c>
      <c r="L2936">
        <v>92115</v>
      </c>
      <c r="M2936">
        <v>9</v>
      </c>
      <c r="N2936">
        <v>57</v>
      </c>
      <c r="O2936" t="s">
        <v>2323</v>
      </c>
      <c r="P2936" t="s">
        <v>21</v>
      </c>
    </row>
    <row r="2937" spans="1:16" x14ac:dyDescent="0.25">
      <c r="A2937">
        <v>3930288</v>
      </c>
      <c r="B2937" s="2">
        <v>44827</v>
      </c>
      <c r="C2937" s="3">
        <v>0.26805555555555555</v>
      </c>
      <c r="D2937">
        <f t="shared" si="45"/>
        <v>2022</v>
      </c>
      <c r="E2937">
        <v>10</v>
      </c>
      <c r="F2937" t="s">
        <v>16</v>
      </c>
      <c r="G2937" t="s">
        <v>17</v>
      </c>
      <c r="H2937" t="s">
        <v>18</v>
      </c>
      <c r="I2937">
        <v>32.758134452446001</v>
      </c>
      <c r="J2937">
        <v>-117.054063448463</v>
      </c>
      <c r="K2937" t="s">
        <v>2337</v>
      </c>
      <c r="L2937">
        <v>92115</v>
      </c>
      <c r="M2937">
        <v>9</v>
      </c>
      <c r="N2937">
        <v>57</v>
      </c>
      <c r="O2937" t="s">
        <v>2323</v>
      </c>
      <c r="P2937" t="s">
        <v>21</v>
      </c>
    </row>
    <row r="2938" spans="1:16" x14ac:dyDescent="0.25">
      <c r="A2938">
        <v>3930979</v>
      </c>
      <c r="B2938" s="2">
        <v>44827</v>
      </c>
      <c r="C2938" s="3">
        <v>0.47083333333333338</v>
      </c>
      <c r="D2938">
        <f t="shared" si="45"/>
        <v>2022</v>
      </c>
      <c r="E2938">
        <v>10</v>
      </c>
      <c r="F2938" t="s">
        <v>16</v>
      </c>
      <c r="G2938" t="s">
        <v>17</v>
      </c>
      <c r="H2938" t="s">
        <v>18</v>
      </c>
      <c r="I2938">
        <v>32.758203700000003</v>
      </c>
      <c r="J2938">
        <v>-117.05582312750801</v>
      </c>
      <c r="K2938" t="s">
        <v>2338</v>
      </c>
      <c r="L2938">
        <v>92115</v>
      </c>
      <c r="M2938">
        <v>9</v>
      </c>
      <c r="N2938">
        <v>57</v>
      </c>
      <c r="O2938" t="s">
        <v>2323</v>
      </c>
      <c r="P2938" t="s">
        <v>24</v>
      </c>
    </row>
    <row r="2939" spans="1:16" x14ac:dyDescent="0.25">
      <c r="A2939">
        <v>3931477</v>
      </c>
      <c r="B2939" s="2">
        <v>44827</v>
      </c>
      <c r="C2939" s="3">
        <v>0.67569444444444438</v>
      </c>
      <c r="D2939">
        <f t="shared" si="45"/>
        <v>2022</v>
      </c>
      <c r="E2939">
        <v>10</v>
      </c>
      <c r="F2939" t="s">
        <v>16</v>
      </c>
      <c r="G2939" t="s">
        <v>17</v>
      </c>
      <c r="H2939" t="s">
        <v>18</v>
      </c>
      <c r="I2939">
        <v>32.718756632837803</v>
      </c>
      <c r="J2939">
        <v>-117.09352285400399</v>
      </c>
      <c r="K2939" t="s">
        <v>2339</v>
      </c>
      <c r="L2939">
        <v>92102</v>
      </c>
      <c r="M2939">
        <v>4</v>
      </c>
      <c r="N2939">
        <v>57</v>
      </c>
      <c r="O2939" t="s">
        <v>2323</v>
      </c>
      <c r="P2939" t="s">
        <v>21</v>
      </c>
    </row>
    <row r="2940" spans="1:16" x14ac:dyDescent="0.25">
      <c r="A2940">
        <v>3931721</v>
      </c>
      <c r="B2940" s="2">
        <v>44827</v>
      </c>
      <c r="C2940" s="3">
        <v>0.95138888888888884</v>
      </c>
      <c r="D2940">
        <f t="shared" si="45"/>
        <v>2022</v>
      </c>
      <c r="E2940">
        <v>10</v>
      </c>
      <c r="F2940" t="s">
        <v>16</v>
      </c>
      <c r="G2940" t="s">
        <v>17</v>
      </c>
      <c r="H2940" t="s">
        <v>18</v>
      </c>
      <c r="I2940">
        <v>32.756613899999998</v>
      </c>
      <c r="J2940">
        <v>-117.0552041</v>
      </c>
      <c r="K2940" t="s">
        <v>2340</v>
      </c>
      <c r="L2940">
        <v>92115</v>
      </c>
      <c r="M2940">
        <v>9</v>
      </c>
      <c r="N2940">
        <v>57</v>
      </c>
      <c r="O2940" t="s">
        <v>2323</v>
      </c>
      <c r="P2940" t="s">
        <v>24</v>
      </c>
    </row>
    <row r="2941" spans="1:16" x14ac:dyDescent="0.25">
      <c r="A2941">
        <v>3928723</v>
      </c>
      <c r="B2941" s="2">
        <v>44826</v>
      </c>
      <c r="C2941" s="3">
        <v>0.25</v>
      </c>
      <c r="D2941">
        <f t="shared" si="45"/>
        <v>2022</v>
      </c>
      <c r="E2941">
        <v>11</v>
      </c>
      <c r="F2941" t="s">
        <v>16</v>
      </c>
      <c r="G2941" t="s">
        <v>17</v>
      </c>
      <c r="H2941" t="s">
        <v>18</v>
      </c>
      <c r="I2941">
        <v>32.758698408522498</v>
      </c>
      <c r="J2941">
        <v>-117.05691855400801</v>
      </c>
      <c r="K2941" t="s">
        <v>2341</v>
      </c>
      <c r="L2941">
        <v>92115</v>
      </c>
      <c r="M2941">
        <v>9</v>
      </c>
      <c r="N2941">
        <v>57</v>
      </c>
      <c r="O2941" t="s">
        <v>2323</v>
      </c>
      <c r="P2941" t="s">
        <v>21</v>
      </c>
    </row>
    <row r="2942" spans="1:16" x14ac:dyDescent="0.25">
      <c r="A2942">
        <v>3930188</v>
      </c>
      <c r="B2942" s="2">
        <v>44826</v>
      </c>
      <c r="C2942" s="3">
        <v>0.83611111111111114</v>
      </c>
      <c r="D2942">
        <f t="shared" si="45"/>
        <v>2022</v>
      </c>
      <c r="E2942">
        <v>11</v>
      </c>
      <c r="F2942" t="s">
        <v>16</v>
      </c>
      <c r="G2942" t="s">
        <v>17</v>
      </c>
      <c r="H2942" t="s">
        <v>18</v>
      </c>
      <c r="I2942">
        <v>32.756172576949702</v>
      </c>
      <c r="J2942">
        <v>-117.053925963228</v>
      </c>
      <c r="K2942" t="s">
        <v>2342</v>
      </c>
      <c r="L2942">
        <v>92115</v>
      </c>
      <c r="M2942">
        <v>9</v>
      </c>
      <c r="N2942">
        <v>57</v>
      </c>
      <c r="O2942" t="s">
        <v>2323</v>
      </c>
      <c r="P2942" t="s">
        <v>21</v>
      </c>
    </row>
    <row r="2943" spans="1:16" x14ac:dyDescent="0.25">
      <c r="A2943">
        <v>3930192</v>
      </c>
      <c r="B2943" s="2">
        <v>44826</v>
      </c>
      <c r="C2943" s="3">
        <v>0.83750000000000002</v>
      </c>
      <c r="D2943">
        <f t="shared" si="45"/>
        <v>2022</v>
      </c>
      <c r="E2943">
        <v>11</v>
      </c>
      <c r="F2943" t="s">
        <v>16</v>
      </c>
      <c r="G2943" t="s">
        <v>17</v>
      </c>
      <c r="H2943" t="s">
        <v>18</v>
      </c>
      <c r="I2943">
        <v>32.757487979443702</v>
      </c>
      <c r="J2943">
        <v>-117.053967955199</v>
      </c>
      <c r="K2943" t="s">
        <v>2343</v>
      </c>
      <c r="L2943">
        <v>92115</v>
      </c>
      <c r="M2943">
        <v>9</v>
      </c>
      <c r="N2943">
        <v>57</v>
      </c>
      <c r="O2943" t="s">
        <v>2323</v>
      </c>
      <c r="P2943" t="s">
        <v>21</v>
      </c>
    </row>
    <row r="2944" spans="1:16" x14ac:dyDescent="0.25">
      <c r="A2944">
        <v>3930200</v>
      </c>
      <c r="B2944" s="2">
        <v>44826</v>
      </c>
      <c r="C2944" s="3">
        <v>0.84722222222222221</v>
      </c>
      <c r="D2944">
        <f t="shared" si="45"/>
        <v>2022</v>
      </c>
      <c r="E2944">
        <v>11</v>
      </c>
      <c r="F2944" t="s">
        <v>16</v>
      </c>
      <c r="G2944" t="s">
        <v>17</v>
      </c>
      <c r="H2944" t="s">
        <v>18</v>
      </c>
      <c r="I2944">
        <v>32.759074567766604</v>
      </c>
      <c r="J2944">
        <v>-117.055294926066</v>
      </c>
      <c r="K2944" t="s">
        <v>2344</v>
      </c>
      <c r="L2944">
        <v>92115</v>
      </c>
      <c r="M2944">
        <v>9</v>
      </c>
      <c r="N2944">
        <v>57</v>
      </c>
      <c r="O2944" t="s">
        <v>2323</v>
      </c>
      <c r="P2944" t="s">
        <v>21</v>
      </c>
    </row>
    <row r="2945" spans="1:16" x14ac:dyDescent="0.25">
      <c r="A2945">
        <v>3927279</v>
      </c>
      <c r="B2945" s="2">
        <v>44825</v>
      </c>
      <c r="C2945" s="3">
        <v>0.32708333333333334</v>
      </c>
      <c r="D2945">
        <f t="shared" si="45"/>
        <v>2022</v>
      </c>
      <c r="E2945">
        <v>12</v>
      </c>
      <c r="F2945" t="s">
        <v>16</v>
      </c>
      <c r="G2945" t="s">
        <v>17</v>
      </c>
      <c r="H2945" t="s">
        <v>18</v>
      </c>
      <c r="I2945">
        <v>32.745564100000003</v>
      </c>
      <c r="J2945">
        <v>-117.05753540000001</v>
      </c>
      <c r="K2945" t="s">
        <v>2345</v>
      </c>
      <c r="L2945">
        <v>92115</v>
      </c>
      <c r="M2945">
        <v>4</v>
      </c>
      <c r="N2945">
        <v>57</v>
      </c>
      <c r="O2945" t="s">
        <v>2323</v>
      </c>
      <c r="P2945" t="s">
        <v>24</v>
      </c>
    </row>
    <row r="2946" spans="1:16" x14ac:dyDescent="0.25">
      <c r="A2946">
        <v>3928524</v>
      </c>
      <c r="B2946" s="2">
        <v>44825</v>
      </c>
      <c r="C2946" s="3">
        <v>0.80972222222222223</v>
      </c>
      <c r="D2946">
        <f t="shared" ref="D2946:D3009" si="46">YEAR(B2946)</f>
        <v>2022</v>
      </c>
      <c r="E2946">
        <v>12</v>
      </c>
      <c r="F2946" t="s">
        <v>16</v>
      </c>
      <c r="G2946" t="s">
        <v>17</v>
      </c>
      <c r="H2946" t="s">
        <v>18</v>
      </c>
      <c r="I2946">
        <v>32.765830600000001</v>
      </c>
      <c r="J2946">
        <v>-117.05481330000001</v>
      </c>
      <c r="K2946" t="s">
        <v>2346</v>
      </c>
      <c r="L2946">
        <v>92115</v>
      </c>
      <c r="M2946">
        <v>9</v>
      </c>
      <c r="N2946">
        <v>57</v>
      </c>
      <c r="O2946" t="s">
        <v>2323</v>
      </c>
      <c r="P2946" t="s">
        <v>24</v>
      </c>
    </row>
    <row r="2947" spans="1:16" x14ac:dyDescent="0.25">
      <c r="A2947">
        <v>3928653</v>
      </c>
      <c r="B2947" s="2">
        <v>44825</v>
      </c>
      <c r="C2947" s="3">
        <v>0.96111111111111114</v>
      </c>
      <c r="D2947">
        <f t="shared" si="46"/>
        <v>2022</v>
      </c>
      <c r="E2947">
        <v>12</v>
      </c>
      <c r="F2947" t="s">
        <v>16</v>
      </c>
      <c r="G2947" t="s">
        <v>17</v>
      </c>
      <c r="H2947" t="s">
        <v>18</v>
      </c>
      <c r="I2947">
        <v>32.7561483344846</v>
      </c>
      <c r="J2947">
        <v>-117.056235692865</v>
      </c>
      <c r="K2947" t="s">
        <v>2347</v>
      </c>
      <c r="L2947">
        <v>92115</v>
      </c>
      <c r="M2947">
        <v>9</v>
      </c>
      <c r="N2947">
        <v>57</v>
      </c>
      <c r="O2947" t="s">
        <v>2323</v>
      </c>
      <c r="P2947" t="s">
        <v>21</v>
      </c>
    </row>
    <row r="2948" spans="1:16" x14ac:dyDescent="0.25">
      <c r="A2948">
        <v>3926510</v>
      </c>
      <c r="B2948" s="2">
        <v>44824</v>
      </c>
      <c r="C2948" s="3">
        <v>0.57222222222222219</v>
      </c>
      <c r="D2948">
        <f t="shared" si="46"/>
        <v>2022</v>
      </c>
      <c r="E2948">
        <v>13</v>
      </c>
      <c r="F2948" t="s">
        <v>16</v>
      </c>
      <c r="G2948" t="s">
        <v>17</v>
      </c>
      <c r="H2948" t="s">
        <v>18</v>
      </c>
      <c r="I2948">
        <v>32.759393600000003</v>
      </c>
      <c r="J2948">
        <v>-117.0558937</v>
      </c>
      <c r="K2948" t="s">
        <v>2348</v>
      </c>
      <c r="L2948">
        <v>92115</v>
      </c>
      <c r="M2948">
        <v>9</v>
      </c>
      <c r="N2948">
        <v>57</v>
      </c>
      <c r="O2948" t="s">
        <v>2323</v>
      </c>
      <c r="P2948" t="s">
        <v>24</v>
      </c>
    </row>
    <row r="2949" spans="1:16" x14ac:dyDescent="0.25">
      <c r="A2949">
        <v>3927099</v>
      </c>
      <c r="B2949" s="2">
        <v>44824</v>
      </c>
      <c r="C2949" s="3">
        <v>0.91736111111111107</v>
      </c>
      <c r="D2949">
        <f t="shared" si="46"/>
        <v>2022</v>
      </c>
      <c r="E2949">
        <v>13</v>
      </c>
      <c r="F2949" t="s">
        <v>16</v>
      </c>
      <c r="G2949" t="s">
        <v>17</v>
      </c>
      <c r="H2949" t="s">
        <v>18</v>
      </c>
      <c r="I2949">
        <v>32.765851400000003</v>
      </c>
      <c r="J2949">
        <v>-117.0542846</v>
      </c>
      <c r="K2949" t="s">
        <v>2349</v>
      </c>
      <c r="L2949">
        <v>92115</v>
      </c>
      <c r="M2949">
        <v>9</v>
      </c>
      <c r="N2949">
        <v>57</v>
      </c>
      <c r="O2949" t="s">
        <v>2323</v>
      </c>
      <c r="P2949" t="s">
        <v>24</v>
      </c>
    </row>
    <row r="2950" spans="1:16" x14ac:dyDescent="0.25">
      <c r="A2950">
        <v>3924665</v>
      </c>
      <c r="B2950" s="2">
        <v>44823</v>
      </c>
      <c r="C2950" s="3">
        <v>0.52916666666666667</v>
      </c>
      <c r="D2950">
        <f t="shared" si="46"/>
        <v>2022</v>
      </c>
      <c r="E2950">
        <v>14</v>
      </c>
      <c r="F2950" t="s">
        <v>16</v>
      </c>
      <c r="G2950" t="s">
        <v>17</v>
      </c>
      <c r="H2950" t="s">
        <v>18</v>
      </c>
      <c r="I2950">
        <v>32.765379000000003</v>
      </c>
      <c r="J2950">
        <v>-117.0545604</v>
      </c>
      <c r="K2950" t="s">
        <v>2350</v>
      </c>
      <c r="L2950">
        <v>92115</v>
      </c>
      <c r="M2950">
        <v>9</v>
      </c>
      <c r="N2950">
        <v>57</v>
      </c>
      <c r="O2950" t="s">
        <v>2323</v>
      </c>
      <c r="P2950" t="s">
        <v>24</v>
      </c>
    </row>
    <row r="2951" spans="1:16" x14ac:dyDescent="0.25">
      <c r="A2951">
        <v>3925002</v>
      </c>
      <c r="B2951" s="2">
        <v>44823</v>
      </c>
      <c r="C2951" s="3">
        <v>0.66875000000000007</v>
      </c>
      <c r="D2951">
        <f t="shared" si="46"/>
        <v>2022</v>
      </c>
      <c r="E2951">
        <v>14</v>
      </c>
      <c r="F2951" t="s">
        <v>16</v>
      </c>
      <c r="G2951" t="s">
        <v>17</v>
      </c>
      <c r="H2951" t="s">
        <v>18</v>
      </c>
      <c r="I2951">
        <v>32.759458062119698</v>
      </c>
      <c r="J2951">
        <v>-117.055804087222</v>
      </c>
      <c r="K2951" t="s">
        <v>2351</v>
      </c>
      <c r="L2951">
        <v>92115</v>
      </c>
      <c r="M2951">
        <v>9</v>
      </c>
      <c r="N2951">
        <v>57</v>
      </c>
      <c r="O2951" t="s">
        <v>2323</v>
      </c>
      <c r="P2951" t="s">
        <v>36</v>
      </c>
    </row>
    <row r="2952" spans="1:16" x14ac:dyDescent="0.25">
      <c r="A2952">
        <v>3925391</v>
      </c>
      <c r="B2952" s="2">
        <v>44823</v>
      </c>
      <c r="C2952" s="3">
        <v>0.8666666666666667</v>
      </c>
      <c r="D2952">
        <f t="shared" si="46"/>
        <v>2022</v>
      </c>
      <c r="E2952">
        <v>14</v>
      </c>
      <c r="F2952" t="s">
        <v>16</v>
      </c>
      <c r="G2952" t="s">
        <v>17</v>
      </c>
      <c r="H2952" t="s">
        <v>18</v>
      </c>
      <c r="I2952">
        <v>32.762083599999997</v>
      </c>
      <c r="J2952">
        <v>-117.058813</v>
      </c>
      <c r="K2952" t="s">
        <v>2327</v>
      </c>
      <c r="L2952">
        <v>92115</v>
      </c>
      <c r="M2952">
        <v>9</v>
      </c>
      <c r="N2952">
        <v>57</v>
      </c>
      <c r="O2952" t="s">
        <v>2323</v>
      </c>
      <c r="P2952" t="s">
        <v>24</v>
      </c>
    </row>
    <row r="2953" spans="1:16" x14ac:dyDescent="0.25">
      <c r="A2953">
        <v>3923183</v>
      </c>
      <c r="B2953" s="2">
        <v>44822</v>
      </c>
      <c r="C2953" s="3">
        <v>5.1388888888888894E-2</v>
      </c>
      <c r="D2953">
        <f t="shared" si="46"/>
        <v>2022</v>
      </c>
      <c r="E2953">
        <v>15</v>
      </c>
      <c r="F2953" t="s">
        <v>16</v>
      </c>
      <c r="G2953" t="s">
        <v>17</v>
      </c>
      <c r="H2953" t="s">
        <v>18</v>
      </c>
      <c r="I2953">
        <v>32.736465019306401</v>
      </c>
      <c r="J2953">
        <v>-117.086217886828</v>
      </c>
      <c r="K2953" t="s">
        <v>2352</v>
      </c>
      <c r="L2953">
        <v>92105</v>
      </c>
      <c r="M2953">
        <v>4</v>
      </c>
      <c r="N2953">
        <v>57</v>
      </c>
      <c r="O2953" t="s">
        <v>2323</v>
      </c>
      <c r="P2953" t="s">
        <v>21</v>
      </c>
    </row>
    <row r="2954" spans="1:16" x14ac:dyDescent="0.25">
      <c r="A2954">
        <v>3923951</v>
      </c>
      <c r="B2954" s="2">
        <v>44822</v>
      </c>
      <c r="C2954" s="3">
        <v>0.91805555555555562</v>
      </c>
      <c r="D2954">
        <f t="shared" si="46"/>
        <v>2022</v>
      </c>
      <c r="E2954">
        <v>15</v>
      </c>
      <c r="F2954" t="s">
        <v>16</v>
      </c>
      <c r="G2954" t="s">
        <v>17</v>
      </c>
      <c r="H2954" t="s">
        <v>18</v>
      </c>
      <c r="I2954">
        <v>32.765655500000001</v>
      </c>
      <c r="J2954">
        <v>-117.05520610000001</v>
      </c>
      <c r="K2954" t="s">
        <v>2353</v>
      </c>
      <c r="L2954">
        <v>92115</v>
      </c>
      <c r="M2954">
        <v>9</v>
      </c>
      <c r="N2954">
        <v>57</v>
      </c>
      <c r="O2954" t="s">
        <v>2323</v>
      </c>
      <c r="P2954" t="s">
        <v>24</v>
      </c>
    </row>
    <row r="2955" spans="1:16" x14ac:dyDescent="0.25">
      <c r="A2955">
        <v>3921130</v>
      </c>
      <c r="B2955" s="2">
        <v>44820</v>
      </c>
      <c r="C2955" s="3">
        <v>0.23333333333333331</v>
      </c>
      <c r="D2955">
        <f t="shared" si="46"/>
        <v>2022</v>
      </c>
      <c r="E2955">
        <v>17</v>
      </c>
      <c r="F2955" t="s">
        <v>16</v>
      </c>
      <c r="G2955" t="s">
        <v>17</v>
      </c>
      <c r="H2955" t="s">
        <v>18</v>
      </c>
      <c r="I2955">
        <v>32.765541784495902</v>
      </c>
      <c r="J2955">
        <v>-117.054672958438</v>
      </c>
      <c r="K2955" t="s">
        <v>2354</v>
      </c>
      <c r="L2955">
        <v>92115</v>
      </c>
      <c r="M2955">
        <v>9</v>
      </c>
      <c r="N2955">
        <v>57</v>
      </c>
      <c r="O2955" t="s">
        <v>2323</v>
      </c>
      <c r="P2955" t="s">
        <v>21</v>
      </c>
    </row>
    <row r="2956" spans="1:16" x14ac:dyDescent="0.25">
      <c r="A2956">
        <v>3921568</v>
      </c>
      <c r="B2956" s="2">
        <v>44820</v>
      </c>
      <c r="C2956" s="3">
        <v>0.41805555555555557</v>
      </c>
      <c r="D2956">
        <f t="shared" si="46"/>
        <v>2022</v>
      </c>
      <c r="E2956">
        <v>17</v>
      </c>
      <c r="F2956" t="s">
        <v>16</v>
      </c>
      <c r="G2956" t="s">
        <v>17</v>
      </c>
      <c r="H2956" t="s">
        <v>18</v>
      </c>
      <c r="I2956">
        <v>32.763449485424402</v>
      </c>
      <c r="J2956">
        <v>-117.05741169128299</v>
      </c>
      <c r="K2956" t="s">
        <v>2355</v>
      </c>
      <c r="L2956">
        <v>92115</v>
      </c>
      <c r="M2956">
        <v>9</v>
      </c>
      <c r="N2956">
        <v>57</v>
      </c>
      <c r="O2956" t="s">
        <v>2323</v>
      </c>
      <c r="P2956" t="s">
        <v>36</v>
      </c>
    </row>
    <row r="2957" spans="1:16" x14ac:dyDescent="0.25">
      <c r="A2957">
        <v>3919851</v>
      </c>
      <c r="B2957" s="2">
        <v>44819</v>
      </c>
      <c r="C2957" s="3">
        <v>0.33680555555555558</v>
      </c>
      <c r="D2957">
        <f t="shared" si="46"/>
        <v>2022</v>
      </c>
      <c r="E2957">
        <v>18</v>
      </c>
      <c r="F2957" t="s">
        <v>16</v>
      </c>
      <c r="G2957" t="s">
        <v>17</v>
      </c>
      <c r="H2957" t="s">
        <v>18</v>
      </c>
      <c r="I2957">
        <v>32.758107899999999</v>
      </c>
      <c r="J2957">
        <v>-117.0538708</v>
      </c>
      <c r="K2957" t="s">
        <v>2356</v>
      </c>
      <c r="L2957">
        <v>92115</v>
      </c>
      <c r="M2957">
        <v>9</v>
      </c>
      <c r="N2957">
        <v>57</v>
      </c>
      <c r="O2957" t="s">
        <v>2323</v>
      </c>
      <c r="P2957" t="s">
        <v>24</v>
      </c>
    </row>
    <row r="2958" spans="1:16" x14ac:dyDescent="0.25">
      <c r="A2958">
        <v>3920167</v>
      </c>
      <c r="B2958" s="2">
        <v>44819</v>
      </c>
      <c r="C2958" s="3">
        <v>0.4201388888888889</v>
      </c>
      <c r="D2958">
        <f t="shared" si="46"/>
        <v>2022</v>
      </c>
      <c r="E2958">
        <v>18</v>
      </c>
      <c r="F2958" t="s">
        <v>16</v>
      </c>
      <c r="G2958" t="s">
        <v>17</v>
      </c>
      <c r="H2958" t="s">
        <v>18</v>
      </c>
      <c r="I2958">
        <v>32.756720199999997</v>
      </c>
      <c r="J2958">
        <v>-117.0626518</v>
      </c>
      <c r="K2958" t="s">
        <v>2357</v>
      </c>
      <c r="L2958">
        <v>92115</v>
      </c>
      <c r="M2958">
        <v>9</v>
      </c>
      <c r="N2958">
        <v>57</v>
      </c>
      <c r="O2958" t="s">
        <v>2323</v>
      </c>
      <c r="P2958" t="s">
        <v>24</v>
      </c>
    </row>
    <row r="2959" spans="1:16" x14ac:dyDescent="0.25">
      <c r="A2959">
        <v>3920507</v>
      </c>
      <c r="B2959" s="2">
        <v>44819</v>
      </c>
      <c r="C2959" s="3">
        <v>0.55555555555555558</v>
      </c>
      <c r="D2959">
        <f t="shared" si="46"/>
        <v>2022</v>
      </c>
      <c r="E2959">
        <v>18</v>
      </c>
      <c r="F2959" t="s">
        <v>16</v>
      </c>
      <c r="G2959" t="s">
        <v>17</v>
      </c>
      <c r="H2959" t="s">
        <v>18</v>
      </c>
      <c r="I2959">
        <v>32.761336300000004</v>
      </c>
      <c r="J2959">
        <v>-117.0575487</v>
      </c>
      <c r="K2959" t="s">
        <v>2358</v>
      </c>
      <c r="L2959">
        <v>92115</v>
      </c>
      <c r="M2959">
        <v>9</v>
      </c>
      <c r="N2959">
        <v>57</v>
      </c>
      <c r="O2959" t="s">
        <v>2323</v>
      </c>
      <c r="P2959" t="s">
        <v>24</v>
      </c>
    </row>
    <row r="2960" spans="1:16" x14ac:dyDescent="0.25">
      <c r="A2960">
        <v>3921086</v>
      </c>
      <c r="B2960" s="2">
        <v>44819</v>
      </c>
      <c r="C2960" s="3">
        <v>0.89861111111111114</v>
      </c>
      <c r="D2960">
        <f t="shared" si="46"/>
        <v>2022</v>
      </c>
      <c r="E2960">
        <v>18</v>
      </c>
      <c r="F2960" t="s">
        <v>16</v>
      </c>
      <c r="G2960" t="s">
        <v>17</v>
      </c>
      <c r="H2960" t="s">
        <v>18</v>
      </c>
      <c r="I2960">
        <v>32.758932068683201</v>
      </c>
      <c r="J2960">
        <v>-117.055199580956</v>
      </c>
      <c r="K2960" t="s">
        <v>2359</v>
      </c>
      <c r="L2960">
        <v>92115</v>
      </c>
      <c r="M2960">
        <v>9</v>
      </c>
      <c r="N2960">
        <v>57</v>
      </c>
      <c r="O2960" t="s">
        <v>2323</v>
      </c>
      <c r="P2960" t="s">
        <v>21</v>
      </c>
    </row>
    <row r="2961" spans="1:16" x14ac:dyDescent="0.25">
      <c r="A2961">
        <v>3917817</v>
      </c>
      <c r="B2961" s="2">
        <v>44818</v>
      </c>
      <c r="C2961" s="3">
        <v>0.2951388888888889</v>
      </c>
      <c r="D2961">
        <f t="shared" si="46"/>
        <v>2022</v>
      </c>
      <c r="E2961">
        <v>19</v>
      </c>
      <c r="F2961" t="s">
        <v>16</v>
      </c>
      <c r="G2961" t="s">
        <v>17</v>
      </c>
      <c r="H2961" t="s">
        <v>18</v>
      </c>
      <c r="I2961">
        <v>32.756404000000003</v>
      </c>
      <c r="J2961">
        <v>-117.0557558</v>
      </c>
      <c r="K2961" t="s">
        <v>2360</v>
      </c>
      <c r="L2961">
        <v>92115</v>
      </c>
      <c r="M2961">
        <v>9</v>
      </c>
      <c r="N2961">
        <v>57</v>
      </c>
      <c r="O2961" t="s">
        <v>2323</v>
      </c>
      <c r="P2961" t="s">
        <v>24</v>
      </c>
    </row>
    <row r="2962" spans="1:16" x14ac:dyDescent="0.25">
      <c r="A2962">
        <v>3916325</v>
      </c>
      <c r="B2962" s="2">
        <v>44817</v>
      </c>
      <c r="C2962" s="3">
        <v>0.23819444444444446</v>
      </c>
      <c r="D2962">
        <f t="shared" si="46"/>
        <v>2022</v>
      </c>
      <c r="E2962">
        <v>20</v>
      </c>
      <c r="F2962" t="s">
        <v>16</v>
      </c>
      <c r="G2962" t="s">
        <v>17</v>
      </c>
      <c r="H2962" t="s">
        <v>18</v>
      </c>
      <c r="I2962">
        <v>32.756835553397899</v>
      </c>
      <c r="J2962">
        <v>-117.053812584543</v>
      </c>
      <c r="K2962" t="s">
        <v>2361</v>
      </c>
      <c r="L2962">
        <v>92115</v>
      </c>
      <c r="M2962">
        <v>9</v>
      </c>
      <c r="N2962">
        <v>57</v>
      </c>
      <c r="O2962" t="s">
        <v>2323</v>
      </c>
      <c r="P2962" t="s">
        <v>21</v>
      </c>
    </row>
    <row r="2963" spans="1:16" x14ac:dyDescent="0.25">
      <c r="A2963">
        <v>3916775</v>
      </c>
      <c r="B2963" s="2">
        <v>44817</v>
      </c>
      <c r="C2963" s="3">
        <v>0.39930555555555558</v>
      </c>
      <c r="D2963">
        <f t="shared" si="46"/>
        <v>2022</v>
      </c>
      <c r="E2963">
        <v>20</v>
      </c>
      <c r="F2963" t="s">
        <v>16</v>
      </c>
      <c r="G2963" t="s">
        <v>17</v>
      </c>
      <c r="H2963" t="s">
        <v>18</v>
      </c>
      <c r="I2963">
        <v>32.759462566415898</v>
      </c>
      <c r="J2963">
        <v>-117.05580810071299</v>
      </c>
      <c r="K2963" t="s">
        <v>2351</v>
      </c>
      <c r="L2963">
        <v>92115</v>
      </c>
      <c r="M2963">
        <v>9</v>
      </c>
      <c r="N2963">
        <v>57</v>
      </c>
      <c r="O2963" t="s">
        <v>2323</v>
      </c>
      <c r="P2963" t="s">
        <v>36</v>
      </c>
    </row>
    <row r="2964" spans="1:16" x14ac:dyDescent="0.25">
      <c r="A2964">
        <v>3917667</v>
      </c>
      <c r="B2964" s="2">
        <v>44817</v>
      </c>
      <c r="C2964" s="3">
        <v>0.89722222222222225</v>
      </c>
      <c r="D2964">
        <f t="shared" si="46"/>
        <v>2022</v>
      </c>
      <c r="E2964">
        <v>20</v>
      </c>
      <c r="F2964" t="s">
        <v>16</v>
      </c>
      <c r="G2964" t="s">
        <v>17</v>
      </c>
      <c r="H2964" t="s">
        <v>18</v>
      </c>
      <c r="I2964">
        <v>32.758361299999997</v>
      </c>
      <c r="J2964">
        <v>-117.0569971</v>
      </c>
      <c r="K2964" t="s">
        <v>2362</v>
      </c>
      <c r="L2964">
        <v>92115</v>
      </c>
      <c r="M2964">
        <v>9</v>
      </c>
      <c r="N2964">
        <v>57</v>
      </c>
      <c r="O2964" t="s">
        <v>2323</v>
      </c>
      <c r="P2964" t="s">
        <v>24</v>
      </c>
    </row>
    <row r="2965" spans="1:16" x14ac:dyDescent="0.25">
      <c r="A2965">
        <v>3916120</v>
      </c>
      <c r="B2965" s="2">
        <v>44816</v>
      </c>
      <c r="C2965" s="3">
        <v>0.77916666666666667</v>
      </c>
      <c r="D2965">
        <f t="shared" si="46"/>
        <v>2022</v>
      </c>
      <c r="E2965">
        <v>21</v>
      </c>
      <c r="F2965" t="s">
        <v>16</v>
      </c>
      <c r="G2965" t="s">
        <v>17</v>
      </c>
      <c r="H2965" t="s">
        <v>18</v>
      </c>
      <c r="I2965">
        <v>32.718758001775498</v>
      </c>
      <c r="J2965">
        <v>-117.093462359817</v>
      </c>
      <c r="K2965" t="s">
        <v>2339</v>
      </c>
      <c r="L2965">
        <v>92102</v>
      </c>
      <c r="M2965">
        <v>4</v>
      </c>
      <c r="N2965">
        <v>57</v>
      </c>
      <c r="O2965" t="s">
        <v>2323</v>
      </c>
      <c r="P2965" t="s">
        <v>21</v>
      </c>
    </row>
    <row r="2966" spans="1:16" x14ac:dyDescent="0.25">
      <c r="A2966">
        <v>3916185</v>
      </c>
      <c r="B2966" s="2">
        <v>44816</v>
      </c>
      <c r="C2966" s="3">
        <v>0.8354166666666667</v>
      </c>
      <c r="D2966">
        <f t="shared" si="46"/>
        <v>2022</v>
      </c>
      <c r="E2966">
        <v>21</v>
      </c>
      <c r="F2966" t="s">
        <v>16</v>
      </c>
      <c r="G2966" t="s">
        <v>17</v>
      </c>
      <c r="H2966" t="s">
        <v>18</v>
      </c>
      <c r="I2966">
        <v>32.759462573325301</v>
      </c>
      <c r="J2966">
        <v>-117.055808110535</v>
      </c>
      <c r="K2966" t="s">
        <v>2351</v>
      </c>
      <c r="L2966">
        <v>92115</v>
      </c>
      <c r="M2966">
        <v>9</v>
      </c>
      <c r="N2966">
        <v>57</v>
      </c>
      <c r="O2966" t="s">
        <v>2323</v>
      </c>
      <c r="P2966" t="s">
        <v>36</v>
      </c>
    </row>
    <row r="2967" spans="1:16" x14ac:dyDescent="0.25">
      <c r="A2967">
        <v>3913149</v>
      </c>
      <c r="B2967" s="2">
        <v>44814</v>
      </c>
      <c r="C2967" s="3">
        <v>0.28819444444444448</v>
      </c>
      <c r="D2967">
        <f t="shared" si="46"/>
        <v>2022</v>
      </c>
      <c r="E2967">
        <v>23</v>
      </c>
      <c r="F2967" t="s">
        <v>16</v>
      </c>
      <c r="G2967" t="s">
        <v>17</v>
      </c>
      <c r="H2967" t="s">
        <v>18</v>
      </c>
      <c r="I2967">
        <v>32.759648175917803</v>
      </c>
      <c r="J2967">
        <v>-117.053551385324</v>
      </c>
      <c r="K2967" t="s">
        <v>2363</v>
      </c>
      <c r="L2967">
        <v>92115</v>
      </c>
      <c r="M2967">
        <v>9</v>
      </c>
      <c r="N2967">
        <v>57</v>
      </c>
      <c r="O2967" t="s">
        <v>2323</v>
      </c>
      <c r="P2967" t="s">
        <v>21</v>
      </c>
    </row>
    <row r="2968" spans="1:16" x14ac:dyDescent="0.25">
      <c r="A2968">
        <v>3912981</v>
      </c>
      <c r="B2968" s="2">
        <v>44813</v>
      </c>
      <c r="C2968" s="3">
        <v>0.84305555555555556</v>
      </c>
      <c r="D2968">
        <f t="shared" si="46"/>
        <v>2022</v>
      </c>
      <c r="E2968">
        <v>24</v>
      </c>
      <c r="F2968" t="s">
        <v>16</v>
      </c>
      <c r="G2968" t="s">
        <v>17</v>
      </c>
      <c r="H2968" t="s">
        <v>18</v>
      </c>
      <c r="I2968">
        <v>32.758556180664101</v>
      </c>
      <c r="J2968">
        <v>-117.05363142314999</v>
      </c>
      <c r="K2968" t="s">
        <v>2364</v>
      </c>
      <c r="L2968">
        <v>92115</v>
      </c>
      <c r="M2968">
        <v>9</v>
      </c>
      <c r="N2968">
        <v>57</v>
      </c>
      <c r="O2968" t="s">
        <v>2323</v>
      </c>
      <c r="P2968" t="s">
        <v>21</v>
      </c>
    </row>
    <row r="2969" spans="1:16" x14ac:dyDescent="0.25">
      <c r="A2969">
        <v>3912991</v>
      </c>
      <c r="B2969" s="2">
        <v>44813</v>
      </c>
      <c r="C2969" s="3">
        <v>0.8569444444444444</v>
      </c>
      <c r="D2969">
        <f t="shared" si="46"/>
        <v>2022</v>
      </c>
      <c r="E2969">
        <v>24</v>
      </c>
      <c r="F2969" t="s">
        <v>16</v>
      </c>
      <c r="G2969" t="s">
        <v>17</v>
      </c>
      <c r="H2969" t="s">
        <v>18</v>
      </c>
      <c r="I2969">
        <v>32.755744177878697</v>
      </c>
      <c r="J2969">
        <v>-117.056847894673</v>
      </c>
      <c r="K2969" t="s">
        <v>2365</v>
      </c>
      <c r="L2969">
        <v>92115</v>
      </c>
      <c r="M2969">
        <v>9</v>
      </c>
      <c r="N2969">
        <v>57</v>
      </c>
      <c r="O2969" t="s">
        <v>2323</v>
      </c>
      <c r="P2969" t="s">
        <v>21</v>
      </c>
    </row>
    <row r="2970" spans="1:16" x14ac:dyDescent="0.25">
      <c r="A2970">
        <v>3911399</v>
      </c>
      <c r="B2970" s="2">
        <v>44812</v>
      </c>
      <c r="C2970" s="3">
        <v>0.7006944444444444</v>
      </c>
      <c r="D2970">
        <f t="shared" si="46"/>
        <v>2022</v>
      </c>
      <c r="E2970">
        <v>25</v>
      </c>
      <c r="F2970" t="s">
        <v>16</v>
      </c>
      <c r="G2970" t="s">
        <v>17</v>
      </c>
      <c r="H2970" t="s">
        <v>18</v>
      </c>
      <c r="I2970">
        <v>32.7586580131236</v>
      </c>
      <c r="J2970">
        <v>-117.05597564683499</v>
      </c>
      <c r="K2970" t="s">
        <v>2338</v>
      </c>
      <c r="L2970">
        <v>92115</v>
      </c>
      <c r="M2970">
        <v>9</v>
      </c>
      <c r="N2970">
        <v>57</v>
      </c>
      <c r="O2970" t="s">
        <v>2323</v>
      </c>
      <c r="P2970" t="s">
        <v>24</v>
      </c>
    </row>
    <row r="2971" spans="1:16" x14ac:dyDescent="0.25">
      <c r="A2971">
        <v>3911620</v>
      </c>
      <c r="B2971" s="2">
        <v>44812</v>
      </c>
      <c r="C2971" s="3">
        <v>0.83819444444444446</v>
      </c>
      <c r="D2971">
        <f t="shared" si="46"/>
        <v>2022</v>
      </c>
      <c r="E2971">
        <v>25</v>
      </c>
      <c r="F2971" t="s">
        <v>16</v>
      </c>
      <c r="G2971" t="s">
        <v>17</v>
      </c>
      <c r="H2971" t="s">
        <v>18</v>
      </c>
      <c r="I2971">
        <v>32.759070474765501</v>
      </c>
      <c r="J2971">
        <v>-117.061286307668</v>
      </c>
      <c r="K2971" t="s">
        <v>2366</v>
      </c>
      <c r="L2971">
        <v>92115</v>
      </c>
      <c r="M2971">
        <v>9</v>
      </c>
      <c r="N2971">
        <v>57</v>
      </c>
      <c r="O2971" t="s">
        <v>2323</v>
      </c>
      <c r="P2971" t="s">
        <v>21</v>
      </c>
    </row>
    <row r="2972" spans="1:16" x14ac:dyDescent="0.25">
      <c r="A2972">
        <v>3911624</v>
      </c>
      <c r="B2972" s="2">
        <v>44812</v>
      </c>
      <c r="C2972" s="3">
        <v>0.83958333333333324</v>
      </c>
      <c r="D2972">
        <f t="shared" si="46"/>
        <v>2022</v>
      </c>
      <c r="E2972">
        <v>25</v>
      </c>
      <c r="F2972" t="s">
        <v>16</v>
      </c>
      <c r="G2972" t="s">
        <v>17</v>
      </c>
      <c r="H2972" t="s">
        <v>18</v>
      </c>
      <c r="I2972">
        <v>32.759631107963401</v>
      </c>
      <c r="J2972">
        <v>-117.061254120353</v>
      </c>
      <c r="K2972" t="s">
        <v>2367</v>
      </c>
      <c r="L2972">
        <v>92115</v>
      </c>
      <c r="M2972">
        <v>9</v>
      </c>
      <c r="N2972">
        <v>57</v>
      </c>
      <c r="O2972" t="s">
        <v>2323</v>
      </c>
      <c r="P2972" t="s">
        <v>21</v>
      </c>
    </row>
    <row r="2973" spans="1:16" x14ac:dyDescent="0.25">
      <c r="A2973">
        <v>3911628</v>
      </c>
      <c r="B2973" s="2">
        <v>44812</v>
      </c>
      <c r="C2973" s="3">
        <v>0.84166666666666667</v>
      </c>
      <c r="D2973">
        <f t="shared" si="46"/>
        <v>2022</v>
      </c>
      <c r="E2973">
        <v>25</v>
      </c>
      <c r="F2973" t="s">
        <v>16</v>
      </c>
      <c r="G2973" t="s">
        <v>17</v>
      </c>
      <c r="H2973" t="s">
        <v>18</v>
      </c>
      <c r="I2973">
        <v>32.760051102779599</v>
      </c>
      <c r="J2973">
        <v>-117.061212877231</v>
      </c>
      <c r="K2973" t="s">
        <v>2368</v>
      </c>
      <c r="L2973">
        <v>92115</v>
      </c>
      <c r="M2973">
        <v>9</v>
      </c>
      <c r="N2973">
        <v>57</v>
      </c>
      <c r="O2973" t="s">
        <v>2323</v>
      </c>
      <c r="P2973" t="s">
        <v>21</v>
      </c>
    </row>
    <row r="2974" spans="1:16" x14ac:dyDescent="0.25">
      <c r="A2974">
        <v>3911631</v>
      </c>
      <c r="B2974" s="2">
        <v>44812</v>
      </c>
      <c r="C2974" s="3">
        <v>0.84236111111111101</v>
      </c>
      <c r="D2974">
        <f t="shared" si="46"/>
        <v>2022</v>
      </c>
      <c r="E2974">
        <v>25</v>
      </c>
      <c r="F2974" t="s">
        <v>16</v>
      </c>
      <c r="G2974" t="s">
        <v>17</v>
      </c>
      <c r="H2974" t="s">
        <v>18</v>
      </c>
      <c r="I2974">
        <v>32.760310280690803</v>
      </c>
      <c r="J2974">
        <v>-117.061327377548</v>
      </c>
      <c r="K2974" t="s">
        <v>2369</v>
      </c>
      <c r="L2974">
        <v>92115</v>
      </c>
      <c r="M2974">
        <v>9</v>
      </c>
      <c r="N2974">
        <v>57</v>
      </c>
      <c r="O2974" t="s">
        <v>2323</v>
      </c>
      <c r="P2974" t="s">
        <v>21</v>
      </c>
    </row>
    <row r="2975" spans="1:16" x14ac:dyDescent="0.25">
      <c r="A2975">
        <v>3911635</v>
      </c>
      <c r="B2975" s="2">
        <v>44812</v>
      </c>
      <c r="C2975" s="3">
        <v>0.84375</v>
      </c>
      <c r="D2975">
        <f t="shared" si="46"/>
        <v>2022</v>
      </c>
      <c r="E2975">
        <v>25</v>
      </c>
      <c r="F2975" t="s">
        <v>16</v>
      </c>
      <c r="G2975" t="s">
        <v>17</v>
      </c>
      <c r="H2975" t="s">
        <v>18</v>
      </c>
      <c r="I2975">
        <v>32.761094236537801</v>
      </c>
      <c r="J2975">
        <v>-117.061336599447</v>
      </c>
      <c r="K2975" t="s">
        <v>2370</v>
      </c>
      <c r="L2975">
        <v>92115</v>
      </c>
      <c r="M2975">
        <v>9</v>
      </c>
      <c r="N2975">
        <v>57</v>
      </c>
      <c r="O2975" t="s">
        <v>2323</v>
      </c>
      <c r="P2975" t="s">
        <v>21</v>
      </c>
    </row>
    <row r="2976" spans="1:16" x14ac:dyDescent="0.25">
      <c r="A2976">
        <v>3911637</v>
      </c>
      <c r="B2976" s="2">
        <v>44812</v>
      </c>
      <c r="C2976" s="3">
        <v>0.84513888888888899</v>
      </c>
      <c r="D2976">
        <f t="shared" si="46"/>
        <v>2022</v>
      </c>
      <c r="E2976">
        <v>25</v>
      </c>
      <c r="F2976" t="s">
        <v>16</v>
      </c>
      <c r="G2976" t="s">
        <v>17</v>
      </c>
      <c r="H2976" t="s">
        <v>18</v>
      </c>
      <c r="I2976">
        <v>32.761883366342097</v>
      </c>
      <c r="J2976">
        <v>-117.061308955258</v>
      </c>
      <c r="K2976" t="s">
        <v>2371</v>
      </c>
      <c r="L2976">
        <v>92115</v>
      </c>
      <c r="M2976">
        <v>9</v>
      </c>
      <c r="N2976">
        <v>57</v>
      </c>
      <c r="O2976" t="s">
        <v>2323</v>
      </c>
      <c r="P2976" t="s">
        <v>21</v>
      </c>
    </row>
    <row r="2977" spans="1:16" x14ac:dyDescent="0.25">
      <c r="A2977">
        <v>3911643</v>
      </c>
      <c r="B2977" s="2">
        <v>44812</v>
      </c>
      <c r="C2977" s="3">
        <v>0.85069444444444453</v>
      </c>
      <c r="D2977">
        <f t="shared" si="46"/>
        <v>2022</v>
      </c>
      <c r="E2977">
        <v>25</v>
      </c>
      <c r="F2977" t="s">
        <v>16</v>
      </c>
      <c r="G2977" t="s">
        <v>17</v>
      </c>
      <c r="H2977" t="s">
        <v>18</v>
      </c>
      <c r="I2977">
        <v>32.759309726966499</v>
      </c>
      <c r="J2977">
        <v>-117.060537498999</v>
      </c>
      <c r="K2977" t="s">
        <v>2372</v>
      </c>
      <c r="L2977">
        <v>92115</v>
      </c>
      <c r="M2977">
        <v>9</v>
      </c>
      <c r="N2977">
        <v>57</v>
      </c>
      <c r="O2977" t="s">
        <v>2323</v>
      </c>
      <c r="P2977" t="s">
        <v>21</v>
      </c>
    </row>
    <row r="2978" spans="1:16" x14ac:dyDescent="0.25">
      <c r="A2978">
        <v>3911647</v>
      </c>
      <c r="B2978" s="2">
        <v>44812</v>
      </c>
      <c r="C2978" s="3">
        <v>0.8520833333333333</v>
      </c>
      <c r="D2978">
        <f t="shared" si="46"/>
        <v>2022</v>
      </c>
      <c r="E2978">
        <v>25</v>
      </c>
      <c r="F2978" t="s">
        <v>16</v>
      </c>
      <c r="G2978" t="s">
        <v>17</v>
      </c>
      <c r="H2978" t="s">
        <v>18</v>
      </c>
      <c r="I2978">
        <v>32.759250976225701</v>
      </c>
      <c r="J2978">
        <v>-117.059090103575</v>
      </c>
      <c r="K2978" t="s">
        <v>2373</v>
      </c>
      <c r="L2978">
        <v>92115</v>
      </c>
      <c r="M2978">
        <v>9</v>
      </c>
      <c r="N2978">
        <v>57</v>
      </c>
      <c r="O2978" t="s">
        <v>2323</v>
      </c>
      <c r="P2978" t="s">
        <v>21</v>
      </c>
    </row>
    <row r="2979" spans="1:16" x14ac:dyDescent="0.25">
      <c r="A2979">
        <v>3911650</v>
      </c>
      <c r="B2979" s="2">
        <v>44812</v>
      </c>
      <c r="C2979" s="3">
        <v>0.8534722222222223</v>
      </c>
      <c r="D2979">
        <f t="shared" si="46"/>
        <v>2022</v>
      </c>
      <c r="E2979">
        <v>25</v>
      </c>
      <c r="F2979" t="s">
        <v>16</v>
      </c>
      <c r="G2979" t="s">
        <v>17</v>
      </c>
      <c r="H2979" t="s">
        <v>18</v>
      </c>
      <c r="I2979">
        <v>32.759101562709503</v>
      </c>
      <c r="J2979">
        <v>-117.058526631041</v>
      </c>
      <c r="K2979" t="s">
        <v>2374</v>
      </c>
      <c r="L2979">
        <v>92115</v>
      </c>
      <c r="M2979">
        <v>9</v>
      </c>
      <c r="N2979">
        <v>57</v>
      </c>
      <c r="O2979" t="s">
        <v>2323</v>
      </c>
      <c r="P2979" t="s">
        <v>21</v>
      </c>
    </row>
    <row r="2980" spans="1:16" x14ac:dyDescent="0.25">
      <c r="A2980">
        <v>3911651</v>
      </c>
      <c r="B2980" s="2">
        <v>44812</v>
      </c>
      <c r="C2980" s="3">
        <v>0.85486111111111107</v>
      </c>
      <c r="D2980">
        <f t="shared" si="46"/>
        <v>2022</v>
      </c>
      <c r="E2980">
        <v>25</v>
      </c>
      <c r="F2980" t="s">
        <v>16</v>
      </c>
      <c r="G2980" t="s">
        <v>17</v>
      </c>
      <c r="H2980" t="s">
        <v>18</v>
      </c>
      <c r="I2980">
        <v>32.758584543485703</v>
      </c>
      <c r="J2980">
        <v>-117.058299695214</v>
      </c>
      <c r="K2980" t="s">
        <v>2375</v>
      </c>
      <c r="L2980">
        <v>92115</v>
      </c>
      <c r="M2980">
        <v>9</v>
      </c>
      <c r="N2980">
        <v>57</v>
      </c>
      <c r="O2980" t="s">
        <v>2323</v>
      </c>
      <c r="P2980" t="s">
        <v>21</v>
      </c>
    </row>
    <row r="2981" spans="1:16" x14ac:dyDescent="0.25">
      <c r="A2981">
        <v>3909548</v>
      </c>
      <c r="B2981" s="2">
        <v>44811</v>
      </c>
      <c r="C2981" s="3">
        <v>0.5395833333333333</v>
      </c>
      <c r="D2981">
        <f t="shared" si="46"/>
        <v>2022</v>
      </c>
      <c r="E2981">
        <v>26</v>
      </c>
      <c r="F2981" t="s">
        <v>16</v>
      </c>
      <c r="G2981" t="s">
        <v>17</v>
      </c>
      <c r="H2981" t="s">
        <v>18</v>
      </c>
      <c r="I2981">
        <v>32.766712900000002</v>
      </c>
      <c r="J2981">
        <v>-117.0558477</v>
      </c>
      <c r="K2981" t="s">
        <v>2376</v>
      </c>
      <c r="L2981">
        <v>92115</v>
      </c>
      <c r="M2981">
        <v>9</v>
      </c>
      <c r="N2981">
        <v>57</v>
      </c>
      <c r="O2981" t="s">
        <v>2323</v>
      </c>
      <c r="P2981" t="s">
        <v>24</v>
      </c>
    </row>
    <row r="2982" spans="1:16" x14ac:dyDescent="0.25">
      <c r="A2982">
        <v>3907367</v>
      </c>
      <c r="B2982" s="2">
        <v>44809</v>
      </c>
      <c r="C2982" s="3">
        <v>0.84444444444444444</v>
      </c>
      <c r="D2982">
        <f t="shared" si="46"/>
        <v>2022</v>
      </c>
      <c r="E2982">
        <v>28</v>
      </c>
      <c r="F2982" t="s">
        <v>16</v>
      </c>
      <c r="G2982" t="s">
        <v>17</v>
      </c>
      <c r="H2982" t="s">
        <v>18</v>
      </c>
      <c r="I2982">
        <v>32.765830600000001</v>
      </c>
      <c r="J2982">
        <v>-117.05481330000001</v>
      </c>
      <c r="K2982" t="s">
        <v>2346</v>
      </c>
      <c r="L2982">
        <v>92115</v>
      </c>
      <c r="M2982">
        <v>9</v>
      </c>
      <c r="N2982">
        <v>57</v>
      </c>
      <c r="O2982" t="s">
        <v>2323</v>
      </c>
      <c r="P2982" t="s">
        <v>24</v>
      </c>
    </row>
    <row r="2983" spans="1:16" x14ac:dyDescent="0.25">
      <c r="A2983">
        <v>3905220</v>
      </c>
      <c r="B2983" s="2">
        <v>44806</v>
      </c>
      <c r="C2983" s="3">
        <v>0.72777777777777775</v>
      </c>
      <c r="D2983">
        <f t="shared" si="46"/>
        <v>2022</v>
      </c>
      <c r="E2983">
        <v>31</v>
      </c>
      <c r="F2983" t="s">
        <v>16</v>
      </c>
      <c r="G2983" t="s">
        <v>17</v>
      </c>
      <c r="H2983" t="s">
        <v>18</v>
      </c>
      <c r="I2983">
        <v>32.750232662478197</v>
      </c>
      <c r="J2983">
        <v>-117.06462993190399</v>
      </c>
      <c r="K2983" t="s">
        <v>2377</v>
      </c>
      <c r="L2983">
        <v>92115</v>
      </c>
      <c r="M2983">
        <v>4</v>
      </c>
      <c r="N2983">
        <v>57</v>
      </c>
      <c r="O2983" t="s">
        <v>2323</v>
      </c>
      <c r="P2983" t="s">
        <v>21</v>
      </c>
    </row>
    <row r="2984" spans="1:16" x14ac:dyDescent="0.25">
      <c r="A2984">
        <v>3905371</v>
      </c>
      <c r="B2984" s="2">
        <v>44806</v>
      </c>
      <c r="C2984" s="3">
        <v>0.92291666666666661</v>
      </c>
      <c r="D2984">
        <f t="shared" si="46"/>
        <v>2022</v>
      </c>
      <c r="E2984">
        <v>31</v>
      </c>
      <c r="F2984" t="s">
        <v>16</v>
      </c>
      <c r="G2984" t="s">
        <v>17</v>
      </c>
      <c r="H2984" t="s">
        <v>18</v>
      </c>
      <c r="I2984">
        <v>32.7610934684594</v>
      </c>
      <c r="J2984">
        <v>-117.066898926905</v>
      </c>
      <c r="K2984" t="s">
        <v>2378</v>
      </c>
      <c r="L2984">
        <v>92115</v>
      </c>
      <c r="M2984">
        <v>9</v>
      </c>
      <c r="N2984">
        <v>57</v>
      </c>
      <c r="O2984" t="s">
        <v>2323</v>
      </c>
      <c r="P2984" t="s">
        <v>21</v>
      </c>
    </row>
    <row r="2985" spans="1:16" x14ac:dyDescent="0.25">
      <c r="A2985">
        <v>3905375</v>
      </c>
      <c r="B2985" s="2">
        <v>44806</v>
      </c>
      <c r="C2985" s="3">
        <v>0.92847222222222225</v>
      </c>
      <c r="D2985">
        <f t="shared" si="46"/>
        <v>2022</v>
      </c>
      <c r="E2985">
        <v>31</v>
      </c>
      <c r="F2985" t="s">
        <v>16</v>
      </c>
      <c r="G2985" t="s">
        <v>17</v>
      </c>
      <c r="H2985" t="s">
        <v>18</v>
      </c>
      <c r="I2985">
        <v>32.761386098153402</v>
      </c>
      <c r="J2985">
        <v>-117.06689532505099</v>
      </c>
      <c r="K2985" t="s">
        <v>2378</v>
      </c>
      <c r="L2985">
        <v>92115</v>
      </c>
      <c r="M2985">
        <v>9</v>
      </c>
      <c r="N2985">
        <v>57</v>
      </c>
      <c r="O2985" t="s">
        <v>2323</v>
      </c>
      <c r="P2985" t="s">
        <v>21</v>
      </c>
    </row>
    <row r="2986" spans="1:16" x14ac:dyDescent="0.25">
      <c r="A2986">
        <v>3899738</v>
      </c>
      <c r="B2986" s="2">
        <v>44802</v>
      </c>
      <c r="C2986" s="3">
        <v>0.84027777777777779</v>
      </c>
      <c r="D2986">
        <f t="shared" si="46"/>
        <v>2022</v>
      </c>
      <c r="E2986">
        <v>35</v>
      </c>
      <c r="F2986" t="s">
        <v>16</v>
      </c>
      <c r="G2986" t="s">
        <v>17</v>
      </c>
      <c r="H2986" t="s">
        <v>18</v>
      </c>
      <c r="I2986">
        <v>32.758529958318</v>
      </c>
      <c r="J2986">
        <v>-117.056050146519</v>
      </c>
      <c r="K2986" t="s">
        <v>2379</v>
      </c>
      <c r="L2986">
        <v>92115</v>
      </c>
      <c r="M2986">
        <v>9</v>
      </c>
      <c r="N2986">
        <v>57</v>
      </c>
      <c r="O2986" t="s">
        <v>2323</v>
      </c>
      <c r="P2986" t="s">
        <v>21</v>
      </c>
    </row>
    <row r="2987" spans="1:16" x14ac:dyDescent="0.25">
      <c r="A2987">
        <v>3897165</v>
      </c>
      <c r="B2987" s="2">
        <v>44800</v>
      </c>
      <c r="C2987" s="3">
        <v>0.63541666666666663</v>
      </c>
      <c r="D2987">
        <f t="shared" si="46"/>
        <v>2022</v>
      </c>
      <c r="E2987">
        <v>37</v>
      </c>
      <c r="F2987" t="s">
        <v>16</v>
      </c>
      <c r="G2987" t="s">
        <v>17</v>
      </c>
      <c r="H2987" t="s">
        <v>18</v>
      </c>
      <c r="I2987">
        <v>32.768450857001497</v>
      </c>
      <c r="J2987">
        <v>-117.053555476057</v>
      </c>
      <c r="K2987" t="s">
        <v>2380</v>
      </c>
      <c r="L2987">
        <v>92115</v>
      </c>
      <c r="M2987">
        <v>9</v>
      </c>
      <c r="N2987">
        <v>57</v>
      </c>
      <c r="O2987" t="s">
        <v>2323</v>
      </c>
      <c r="P2987" t="s">
        <v>24</v>
      </c>
    </row>
    <row r="2988" spans="1:16" x14ac:dyDescent="0.25">
      <c r="A2988">
        <v>3894386</v>
      </c>
      <c r="B2988" s="2">
        <v>44798</v>
      </c>
      <c r="C2988" s="3">
        <v>0.42291666666666666</v>
      </c>
      <c r="D2988">
        <f t="shared" si="46"/>
        <v>2022</v>
      </c>
      <c r="E2988">
        <v>39</v>
      </c>
      <c r="F2988" t="s">
        <v>16</v>
      </c>
      <c r="G2988" t="s">
        <v>17</v>
      </c>
      <c r="H2988" t="s">
        <v>18</v>
      </c>
      <c r="I2988">
        <v>32.758489282367599</v>
      </c>
      <c r="J2988">
        <v>-117.055857094587</v>
      </c>
      <c r="K2988" t="s">
        <v>2381</v>
      </c>
      <c r="L2988">
        <v>92115</v>
      </c>
      <c r="M2988">
        <v>9</v>
      </c>
      <c r="N2988">
        <v>57</v>
      </c>
      <c r="O2988" t="s">
        <v>2323</v>
      </c>
      <c r="P2988" t="s">
        <v>21</v>
      </c>
    </row>
    <row r="2989" spans="1:16" x14ac:dyDescent="0.25">
      <c r="A2989">
        <v>3894391</v>
      </c>
      <c r="B2989" s="2">
        <v>44798</v>
      </c>
      <c r="C2989" s="3">
        <v>0.42430555555555555</v>
      </c>
      <c r="D2989">
        <f t="shared" si="46"/>
        <v>2022</v>
      </c>
      <c r="E2989">
        <v>39</v>
      </c>
      <c r="F2989" t="s">
        <v>16</v>
      </c>
      <c r="G2989" t="s">
        <v>17</v>
      </c>
      <c r="H2989" t="s">
        <v>18</v>
      </c>
      <c r="I2989">
        <v>32.758649789849201</v>
      </c>
      <c r="J2989">
        <v>-117.05628624499499</v>
      </c>
      <c r="K2989" t="s">
        <v>2382</v>
      </c>
      <c r="L2989">
        <v>92115</v>
      </c>
      <c r="M2989">
        <v>9</v>
      </c>
      <c r="N2989">
        <v>57</v>
      </c>
      <c r="O2989" t="s">
        <v>2323</v>
      </c>
      <c r="P2989" t="s">
        <v>21</v>
      </c>
    </row>
    <row r="2990" spans="1:16" x14ac:dyDescent="0.25">
      <c r="A2990">
        <v>3894616</v>
      </c>
      <c r="B2990" s="2">
        <v>44798</v>
      </c>
      <c r="C2990" s="3">
        <v>0.50069444444444444</v>
      </c>
      <c r="D2990">
        <f t="shared" si="46"/>
        <v>2022</v>
      </c>
      <c r="E2990">
        <v>39</v>
      </c>
      <c r="F2990" t="s">
        <v>16</v>
      </c>
      <c r="G2990" t="s">
        <v>17</v>
      </c>
      <c r="H2990" t="s">
        <v>18</v>
      </c>
      <c r="I2990">
        <v>32.766762499999999</v>
      </c>
      <c r="J2990">
        <v>-117.0559856</v>
      </c>
      <c r="K2990" t="s">
        <v>2383</v>
      </c>
      <c r="L2990">
        <v>92115</v>
      </c>
      <c r="M2990">
        <v>9</v>
      </c>
      <c r="N2990">
        <v>57</v>
      </c>
      <c r="O2990" t="s">
        <v>2323</v>
      </c>
      <c r="P2990" t="s">
        <v>24</v>
      </c>
    </row>
    <row r="2991" spans="1:16" x14ac:dyDescent="0.25">
      <c r="A2991">
        <v>3892021</v>
      </c>
      <c r="B2991" s="2">
        <v>44796</v>
      </c>
      <c r="C2991" s="3">
        <v>0.66249999999999998</v>
      </c>
      <c r="D2991">
        <f t="shared" si="46"/>
        <v>2022</v>
      </c>
      <c r="E2991">
        <v>41</v>
      </c>
      <c r="F2991" t="s">
        <v>16</v>
      </c>
      <c r="G2991" t="s">
        <v>51</v>
      </c>
      <c r="H2991" t="s">
        <v>18</v>
      </c>
      <c r="I2991">
        <v>32.762024361190498</v>
      </c>
      <c r="J2991">
        <v>-117.06131112856301</v>
      </c>
      <c r="K2991" t="s">
        <v>2384</v>
      </c>
      <c r="L2991">
        <v>92115</v>
      </c>
      <c r="M2991">
        <v>9</v>
      </c>
      <c r="N2991">
        <v>57</v>
      </c>
      <c r="O2991" t="s">
        <v>2323</v>
      </c>
      <c r="P2991" t="s">
        <v>21</v>
      </c>
    </row>
    <row r="2992" spans="1:16" x14ac:dyDescent="0.25">
      <c r="A2992">
        <v>3892277</v>
      </c>
      <c r="B2992" s="2">
        <v>44796</v>
      </c>
      <c r="C2992" s="3">
        <v>0.8222222222222223</v>
      </c>
      <c r="D2992">
        <f t="shared" si="46"/>
        <v>2022</v>
      </c>
      <c r="E2992">
        <v>41</v>
      </c>
      <c r="F2992" t="s">
        <v>16</v>
      </c>
      <c r="G2992" t="s">
        <v>17</v>
      </c>
      <c r="H2992" t="s">
        <v>18</v>
      </c>
      <c r="I2992">
        <v>32.763781307867099</v>
      </c>
      <c r="J2992">
        <v>-117.057042941451</v>
      </c>
      <c r="K2992" t="s">
        <v>2385</v>
      </c>
      <c r="L2992">
        <v>92115</v>
      </c>
      <c r="M2992">
        <v>9</v>
      </c>
      <c r="N2992">
        <v>57</v>
      </c>
      <c r="O2992" t="s">
        <v>2323</v>
      </c>
      <c r="P2992" t="s">
        <v>21</v>
      </c>
    </row>
    <row r="2993" spans="1:16" x14ac:dyDescent="0.25">
      <c r="A2993">
        <v>3889824</v>
      </c>
      <c r="B2993" s="2">
        <v>44795</v>
      </c>
      <c r="C2993" s="3">
        <v>0.3756944444444445</v>
      </c>
      <c r="D2993">
        <f t="shared" si="46"/>
        <v>2022</v>
      </c>
      <c r="E2993">
        <v>42</v>
      </c>
      <c r="F2993" t="s">
        <v>16</v>
      </c>
      <c r="G2993" t="s">
        <v>51</v>
      </c>
      <c r="H2993" t="s">
        <v>18</v>
      </c>
      <c r="I2993">
        <v>32.758763411279702</v>
      </c>
      <c r="J2993">
        <v>-117.058304209729</v>
      </c>
      <c r="K2993" t="s">
        <v>2386</v>
      </c>
      <c r="L2993">
        <v>92115</v>
      </c>
      <c r="M2993">
        <v>9</v>
      </c>
      <c r="N2993">
        <v>57</v>
      </c>
      <c r="O2993" t="s">
        <v>2323</v>
      </c>
      <c r="P2993" t="s">
        <v>21</v>
      </c>
    </row>
    <row r="2994" spans="1:16" x14ac:dyDescent="0.25">
      <c r="A2994">
        <v>3888398</v>
      </c>
      <c r="B2994" s="2">
        <v>44793</v>
      </c>
      <c r="C2994" s="3">
        <v>0.8847222222222223</v>
      </c>
      <c r="D2994">
        <f t="shared" si="46"/>
        <v>2022</v>
      </c>
      <c r="E2994">
        <v>44</v>
      </c>
      <c r="F2994" t="s">
        <v>16</v>
      </c>
      <c r="G2994" t="s">
        <v>17</v>
      </c>
      <c r="H2994" t="s">
        <v>18</v>
      </c>
      <c r="I2994">
        <v>32.756389426298703</v>
      </c>
      <c r="J2994">
        <v>-117.062838044844</v>
      </c>
      <c r="K2994" t="s">
        <v>2387</v>
      </c>
      <c r="L2994">
        <v>92115</v>
      </c>
      <c r="M2994">
        <v>9</v>
      </c>
      <c r="N2994">
        <v>57</v>
      </c>
      <c r="O2994" t="s">
        <v>2323</v>
      </c>
      <c r="P2994" t="s">
        <v>24</v>
      </c>
    </row>
    <row r="2995" spans="1:16" x14ac:dyDescent="0.25">
      <c r="A2995">
        <v>3882423</v>
      </c>
      <c r="B2995" s="2">
        <v>44789</v>
      </c>
      <c r="C2995" s="3">
        <v>0.45</v>
      </c>
      <c r="D2995">
        <f t="shared" si="46"/>
        <v>2022</v>
      </c>
      <c r="E2995">
        <v>48</v>
      </c>
      <c r="F2995" t="s">
        <v>16</v>
      </c>
      <c r="G2995" t="s">
        <v>17</v>
      </c>
      <c r="H2995" t="s">
        <v>18</v>
      </c>
      <c r="I2995">
        <v>32.762985999999998</v>
      </c>
      <c r="J2995">
        <v>-117.05970840000001</v>
      </c>
      <c r="K2995" t="s">
        <v>2388</v>
      </c>
      <c r="L2995">
        <v>92115</v>
      </c>
      <c r="M2995">
        <v>9</v>
      </c>
      <c r="N2995">
        <v>57</v>
      </c>
      <c r="O2995" t="s">
        <v>2323</v>
      </c>
      <c r="P2995" t="s">
        <v>24</v>
      </c>
    </row>
    <row r="2996" spans="1:16" x14ac:dyDescent="0.25">
      <c r="A2996">
        <v>3883184</v>
      </c>
      <c r="B2996" s="2">
        <v>44789</v>
      </c>
      <c r="C2996" s="3">
        <v>0.87916666666666676</v>
      </c>
      <c r="D2996">
        <f t="shared" si="46"/>
        <v>2022</v>
      </c>
      <c r="E2996">
        <v>48</v>
      </c>
      <c r="F2996" t="s">
        <v>16</v>
      </c>
      <c r="G2996" t="s">
        <v>17</v>
      </c>
      <c r="H2996" t="s">
        <v>18</v>
      </c>
      <c r="I2996">
        <v>32.746107484287997</v>
      </c>
      <c r="J2996">
        <v>-117.067317145383</v>
      </c>
      <c r="K2996" t="s">
        <v>2389</v>
      </c>
      <c r="L2996">
        <v>92115</v>
      </c>
      <c r="M2996">
        <v>4</v>
      </c>
      <c r="N2996">
        <v>57</v>
      </c>
      <c r="O2996" t="s">
        <v>2323</v>
      </c>
      <c r="P2996" t="s">
        <v>36</v>
      </c>
    </row>
    <row r="2997" spans="1:16" x14ac:dyDescent="0.25">
      <c r="A2997">
        <v>3871478</v>
      </c>
      <c r="B2997" s="2">
        <v>44780</v>
      </c>
      <c r="C2997" s="3">
        <v>0.62847222222222221</v>
      </c>
      <c r="D2997">
        <f t="shared" si="46"/>
        <v>2022</v>
      </c>
      <c r="E2997">
        <v>57</v>
      </c>
      <c r="F2997" t="s">
        <v>16</v>
      </c>
      <c r="G2997" t="s">
        <v>17</v>
      </c>
      <c r="H2997" t="s">
        <v>18</v>
      </c>
      <c r="I2997">
        <v>32.760917900000003</v>
      </c>
      <c r="J2997">
        <v>-117.06145650000001</v>
      </c>
      <c r="K2997" t="s">
        <v>2390</v>
      </c>
      <c r="L2997">
        <v>92115</v>
      </c>
      <c r="M2997">
        <v>9</v>
      </c>
      <c r="N2997">
        <v>57</v>
      </c>
      <c r="O2997" t="s">
        <v>2323</v>
      </c>
      <c r="P2997" t="s">
        <v>24</v>
      </c>
    </row>
    <row r="2998" spans="1:16" x14ac:dyDescent="0.25">
      <c r="A2998">
        <v>3869371</v>
      </c>
      <c r="B2998" s="2">
        <v>44778</v>
      </c>
      <c r="C2998" s="3">
        <v>0.54652777777777783</v>
      </c>
      <c r="D2998">
        <f t="shared" si="46"/>
        <v>2022</v>
      </c>
      <c r="E2998">
        <v>59</v>
      </c>
      <c r="F2998" t="s">
        <v>16</v>
      </c>
      <c r="G2998" t="s">
        <v>17</v>
      </c>
      <c r="H2998" t="s">
        <v>18</v>
      </c>
      <c r="I2998">
        <v>32.759114199999999</v>
      </c>
      <c r="J2998">
        <v>-117.0542846</v>
      </c>
      <c r="K2998" t="s">
        <v>2391</v>
      </c>
      <c r="L2998">
        <v>92115</v>
      </c>
      <c r="M2998">
        <v>9</v>
      </c>
      <c r="N2998">
        <v>57</v>
      </c>
      <c r="O2998" t="s">
        <v>2323</v>
      </c>
      <c r="P2998" t="s">
        <v>24</v>
      </c>
    </row>
    <row r="2999" spans="1:16" x14ac:dyDescent="0.25">
      <c r="A2999">
        <v>3867937</v>
      </c>
      <c r="B2999" s="2">
        <v>44777</v>
      </c>
      <c r="C2999" s="3">
        <v>0.58263888888888882</v>
      </c>
      <c r="D2999">
        <f t="shared" si="46"/>
        <v>2022</v>
      </c>
      <c r="E2999">
        <v>60</v>
      </c>
      <c r="F2999" t="s">
        <v>16</v>
      </c>
      <c r="G2999" t="s">
        <v>17</v>
      </c>
      <c r="H2999" t="s">
        <v>18</v>
      </c>
      <c r="I2999">
        <v>32.760850495727297</v>
      </c>
      <c r="J2999">
        <v>-117.05581501708799</v>
      </c>
      <c r="K2999" t="s">
        <v>2392</v>
      </c>
      <c r="L2999">
        <v>92115</v>
      </c>
      <c r="M2999">
        <v>9</v>
      </c>
      <c r="N2999">
        <v>57</v>
      </c>
      <c r="O2999" t="s">
        <v>2323</v>
      </c>
      <c r="P2999" t="s">
        <v>21</v>
      </c>
    </row>
    <row r="3000" spans="1:16" x14ac:dyDescent="0.25">
      <c r="A3000">
        <v>3861970</v>
      </c>
      <c r="B3000" s="2">
        <v>44772</v>
      </c>
      <c r="C3000" s="3">
        <v>0.92083333333333339</v>
      </c>
      <c r="D3000">
        <f t="shared" si="46"/>
        <v>2022</v>
      </c>
      <c r="E3000">
        <v>65</v>
      </c>
      <c r="F3000" t="s">
        <v>16</v>
      </c>
      <c r="G3000" t="s">
        <v>17</v>
      </c>
      <c r="H3000" t="s">
        <v>18</v>
      </c>
      <c r="I3000">
        <v>32.768369140509598</v>
      </c>
      <c r="J3000">
        <v>-117.053753995539</v>
      </c>
      <c r="K3000" t="s">
        <v>2393</v>
      </c>
      <c r="L3000">
        <v>92115</v>
      </c>
      <c r="M3000">
        <v>9</v>
      </c>
      <c r="N3000">
        <v>57</v>
      </c>
      <c r="O3000" t="s">
        <v>2323</v>
      </c>
      <c r="P3000" t="s">
        <v>21</v>
      </c>
    </row>
    <row r="3001" spans="1:16" x14ac:dyDescent="0.25">
      <c r="A3001">
        <v>3850872</v>
      </c>
      <c r="B3001" s="2">
        <v>44763</v>
      </c>
      <c r="C3001" s="3">
        <v>0.99652777777777779</v>
      </c>
      <c r="D3001">
        <f t="shared" si="46"/>
        <v>2022</v>
      </c>
      <c r="E3001">
        <v>74</v>
      </c>
      <c r="F3001" t="s">
        <v>16</v>
      </c>
      <c r="G3001" t="s">
        <v>17</v>
      </c>
      <c r="H3001" t="s">
        <v>18</v>
      </c>
      <c r="I3001">
        <v>32.7443631061088</v>
      </c>
      <c r="J3001">
        <v>-117.053646838689</v>
      </c>
      <c r="K3001" t="s">
        <v>2394</v>
      </c>
      <c r="L3001">
        <v>92115</v>
      </c>
      <c r="M3001">
        <v>4</v>
      </c>
      <c r="N3001">
        <v>57</v>
      </c>
      <c r="O3001" t="s">
        <v>2323</v>
      </c>
      <c r="P3001" t="s">
        <v>21</v>
      </c>
    </row>
    <row r="3002" spans="1:16" x14ac:dyDescent="0.25">
      <c r="A3002">
        <v>3848471</v>
      </c>
      <c r="B3002" s="2">
        <v>44762</v>
      </c>
      <c r="C3002" s="3">
        <v>0.3840277777777778</v>
      </c>
      <c r="D3002">
        <f t="shared" si="46"/>
        <v>2022</v>
      </c>
      <c r="E3002">
        <v>75</v>
      </c>
      <c r="F3002" t="s">
        <v>16</v>
      </c>
      <c r="G3002" t="s">
        <v>17</v>
      </c>
      <c r="H3002" t="s">
        <v>18</v>
      </c>
      <c r="I3002">
        <v>32.765521022380099</v>
      </c>
      <c r="J3002">
        <v>-117.05714326156399</v>
      </c>
      <c r="K3002" t="s">
        <v>2395</v>
      </c>
      <c r="L3002">
        <v>92115</v>
      </c>
      <c r="M3002">
        <v>9</v>
      </c>
      <c r="N3002">
        <v>57</v>
      </c>
      <c r="O3002" t="s">
        <v>2323</v>
      </c>
      <c r="P3002" t="s">
        <v>21</v>
      </c>
    </row>
    <row r="3003" spans="1:16" x14ac:dyDescent="0.25">
      <c r="A3003">
        <v>3848757</v>
      </c>
      <c r="B3003" s="2">
        <v>44762</v>
      </c>
      <c r="C3003" s="3">
        <v>0.47152777777777777</v>
      </c>
      <c r="D3003">
        <f t="shared" si="46"/>
        <v>2022</v>
      </c>
      <c r="E3003">
        <v>75</v>
      </c>
      <c r="F3003" t="s">
        <v>16</v>
      </c>
      <c r="G3003" t="s">
        <v>17</v>
      </c>
      <c r="H3003" t="s">
        <v>18</v>
      </c>
      <c r="I3003">
        <v>32.761616799999999</v>
      </c>
      <c r="J3003">
        <v>-117.0551121</v>
      </c>
      <c r="K3003" t="s">
        <v>2396</v>
      </c>
      <c r="L3003">
        <v>92115</v>
      </c>
      <c r="M3003">
        <v>9</v>
      </c>
      <c r="N3003">
        <v>57</v>
      </c>
      <c r="O3003" t="s">
        <v>2323</v>
      </c>
      <c r="P3003" t="s">
        <v>24</v>
      </c>
    </row>
    <row r="3004" spans="1:16" x14ac:dyDescent="0.25">
      <c r="A3004">
        <v>3846992</v>
      </c>
      <c r="B3004" s="2">
        <v>44761</v>
      </c>
      <c r="C3004" s="3">
        <v>0.36527777777777781</v>
      </c>
      <c r="D3004">
        <f t="shared" si="46"/>
        <v>2022</v>
      </c>
      <c r="E3004">
        <v>76</v>
      </c>
      <c r="F3004" t="s">
        <v>16</v>
      </c>
      <c r="G3004" t="s">
        <v>17</v>
      </c>
      <c r="H3004" t="s">
        <v>18</v>
      </c>
      <c r="I3004">
        <v>32.762346000000001</v>
      </c>
      <c r="J3004">
        <v>-117.0556638</v>
      </c>
      <c r="K3004" t="s">
        <v>2397</v>
      </c>
      <c r="L3004">
        <v>92115</v>
      </c>
      <c r="M3004">
        <v>9</v>
      </c>
      <c r="N3004">
        <v>57</v>
      </c>
      <c r="O3004" t="s">
        <v>2323</v>
      </c>
      <c r="P3004" t="s">
        <v>24</v>
      </c>
    </row>
    <row r="3005" spans="1:16" x14ac:dyDescent="0.25">
      <c r="A3005">
        <v>3846057</v>
      </c>
      <c r="B3005" s="2">
        <v>44760</v>
      </c>
      <c r="C3005" s="3">
        <v>0.52847222222222223</v>
      </c>
      <c r="D3005">
        <f t="shared" si="46"/>
        <v>2022</v>
      </c>
      <c r="E3005">
        <v>77</v>
      </c>
      <c r="F3005" t="s">
        <v>16</v>
      </c>
      <c r="G3005" t="s">
        <v>17</v>
      </c>
      <c r="H3005" t="s">
        <v>18</v>
      </c>
      <c r="I3005">
        <v>32.756647835210003</v>
      </c>
      <c r="J3005">
        <v>-117.060961848657</v>
      </c>
      <c r="K3005" t="s">
        <v>2398</v>
      </c>
      <c r="L3005">
        <v>92115</v>
      </c>
      <c r="M3005">
        <v>9</v>
      </c>
      <c r="N3005">
        <v>57</v>
      </c>
      <c r="O3005" t="s">
        <v>2323</v>
      </c>
      <c r="P3005" t="s">
        <v>24</v>
      </c>
    </row>
    <row r="3006" spans="1:16" x14ac:dyDescent="0.25">
      <c r="A3006">
        <v>3846063</v>
      </c>
      <c r="B3006" s="2">
        <v>44760</v>
      </c>
      <c r="C3006" s="3">
        <v>0.53125</v>
      </c>
      <c r="D3006">
        <f t="shared" si="46"/>
        <v>2022</v>
      </c>
      <c r="E3006">
        <v>77</v>
      </c>
      <c r="F3006" t="s">
        <v>16</v>
      </c>
      <c r="G3006" t="s">
        <v>17</v>
      </c>
      <c r="H3006" t="s">
        <v>18</v>
      </c>
      <c r="I3006">
        <v>32.756377991121198</v>
      </c>
      <c r="J3006">
        <v>-117.06285889154</v>
      </c>
      <c r="K3006" t="s">
        <v>2399</v>
      </c>
      <c r="L3006">
        <v>92115</v>
      </c>
      <c r="M3006">
        <v>9</v>
      </c>
      <c r="N3006">
        <v>57</v>
      </c>
      <c r="O3006" t="s">
        <v>2323</v>
      </c>
      <c r="P3006" t="s">
        <v>24</v>
      </c>
    </row>
    <row r="3007" spans="1:16" x14ac:dyDescent="0.25">
      <c r="A3007">
        <v>3844033</v>
      </c>
      <c r="B3007" s="2">
        <v>44758</v>
      </c>
      <c r="C3007" s="3">
        <v>0.84444444444444444</v>
      </c>
      <c r="D3007">
        <f t="shared" si="46"/>
        <v>2022</v>
      </c>
      <c r="E3007">
        <v>79</v>
      </c>
      <c r="F3007" t="s">
        <v>16</v>
      </c>
      <c r="G3007" t="s">
        <v>17</v>
      </c>
      <c r="H3007" t="s">
        <v>18</v>
      </c>
      <c r="I3007">
        <v>32.756377775519901</v>
      </c>
      <c r="J3007">
        <v>-117.062910651137</v>
      </c>
      <c r="K3007" t="s">
        <v>2335</v>
      </c>
      <c r="L3007">
        <v>92115</v>
      </c>
      <c r="M3007">
        <v>9</v>
      </c>
      <c r="N3007">
        <v>57</v>
      </c>
      <c r="O3007" t="s">
        <v>2323</v>
      </c>
      <c r="P3007" t="s">
        <v>21</v>
      </c>
    </row>
    <row r="3008" spans="1:16" x14ac:dyDescent="0.25">
      <c r="A3008">
        <v>3843046</v>
      </c>
      <c r="B3008" s="2">
        <v>44757</v>
      </c>
      <c r="C3008" s="3">
        <v>0.70277777777777783</v>
      </c>
      <c r="D3008">
        <f t="shared" si="46"/>
        <v>2022</v>
      </c>
      <c r="E3008">
        <v>80</v>
      </c>
      <c r="F3008" t="s">
        <v>16</v>
      </c>
      <c r="G3008" t="s">
        <v>17</v>
      </c>
      <c r="H3008" t="s">
        <v>18</v>
      </c>
      <c r="I3008">
        <v>32.755610234390097</v>
      </c>
      <c r="J3008">
        <v>-117.064614372911</v>
      </c>
      <c r="K3008" t="s">
        <v>2400</v>
      </c>
      <c r="L3008">
        <v>92115</v>
      </c>
      <c r="M3008">
        <v>9</v>
      </c>
      <c r="N3008">
        <v>57</v>
      </c>
      <c r="O3008" t="s">
        <v>2323</v>
      </c>
      <c r="P3008" t="s">
        <v>21</v>
      </c>
    </row>
    <row r="3009" spans="1:16" x14ac:dyDescent="0.25">
      <c r="A3009">
        <v>3843291</v>
      </c>
      <c r="B3009" s="2">
        <v>44757</v>
      </c>
      <c r="C3009" s="3">
        <v>0.91249999999999998</v>
      </c>
      <c r="D3009">
        <f t="shared" si="46"/>
        <v>2022</v>
      </c>
      <c r="E3009">
        <v>80</v>
      </c>
      <c r="F3009" t="s">
        <v>16</v>
      </c>
      <c r="G3009" t="s">
        <v>17</v>
      </c>
      <c r="H3009" t="s">
        <v>18</v>
      </c>
      <c r="I3009">
        <v>32.761204652518799</v>
      </c>
      <c r="J3009">
        <v>-117.057053921853</v>
      </c>
      <c r="K3009" t="s">
        <v>2401</v>
      </c>
      <c r="L3009">
        <v>92115</v>
      </c>
      <c r="M3009">
        <v>9</v>
      </c>
      <c r="N3009">
        <v>57</v>
      </c>
      <c r="O3009" t="s">
        <v>2323</v>
      </c>
      <c r="P3009" t="s">
        <v>21</v>
      </c>
    </row>
    <row r="3010" spans="1:16" x14ac:dyDescent="0.25">
      <c r="A3010">
        <v>3841439</v>
      </c>
      <c r="B3010" s="2">
        <v>44756</v>
      </c>
      <c r="C3010" s="3">
        <v>0.62708333333333333</v>
      </c>
      <c r="D3010">
        <f t="shared" ref="D3010:D3073" si="47">YEAR(B3010)</f>
        <v>2022</v>
      </c>
      <c r="E3010">
        <v>81</v>
      </c>
      <c r="F3010" t="s">
        <v>16</v>
      </c>
      <c r="G3010" t="s">
        <v>17</v>
      </c>
      <c r="H3010" t="s">
        <v>18</v>
      </c>
      <c r="I3010">
        <v>32.746258333333301</v>
      </c>
      <c r="J3010">
        <v>-117.0746305</v>
      </c>
      <c r="K3010" t="s">
        <v>2402</v>
      </c>
      <c r="L3010">
        <v>92105</v>
      </c>
      <c r="M3010">
        <v>4</v>
      </c>
      <c r="N3010">
        <v>57</v>
      </c>
      <c r="O3010" t="s">
        <v>2323</v>
      </c>
      <c r="P3010" t="s">
        <v>21</v>
      </c>
    </row>
    <row r="3011" spans="1:16" x14ac:dyDescent="0.25">
      <c r="A3011">
        <v>3837139</v>
      </c>
      <c r="B3011" s="2">
        <v>44753</v>
      </c>
      <c r="C3011" s="3">
        <v>0.60069444444444442</v>
      </c>
      <c r="D3011">
        <f t="shared" si="47"/>
        <v>2022</v>
      </c>
      <c r="E3011">
        <v>84</v>
      </c>
      <c r="F3011" t="s">
        <v>16</v>
      </c>
      <c r="G3011" t="s">
        <v>17</v>
      </c>
      <c r="H3011" t="s">
        <v>18</v>
      </c>
      <c r="I3011">
        <v>32.756445818295802</v>
      </c>
      <c r="J3011">
        <v>-117.062725392065</v>
      </c>
      <c r="K3011" t="s">
        <v>2403</v>
      </c>
      <c r="L3011">
        <v>92115</v>
      </c>
      <c r="M3011">
        <v>9</v>
      </c>
      <c r="N3011">
        <v>57</v>
      </c>
      <c r="O3011" t="s">
        <v>2323</v>
      </c>
      <c r="P3011" t="s">
        <v>24</v>
      </c>
    </row>
    <row r="3012" spans="1:16" x14ac:dyDescent="0.25">
      <c r="A3012">
        <v>3837493</v>
      </c>
      <c r="B3012" s="2">
        <v>44753</v>
      </c>
      <c r="C3012" s="3">
        <v>0.77083333333333337</v>
      </c>
      <c r="D3012">
        <f t="shared" si="47"/>
        <v>2022</v>
      </c>
      <c r="E3012">
        <v>84</v>
      </c>
      <c r="F3012" t="s">
        <v>16</v>
      </c>
      <c r="G3012" t="s">
        <v>17</v>
      </c>
      <c r="H3012" t="s">
        <v>18</v>
      </c>
      <c r="I3012">
        <v>32.721387205115199</v>
      </c>
      <c r="J3012">
        <v>-117.092130404554</v>
      </c>
      <c r="K3012" t="s">
        <v>2404</v>
      </c>
      <c r="L3012">
        <v>92102</v>
      </c>
      <c r="M3012">
        <v>4</v>
      </c>
      <c r="N3012">
        <v>57</v>
      </c>
      <c r="O3012" t="s">
        <v>2323</v>
      </c>
      <c r="P3012" t="s">
        <v>21</v>
      </c>
    </row>
    <row r="3013" spans="1:16" x14ac:dyDescent="0.25">
      <c r="A3013">
        <v>3835829</v>
      </c>
      <c r="B3013" s="2">
        <v>44752</v>
      </c>
      <c r="C3013" s="3">
        <v>0.65347222222222223</v>
      </c>
      <c r="D3013">
        <f t="shared" si="47"/>
        <v>2022</v>
      </c>
      <c r="E3013">
        <v>85</v>
      </c>
      <c r="F3013" t="s">
        <v>16</v>
      </c>
      <c r="G3013" t="s">
        <v>17</v>
      </c>
      <c r="H3013" t="s">
        <v>18</v>
      </c>
      <c r="I3013">
        <v>32.757746666666598</v>
      </c>
      <c r="J3013">
        <v>-117.06103616666699</v>
      </c>
      <c r="K3013" t="s">
        <v>2405</v>
      </c>
      <c r="M3013">
        <v>9</v>
      </c>
      <c r="N3013">
        <v>57</v>
      </c>
      <c r="O3013" t="s">
        <v>2323</v>
      </c>
      <c r="P3013" t="s">
        <v>21</v>
      </c>
    </row>
    <row r="3014" spans="1:16" x14ac:dyDescent="0.25">
      <c r="A3014">
        <v>3836012</v>
      </c>
      <c r="B3014" s="2">
        <v>44752</v>
      </c>
      <c r="C3014" s="3">
        <v>0.81319444444444444</v>
      </c>
      <c r="D3014">
        <f t="shared" si="47"/>
        <v>2022</v>
      </c>
      <c r="E3014">
        <v>85</v>
      </c>
      <c r="F3014" t="s">
        <v>16</v>
      </c>
      <c r="G3014" t="s">
        <v>17</v>
      </c>
      <c r="H3014" t="s">
        <v>18</v>
      </c>
      <c r="I3014">
        <v>32.756518</v>
      </c>
      <c r="J3014">
        <v>-117.0624679</v>
      </c>
      <c r="K3014" t="s">
        <v>2406</v>
      </c>
      <c r="L3014">
        <v>92115</v>
      </c>
      <c r="M3014">
        <v>9</v>
      </c>
      <c r="N3014">
        <v>57</v>
      </c>
      <c r="O3014" t="s">
        <v>2323</v>
      </c>
      <c r="P3014" t="s">
        <v>24</v>
      </c>
    </row>
    <row r="3015" spans="1:16" x14ac:dyDescent="0.25">
      <c r="A3015">
        <v>3831641</v>
      </c>
      <c r="B3015" s="2">
        <v>44748</v>
      </c>
      <c r="C3015" s="3">
        <v>0.74861111111111101</v>
      </c>
      <c r="D3015">
        <f t="shared" si="47"/>
        <v>2022</v>
      </c>
      <c r="E3015">
        <v>89</v>
      </c>
      <c r="F3015" t="s">
        <v>16</v>
      </c>
      <c r="G3015" t="s">
        <v>17</v>
      </c>
      <c r="H3015" t="s">
        <v>18</v>
      </c>
      <c r="I3015">
        <v>32.760859413962002</v>
      </c>
      <c r="J3015">
        <v>-117.05578351094999</v>
      </c>
      <c r="K3015" t="s">
        <v>2392</v>
      </c>
      <c r="L3015">
        <v>92115</v>
      </c>
      <c r="M3015">
        <v>9</v>
      </c>
      <c r="N3015">
        <v>57</v>
      </c>
      <c r="O3015" t="s">
        <v>2323</v>
      </c>
      <c r="P3015" t="s">
        <v>21</v>
      </c>
    </row>
    <row r="3016" spans="1:16" x14ac:dyDescent="0.25">
      <c r="A3016">
        <v>3828986</v>
      </c>
      <c r="B3016" s="2">
        <v>44746</v>
      </c>
      <c r="C3016" s="3">
        <v>0.89027777777777783</v>
      </c>
      <c r="D3016">
        <f t="shared" si="47"/>
        <v>2022</v>
      </c>
      <c r="E3016">
        <v>91</v>
      </c>
      <c r="F3016" t="s">
        <v>16</v>
      </c>
      <c r="G3016" t="s">
        <v>17</v>
      </c>
      <c r="H3016" t="s">
        <v>18</v>
      </c>
      <c r="I3016">
        <v>32.737405998662801</v>
      </c>
      <c r="J3016">
        <v>-117.05914210538999</v>
      </c>
      <c r="K3016" t="s">
        <v>2407</v>
      </c>
      <c r="L3016">
        <v>92115</v>
      </c>
      <c r="M3016">
        <v>4</v>
      </c>
      <c r="N3016">
        <v>57</v>
      </c>
      <c r="O3016" t="s">
        <v>2323</v>
      </c>
      <c r="P3016" t="s">
        <v>21</v>
      </c>
    </row>
    <row r="3017" spans="1:16" x14ac:dyDescent="0.25">
      <c r="A3017">
        <v>3825404</v>
      </c>
      <c r="B3017" s="2">
        <v>44743</v>
      </c>
      <c r="C3017" s="3">
        <v>6.25E-2</v>
      </c>
      <c r="D3017">
        <f t="shared" si="47"/>
        <v>2022</v>
      </c>
      <c r="E3017">
        <v>94</v>
      </c>
      <c r="F3017" t="s">
        <v>16</v>
      </c>
      <c r="G3017" t="s">
        <v>17</v>
      </c>
      <c r="H3017" t="s">
        <v>18</v>
      </c>
      <c r="I3017">
        <v>32.7580627051466</v>
      </c>
      <c r="J3017">
        <v>-117.06613102460599</v>
      </c>
      <c r="K3017" t="s">
        <v>2408</v>
      </c>
      <c r="L3017">
        <v>92115</v>
      </c>
      <c r="M3017">
        <v>9</v>
      </c>
      <c r="N3017">
        <v>57</v>
      </c>
      <c r="O3017" t="s">
        <v>2323</v>
      </c>
      <c r="P3017" t="s">
        <v>24</v>
      </c>
    </row>
    <row r="3018" spans="1:16" x14ac:dyDescent="0.25">
      <c r="A3018">
        <v>3826723</v>
      </c>
      <c r="B3018" s="2">
        <v>44743</v>
      </c>
      <c r="C3018" s="3">
        <v>0.90347222222222223</v>
      </c>
      <c r="D3018">
        <f t="shared" si="47"/>
        <v>2022</v>
      </c>
      <c r="E3018">
        <v>94</v>
      </c>
      <c r="F3018" t="s">
        <v>16</v>
      </c>
      <c r="G3018" t="s">
        <v>17</v>
      </c>
      <c r="H3018" t="s">
        <v>18</v>
      </c>
      <c r="I3018">
        <v>32.7577465309042</v>
      </c>
      <c r="J3018">
        <v>-117.060987465084</v>
      </c>
      <c r="K3018" t="s">
        <v>2409</v>
      </c>
      <c r="L3018">
        <v>92115</v>
      </c>
      <c r="M3018">
        <v>9</v>
      </c>
      <c r="N3018">
        <v>57</v>
      </c>
      <c r="O3018" t="s">
        <v>2323</v>
      </c>
      <c r="P3018" t="s">
        <v>21</v>
      </c>
    </row>
    <row r="3019" spans="1:16" x14ac:dyDescent="0.25">
      <c r="A3019">
        <v>3822751</v>
      </c>
      <c r="B3019" s="2">
        <v>44741</v>
      </c>
      <c r="C3019" s="3">
        <v>0.32013888888888892</v>
      </c>
      <c r="D3019">
        <f t="shared" si="47"/>
        <v>2022</v>
      </c>
      <c r="E3019">
        <v>96</v>
      </c>
      <c r="F3019" t="s">
        <v>16</v>
      </c>
      <c r="G3019" t="s">
        <v>17</v>
      </c>
      <c r="H3019" t="s">
        <v>18</v>
      </c>
      <c r="I3019">
        <v>32.725280400000003</v>
      </c>
      <c r="J3019">
        <v>-117.0896821</v>
      </c>
      <c r="K3019" t="s">
        <v>2410</v>
      </c>
      <c r="L3019">
        <v>92102</v>
      </c>
      <c r="M3019">
        <v>4</v>
      </c>
      <c r="N3019">
        <v>57</v>
      </c>
      <c r="O3019" t="s">
        <v>2323</v>
      </c>
      <c r="P3019" t="s">
        <v>24</v>
      </c>
    </row>
    <row r="3020" spans="1:16" x14ac:dyDescent="0.25">
      <c r="A3020">
        <v>3820263</v>
      </c>
      <c r="B3020" s="2">
        <v>44739</v>
      </c>
      <c r="C3020" s="3">
        <v>0.5</v>
      </c>
      <c r="D3020">
        <f t="shared" si="47"/>
        <v>2022</v>
      </c>
      <c r="E3020">
        <v>98</v>
      </c>
      <c r="F3020" t="s">
        <v>16</v>
      </c>
      <c r="G3020" t="s">
        <v>17</v>
      </c>
      <c r="H3020" t="s">
        <v>18</v>
      </c>
      <c r="I3020">
        <v>32.743736400000003</v>
      </c>
      <c r="J3020">
        <v>-117.06695019999999</v>
      </c>
      <c r="K3020" t="s">
        <v>2411</v>
      </c>
      <c r="L3020">
        <v>92115</v>
      </c>
      <c r="M3020">
        <v>4</v>
      </c>
      <c r="N3020">
        <v>57</v>
      </c>
      <c r="O3020" t="s">
        <v>2323</v>
      </c>
      <c r="P3020" t="s">
        <v>24</v>
      </c>
    </row>
    <row r="3021" spans="1:16" x14ac:dyDescent="0.25">
      <c r="A3021">
        <v>3820399</v>
      </c>
      <c r="B3021" s="2">
        <v>44739</v>
      </c>
      <c r="C3021" s="3">
        <v>0.55277777777777781</v>
      </c>
      <c r="D3021">
        <f t="shared" si="47"/>
        <v>2022</v>
      </c>
      <c r="E3021">
        <v>98</v>
      </c>
      <c r="F3021" t="s">
        <v>16</v>
      </c>
      <c r="G3021" t="s">
        <v>25</v>
      </c>
      <c r="H3021" t="s">
        <v>18</v>
      </c>
      <c r="I3021">
        <v>32.765817870863302</v>
      </c>
      <c r="J3021">
        <v>-117.056273536047</v>
      </c>
      <c r="K3021" t="s">
        <v>2412</v>
      </c>
      <c r="L3021">
        <v>92115</v>
      </c>
      <c r="M3021">
        <v>9</v>
      </c>
      <c r="N3021">
        <v>57</v>
      </c>
      <c r="O3021" t="s">
        <v>2323</v>
      </c>
      <c r="P3021" t="s">
        <v>36</v>
      </c>
    </row>
    <row r="3022" spans="1:16" x14ac:dyDescent="0.25">
      <c r="A3022">
        <v>3813546</v>
      </c>
      <c r="B3022" s="2">
        <v>44733</v>
      </c>
      <c r="C3022" s="3">
        <v>0.93125000000000002</v>
      </c>
      <c r="D3022">
        <f t="shared" si="47"/>
        <v>2022</v>
      </c>
      <c r="E3022">
        <v>104</v>
      </c>
      <c r="F3022" t="s">
        <v>16</v>
      </c>
      <c r="G3022" t="s">
        <v>17</v>
      </c>
      <c r="H3022" t="s">
        <v>18</v>
      </c>
      <c r="I3022">
        <v>32.767570469615698</v>
      </c>
      <c r="J3022">
        <v>-117.050545777208</v>
      </c>
      <c r="K3022" t="s">
        <v>2413</v>
      </c>
      <c r="L3022">
        <v>92115</v>
      </c>
      <c r="M3022">
        <v>9</v>
      </c>
      <c r="N3022">
        <v>57</v>
      </c>
      <c r="O3022" t="s">
        <v>2323</v>
      </c>
      <c r="P3022" t="s">
        <v>21</v>
      </c>
    </row>
    <row r="3023" spans="1:16" x14ac:dyDescent="0.25">
      <c r="A3023">
        <v>3813547</v>
      </c>
      <c r="B3023" s="2">
        <v>44733</v>
      </c>
      <c r="C3023" s="3">
        <v>0.93194444444444446</v>
      </c>
      <c r="D3023">
        <f t="shared" si="47"/>
        <v>2022</v>
      </c>
      <c r="E3023">
        <v>104</v>
      </c>
      <c r="F3023" t="s">
        <v>16</v>
      </c>
      <c r="G3023" t="s">
        <v>17</v>
      </c>
      <c r="H3023" t="s">
        <v>18</v>
      </c>
      <c r="I3023">
        <v>32.767544596544802</v>
      </c>
      <c r="J3023">
        <v>-117.050556040141</v>
      </c>
      <c r="K3023" t="s">
        <v>2413</v>
      </c>
      <c r="L3023">
        <v>92115</v>
      </c>
      <c r="M3023">
        <v>9</v>
      </c>
      <c r="N3023">
        <v>57</v>
      </c>
      <c r="O3023" t="s">
        <v>2323</v>
      </c>
      <c r="P3023" t="s">
        <v>21</v>
      </c>
    </row>
    <row r="3024" spans="1:16" x14ac:dyDescent="0.25">
      <c r="A3024">
        <v>3808747</v>
      </c>
      <c r="B3024" s="2">
        <v>44729</v>
      </c>
      <c r="C3024" s="3">
        <v>0.50069444444444444</v>
      </c>
      <c r="D3024">
        <f t="shared" si="47"/>
        <v>2022</v>
      </c>
      <c r="E3024">
        <v>108</v>
      </c>
      <c r="F3024" t="s">
        <v>16</v>
      </c>
      <c r="G3024" t="s">
        <v>17</v>
      </c>
      <c r="H3024" t="s">
        <v>18</v>
      </c>
      <c r="I3024">
        <v>32.762346000000001</v>
      </c>
      <c r="J3024">
        <v>-117.0556638</v>
      </c>
      <c r="K3024" t="s">
        <v>2397</v>
      </c>
      <c r="L3024">
        <v>92115</v>
      </c>
      <c r="M3024">
        <v>9</v>
      </c>
      <c r="N3024">
        <v>57</v>
      </c>
      <c r="O3024" t="s">
        <v>2323</v>
      </c>
      <c r="P3024" t="s">
        <v>24</v>
      </c>
    </row>
    <row r="3025" spans="1:16" x14ac:dyDescent="0.25">
      <c r="A3025">
        <v>3808863</v>
      </c>
      <c r="B3025" s="2">
        <v>44729</v>
      </c>
      <c r="C3025" s="3">
        <v>0.54722222222222217</v>
      </c>
      <c r="D3025">
        <f t="shared" si="47"/>
        <v>2022</v>
      </c>
      <c r="E3025">
        <v>108</v>
      </c>
      <c r="F3025" t="s">
        <v>16</v>
      </c>
      <c r="G3025" t="s">
        <v>17</v>
      </c>
      <c r="H3025" t="s">
        <v>18</v>
      </c>
      <c r="I3025">
        <v>32.756720199999997</v>
      </c>
      <c r="J3025">
        <v>-117.0626518</v>
      </c>
      <c r="K3025" t="s">
        <v>2357</v>
      </c>
      <c r="L3025">
        <v>92115</v>
      </c>
      <c r="M3025">
        <v>9</v>
      </c>
      <c r="N3025">
        <v>57</v>
      </c>
      <c r="O3025" t="s">
        <v>2323</v>
      </c>
      <c r="P3025" t="s">
        <v>24</v>
      </c>
    </row>
    <row r="3026" spans="1:16" x14ac:dyDescent="0.25">
      <c r="A3026">
        <v>3806780</v>
      </c>
      <c r="B3026" s="2">
        <v>44728</v>
      </c>
      <c r="C3026" s="3">
        <v>0.20416666666666669</v>
      </c>
      <c r="D3026">
        <f t="shared" si="47"/>
        <v>2022</v>
      </c>
      <c r="E3026">
        <v>109</v>
      </c>
      <c r="F3026" t="s">
        <v>16</v>
      </c>
      <c r="G3026" t="s">
        <v>17</v>
      </c>
      <c r="H3026" t="s">
        <v>18</v>
      </c>
      <c r="I3026">
        <v>32.756496597256898</v>
      </c>
      <c r="J3026">
        <v>-117.062850825078</v>
      </c>
      <c r="K3026" t="s">
        <v>2414</v>
      </c>
      <c r="L3026">
        <v>92115</v>
      </c>
      <c r="M3026">
        <v>9</v>
      </c>
      <c r="N3026">
        <v>57</v>
      </c>
      <c r="O3026" t="s">
        <v>2323</v>
      </c>
      <c r="P3026" t="s">
        <v>21</v>
      </c>
    </row>
    <row r="3027" spans="1:16" x14ac:dyDescent="0.25">
      <c r="A3027">
        <v>3808002</v>
      </c>
      <c r="B3027" s="2">
        <v>44728</v>
      </c>
      <c r="C3027" s="3">
        <v>0.89236111111111116</v>
      </c>
      <c r="D3027">
        <f t="shared" si="47"/>
        <v>2022</v>
      </c>
      <c r="E3027">
        <v>109</v>
      </c>
      <c r="F3027" t="s">
        <v>16</v>
      </c>
      <c r="G3027" t="s">
        <v>17</v>
      </c>
      <c r="H3027" t="s">
        <v>18</v>
      </c>
      <c r="I3027">
        <v>32.756846816293603</v>
      </c>
      <c r="J3027">
        <v>-117.064743328161</v>
      </c>
      <c r="K3027" t="s">
        <v>2415</v>
      </c>
      <c r="L3027">
        <v>92115</v>
      </c>
      <c r="M3027">
        <v>9</v>
      </c>
      <c r="N3027">
        <v>57</v>
      </c>
      <c r="O3027" t="s">
        <v>2323</v>
      </c>
      <c r="P3027" t="s">
        <v>21</v>
      </c>
    </row>
    <row r="3028" spans="1:16" x14ac:dyDescent="0.25">
      <c r="A3028">
        <v>3804949</v>
      </c>
      <c r="B3028" s="2">
        <v>44726</v>
      </c>
      <c r="C3028" s="3">
        <v>0.7006944444444444</v>
      </c>
      <c r="D3028">
        <f t="shared" si="47"/>
        <v>2022</v>
      </c>
      <c r="E3028">
        <v>111</v>
      </c>
      <c r="F3028" t="s">
        <v>16</v>
      </c>
      <c r="G3028" t="s">
        <v>17</v>
      </c>
      <c r="H3028" t="s">
        <v>18</v>
      </c>
      <c r="I3028">
        <v>32.7301459483906</v>
      </c>
      <c r="J3028">
        <v>-117.088511580564</v>
      </c>
      <c r="K3028" t="s">
        <v>2416</v>
      </c>
      <c r="L3028">
        <v>92105</v>
      </c>
      <c r="M3028">
        <v>4</v>
      </c>
      <c r="N3028">
        <v>57</v>
      </c>
      <c r="O3028" t="s">
        <v>2323</v>
      </c>
      <c r="P3028" t="s">
        <v>21</v>
      </c>
    </row>
    <row r="3029" spans="1:16" x14ac:dyDescent="0.25">
      <c r="A3029">
        <v>3798421</v>
      </c>
      <c r="B3029" s="2">
        <v>44721</v>
      </c>
      <c r="C3029" s="3">
        <v>0.44027777777777777</v>
      </c>
      <c r="D3029">
        <f t="shared" si="47"/>
        <v>2022</v>
      </c>
      <c r="E3029">
        <v>116</v>
      </c>
      <c r="F3029" t="s">
        <v>16</v>
      </c>
      <c r="G3029" t="s">
        <v>17</v>
      </c>
      <c r="H3029" t="s">
        <v>18</v>
      </c>
      <c r="I3029">
        <v>32.729190548511298</v>
      </c>
      <c r="J3029">
        <v>-117.073408439755</v>
      </c>
      <c r="K3029" t="s">
        <v>2417</v>
      </c>
      <c r="L3029">
        <v>92105</v>
      </c>
      <c r="M3029">
        <v>4</v>
      </c>
      <c r="N3029">
        <v>57</v>
      </c>
      <c r="O3029" t="s">
        <v>2323</v>
      </c>
      <c r="P3029" t="s">
        <v>21</v>
      </c>
    </row>
    <row r="3030" spans="1:16" x14ac:dyDescent="0.25">
      <c r="A3030">
        <v>3796455</v>
      </c>
      <c r="B3030" s="2">
        <v>44720</v>
      </c>
      <c r="C3030" s="3">
        <v>0.18819444444444444</v>
      </c>
      <c r="D3030">
        <f t="shared" si="47"/>
        <v>2022</v>
      </c>
      <c r="E3030">
        <v>117</v>
      </c>
      <c r="F3030" t="s">
        <v>16</v>
      </c>
      <c r="G3030" t="s">
        <v>17</v>
      </c>
      <c r="H3030" t="s">
        <v>18</v>
      </c>
      <c r="I3030">
        <v>32.760278100000001</v>
      </c>
      <c r="J3030">
        <v>-117.0589834</v>
      </c>
      <c r="K3030" t="s">
        <v>2418</v>
      </c>
      <c r="L3030">
        <v>92115</v>
      </c>
      <c r="M3030">
        <v>9</v>
      </c>
      <c r="N3030">
        <v>57</v>
      </c>
      <c r="O3030" t="s">
        <v>2323</v>
      </c>
      <c r="P3030" t="s">
        <v>24</v>
      </c>
    </row>
    <row r="3031" spans="1:16" x14ac:dyDescent="0.25">
      <c r="A3031">
        <v>3795054</v>
      </c>
      <c r="B3031" s="2">
        <v>44719</v>
      </c>
      <c r="C3031" s="3">
        <v>0.25763888888888892</v>
      </c>
      <c r="D3031">
        <f t="shared" si="47"/>
        <v>2022</v>
      </c>
      <c r="E3031">
        <v>118</v>
      </c>
      <c r="F3031" t="s">
        <v>16</v>
      </c>
      <c r="G3031" t="s">
        <v>17</v>
      </c>
      <c r="H3031" t="s">
        <v>18</v>
      </c>
      <c r="I3031">
        <v>32.718975999999998</v>
      </c>
      <c r="J3031">
        <v>-117.0930836</v>
      </c>
      <c r="K3031" t="s">
        <v>2419</v>
      </c>
      <c r="L3031">
        <v>92102</v>
      </c>
      <c r="M3031">
        <v>4</v>
      </c>
      <c r="N3031">
        <v>57</v>
      </c>
      <c r="O3031" t="s">
        <v>2323</v>
      </c>
      <c r="P3031" t="s">
        <v>24</v>
      </c>
    </row>
    <row r="3032" spans="1:16" x14ac:dyDescent="0.25">
      <c r="A3032">
        <v>3795439</v>
      </c>
      <c r="B3032" s="2">
        <v>44719</v>
      </c>
      <c r="C3032" s="3">
        <v>0.40347222222222223</v>
      </c>
      <c r="D3032">
        <f t="shared" si="47"/>
        <v>2022</v>
      </c>
      <c r="E3032">
        <v>118</v>
      </c>
      <c r="F3032" t="s">
        <v>16</v>
      </c>
      <c r="G3032" t="s">
        <v>17</v>
      </c>
      <c r="H3032" t="s">
        <v>18</v>
      </c>
      <c r="I3032">
        <v>32.756740603896702</v>
      </c>
      <c r="J3032">
        <v>-117.06472082702599</v>
      </c>
      <c r="K3032" t="s">
        <v>2415</v>
      </c>
      <c r="L3032">
        <v>92115</v>
      </c>
      <c r="M3032">
        <v>9</v>
      </c>
      <c r="N3032">
        <v>57</v>
      </c>
      <c r="O3032" t="s">
        <v>2323</v>
      </c>
      <c r="P3032" t="s">
        <v>21</v>
      </c>
    </row>
    <row r="3033" spans="1:16" x14ac:dyDescent="0.25">
      <c r="A3033">
        <v>3796403</v>
      </c>
      <c r="B3033" s="2">
        <v>44719</v>
      </c>
      <c r="C3033" s="3">
        <v>0.92222222222222217</v>
      </c>
      <c r="D3033">
        <f t="shared" si="47"/>
        <v>2022</v>
      </c>
      <c r="E3033">
        <v>118</v>
      </c>
      <c r="F3033" t="s">
        <v>16</v>
      </c>
      <c r="G3033" t="s">
        <v>17</v>
      </c>
      <c r="H3033" t="s">
        <v>18</v>
      </c>
      <c r="I3033">
        <v>32.765329000000001</v>
      </c>
      <c r="J3033">
        <v>-117.0524915</v>
      </c>
      <c r="K3033" t="s">
        <v>2420</v>
      </c>
      <c r="L3033">
        <v>92115</v>
      </c>
      <c r="M3033">
        <v>9</v>
      </c>
      <c r="N3033">
        <v>57</v>
      </c>
      <c r="O3033" t="s">
        <v>2323</v>
      </c>
      <c r="P3033" t="s">
        <v>24</v>
      </c>
    </row>
    <row r="3034" spans="1:16" x14ac:dyDescent="0.25">
      <c r="A3034">
        <v>3793867</v>
      </c>
      <c r="B3034" s="2">
        <v>44718</v>
      </c>
      <c r="C3034" s="3">
        <v>0.42638888888888887</v>
      </c>
      <c r="D3034">
        <f t="shared" si="47"/>
        <v>2022</v>
      </c>
      <c r="E3034">
        <v>119</v>
      </c>
      <c r="F3034" t="s">
        <v>16</v>
      </c>
      <c r="G3034" t="s">
        <v>17</v>
      </c>
      <c r="H3034" t="s">
        <v>18</v>
      </c>
      <c r="I3034">
        <v>32.761474428927201</v>
      </c>
      <c r="J3034">
        <v>-117.053893815169</v>
      </c>
      <c r="K3034" t="s">
        <v>2421</v>
      </c>
      <c r="L3034">
        <v>92115</v>
      </c>
      <c r="M3034">
        <v>9</v>
      </c>
      <c r="N3034">
        <v>57</v>
      </c>
      <c r="O3034" t="s">
        <v>2323</v>
      </c>
      <c r="P3034" t="s">
        <v>36</v>
      </c>
    </row>
    <row r="3035" spans="1:16" x14ac:dyDescent="0.25">
      <c r="A3035">
        <v>3791423</v>
      </c>
      <c r="B3035" s="2">
        <v>44715</v>
      </c>
      <c r="C3035" s="3">
        <v>0.6791666666666667</v>
      </c>
      <c r="D3035">
        <f t="shared" si="47"/>
        <v>2022</v>
      </c>
      <c r="E3035">
        <v>122</v>
      </c>
      <c r="F3035" t="s">
        <v>16</v>
      </c>
      <c r="G3035" t="s">
        <v>17</v>
      </c>
      <c r="H3035" t="s">
        <v>18</v>
      </c>
      <c r="I3035">
        <v>32.762346000000001</v>
      </c>
      <c r="J3035">
        <v>-117.0556638</v>
      </c>
      <c r="K3035" t="s">
        <v>2397</v>
      </c>
      <c r="L3035">
        <v>92115</v>
      </c>
      <c r="M3035">
        <v>9</v>
      </c>
      <c r="N3035">
        <v>57</v>
      </c>
      <c r="O3035" t="s">
        <v>2323</v>
      </c>
      <c r="P3035" t="s">
        <v>24</v>
      </c>
    </row>
    <row r="3036" spans="1:16" x14ac:dyDescent="0.25">
      <c r="A3036">
        <v>3791625</v>
      </c>
      <c r="B3036" s="2">
        <v>44715</v>
      </c>
      <c r="C3036" s="3">
        <v>0.8618055555555556</v>
      </c>
      <c r="D3036">
        <f t="shared" si="47"/>
        <v>2022</v>
      </c>
      <c r="E3036">
        <v>122</v>
      </c>
      <c r="F3036" t="s">
        <v>16</v>
      </c>
      <c r="G3036" t="s">
        <v>17</v>
      </c>
      <c r="H3036" t="s">
        <v>18</v>
      </c>
      <c r="I3036">
        <v>32.759066645757301</v>
      </c>
      <c r="J3036">
        <v>-117.056339053898</v>
      </c>
      <c r="K3036" t="s">
        <v>2422</v>
      </c>
      <c r="L3036">
        <v>92115</v>
      </c>
      <c r="M3036">
        <v>9</v>
      </c>
      <c r="N3036">
        <v>57</v>
      </c>
      <c r="O3036" t="s">
        <v>2323</v>
      </c>
      <c r="P3036" t="s">
        <v>21</v>
      </c>
    </row>
    <row r="3037" spans="1:16" x14ac:dyDescent="0.25">
      <c r="A3037">
        <v>3791629</v>
      </c>
      <c r="B3037" s="2">
        <v>44715</v>
      </c>
      <c r="C3037" s="3">
        <v>0.8652777777777777</v>
      </c>
      <c r="D3037">
        <f t="shared" si="47"/>
        <v>2022</v>
      </c>
      <c r="E3037">
        <v>122</v>
      </c>
      <c r="F3037" t="s">
        <v>16</v>
      </c>
      <c r="G3037" t="s">
        <v>17</v>
      </c>
      <c r="H3037" t="s">
        <v>18</v>
      </c>
      <c r="I3037">
        <v>32.758956436926397</v>
      </c>
      <c r="J3037">
        <v>-117.05622840591499</v>
      </c>
      <c r="K3037" t="s">
        <v>2422</v>
      </c>
      <c r="L3037">
        <v>92115</v>
      </c>
      <c r="M3037">
        <v>9</v>
      </c>
      <c r="N3037">
        <v>57</v>
      </c>
      <c r="O3037" t="s">
        <v>2323</v>
      </c>
      <c r="P3037" t="s">
        <v>21</v>
      </c>
    </row>
    <row r="3038" spans="1:16" x14ac:dyDescent="0.25">
      <c r="A3038">
        <v>3787854</v>
      </c>
      <c r="B3038" s="2">
        <v>44713</v>
      </c>
      <c r="C3038" s="3">
        <v>0.30416666666666664</v>
      </c>
      <c r="D3038">
        <f t="shared" si="47"/>
        <v>2022</v>
      </c>
      <c r="E3038">
        <v>124</v>
      </c>
      <c r="F3038" t="s">
        <v>16</v>
      </c>
      <c r="G3038" t="s">
        <v>17</v>
      </c>
      <c r="H3038" t="s">
        <v>18</v>
      </c>
      <c r="I3038">
        <v>32.759682199331003</v>
      </c>
      <c r="J3038">
        <v>-117.05876590734501</v>
      </c>
      <c r="K3038" t="s">
        <v>2423</v>
      </c>
      <c r="L3038">
        <v>92115</v>
      </c>
      <c r="M3038">
        <v>9</v>
      </c>
      <c r="N3038">
        <v>57</v>
      </c>
      <c r="O3038" t="s">
        <v>2323</v>
      </c>
      <c r="P3038" t="s">
        <v>21</v>
      </c>
    </row>
    <row r="3039" spans="1:16" x14ac:dyDescent="0.25">
      <c r="A3039">
        <v>3787574</v>
      </c>
      <c r="B3039" s="2">
        <v>44712</v>
      </c>
      <c r="C3039" s="3">
        <v>0.76041666666666663</v>
      </c>
      <c r="D3039">
        <f t="shared" si="47"/>
        <v>2022</v>
      </c>
      <c r="E3039">
        <v>125</v>
      </c>
      <c r="F3039" t="s">
        <v>16</v>
      </c>
      <c r="G3039" t="s">
        <v>17</v>
      </c>
      <c r="H3039" t="s">
        <v>18</v>
      </c>
      <c r="I3039">
        <v>32.762461822067301</v>
      </c>
      <c r="J3039">
        <v>-117.060741560544</v>
      </c>
      <c r="K3039" t="s">
        <v>2424</v>
      </c>
      <c r="L3039">
        <v>92115</v>
      </c>
      <c r="M3039">
        <v>9</v>
      </c>
      <c r="N3039">
        <v>57</v>
      </c>
      <c r="O3039" t="s">
        <v>2323</v>
      </c>
      <c r="P3039" t="s">
        <v>21</v>
      </c>
    </row>
    <row r="3040" spans="1:16" x14ac:dyDescent="0.25">
      <c r="A3040">
        <v>3780118</v>
      </c>
      <c r="B3040" s="2">
        <v>44705</v>
      </c>
      <c r="C3040" s="3">
        <v>0.45</v>
      </c>
      <c r="D3040">
        <f t="shared" si="47"/>
        <v>2022</v>
      </c>
      <c r="E3040">
        <v>132</v>
      </c>
      <c r="F3040" t="s">
        <v>16</v>
      </c>
      <c r="G3040" t="s">
        <v>17</v>
      </c>
      <c r="H3040" t="s">
        <v>18</v>
      </c>
      <c r="I3040">
        <v>32.760579999999997</v>
      </c>
      <c r="J3040">
        <v>-117.05764069999999</v>
      </c>
      <c r="K3040" t="s">
        <v>2425</v>
      </c>
      <c r="L3040">
        <v>92115</v>
      </c>
      <c r="M3040">
        <v>9</v>
      </c>
      <c r="N3040">
        <v>57</v>
      </c>
      <c r="O3040" t="s">
        <v>2323</v>
      </c>
      <c r="P3040" t="s">
        <v>24</v>
      </c>
    </row>
    <row r="3041" spans="1:16" x14ac:dyDescent="0.25">
      <c r="A3041">
        <v>3780633</v>
      </c>
      <c r="B3041" s="2">
        <v>44705</v>
      </c>
      <c r="C3041" s="3">
        <v>0.70486111111111116</v>
      </c>
      <c r="D3041">
        <f t="shared" si="47"/>
        <v>2022</v>
      </c>
      <c r="E3041">
        <v>132</v>
      </c>
      <c r="F3041" t="s">
        <v>16</v>
      </c>
      <c r="G3041" t="s">
        <v>17</v>
      </c>
      <c r="H3041" t="s">
        <v>18</v>
      </c>
      <c r="I3041">
        <v>32.765677703963902</v>
      </c>
      <c r="J3041">
        <v>-117.05707138922</v>
      </c>
      <c r="K3041" t="s">
        <v>2426</v>
      </c>
      <c r="L3041">
        <v>92115</v>
      </c>
      <c r="M3041">
        <v>9</v>
      </c>
      <c r="N3041">
        <v>57</v>
      </c>
      <c r="O3041" t="s">
        <v>2323</v>
      </c>
      <c r="P3041" t="s">
        <v>21</v>
      </c>
    </row>
    <row r="3042" spans="1:16" x14ac:dyDescent="0.25">
      <c r="A3042">
        <v>3769694</v>
      </c>
      <c r="B3042" s="2">
        <v>44695</v>
      </c>
      <c r="C3042" s="3">
        <v>0.85277777777777775</v>
      </c>
      <c r="D3042">
        <f t="shared" si="47"/>
        <v>2022</v>
      </c>
      <c r="E3042">
        <v>142</v>
      </c>
      <c r="F3042" t="s">
        <v>16</v>
      </c>
      <c r="G3042" t="s">
        <v>17</v>
      </c>
      <c r="H3042" t="s">
        <v>18</v>
      </c>
      <c r="I3042">
        <v>32.760820610913697</v>
      </c>
      <c r="J3042">
        <v>-117.055807934393</v>
      </c>
      <c r="K3042" t="s">
        <v>2427</v>
      </c>
      <c r="L3042">
        <v>92115</v>
      </c>
      <c r="M3042">
        <v>9</v>
      </c>
      <c r="N3042">
        <v>57</v>
      </c>
      <c r="O3042" t="s">
        <v>2323</v>
      </c>
      <c r="P3042" t="s">
        <v>24</v>
      </c>
    </row>
    <row r="3043" spans="1:16" x14ac:dyDescent="0.25">
      <c r="A3043">
        <v>3764275</v>
      </c>
      <c r="B3043" s="2">
        <v>44691</v>
      </c>
      <c r="C3043" s="3">
        <v>0.34375</v>
      </c>
      <c r="D3043">
        <f t="shared" si="47"/>
        <v>2022</v>
      </c>
      <c r="E3043">
        <v>146</v>
      </c>
      <c r="F3043" t="s">
        <v>16</v>
      </c>
      <c r="G3043" t="s">
        <v>17</v>
      </c>
      <c r="H3043" t="s">
        <v>18</v>
      </c>
      <c r="I3043">
        <v>32.743977800000003</v>
      </c>
      <c r="J3043">
        <v>-117.0609048</v>
      </c>
      <c r="K3043" t="s">
        <v>2428</v>
      </c>
      <c r="L3043">
        <v>92115</v>
      </c>
      <c r="M3043">
        <v>4</v>
      </c>
      <c r="N3043">
        <v>57</v>
      </c>
      <c r="O3043" t="s">
        <v>2323</v>
      </c>
      <c r="P3043" t="s">
        <v>24</v>
      </c>
    </row>
    <row r="3044" spans="1:16" x14ac:dyDescent="0.25">
      <c r="A3044">
        <v>3760842</v>
      </c>
      <c r="B3044" s="2">
        <v>44687</v>
      </c>
      <c r="C3044" s="3">
        <v>0.44444444444444442</v>
      </c>
      <c r="D3044">
        <f t="shared" si="47"/>
        <v>2022</v>
      </c>
      <c r="E3044">
        <v>150</v>
      </c>
      <c r="F3044" t="s">
        <v>16</v>
      </c>
      <c r="G3044" t="s">
        <v>17</v>
      </c>
      <c r="H3044" t="s">
        <v>18</v>
      </c>
      <c r="I3044">
        <v>32.744959100000003</v>
      </c>
      <c r="J3044">
        <v>-117.0571197</v>
      </c>
      <c r="K3044" t="s">
        <v>2429</v>
      </c>
      <c r="L3044">
        <v>92115</v>
      </c>
      <c r="M3044">
        <v>4</v>
      </c>
      <c r="N3044">
        <v>57</v>
      </c>
      <c r="O3044" t="s">
        <v>2323</v>
      </c>
      <c r="P3044" t="s">
        <v>24</v>
      </c>
    </row>
    <row r="3045" spans="1:16" x14ac:dyDescent="0.25">
      <c r="A3045">
        <v>3758606</v>
      </c>
      <c r="B3045" s="2">
        <v>44685</v>
      </c>
      <c r="C3045" s="3">
        <v>0.55694444444444446</v>
      </c>
      <c r="D3045">
        <f t="shared" si="47"/>
        <v>2022</v>
      </c>
      <c r="E3045">
        <v>152</v>
      </c>
      <c r="F3045" t="s">
        <v>16</v>
      </c>
      <c r="G3045" t="s">
        <v>17</v>
      </c>
      <c r="H3045" t="s">
        <v>18</v>
      </c>
      <c r="I3045">
        <v>32.7294026469703</v>
      </c>
      <c r="J3045">
        <v>-117.072975598276</v>
      </c>
      <c r="K3045" t="s">
        <v>2417</v>
      </c>
      <c r="L3045">
        <v>92105</v>
      </c>
      <c r="M3045">
        <v>4</v>
      </c>
      <c r="N3045">
        <v>57</v>
      </c>
      <c r="O3045" t="s">
        <v>2323</v>
      </c>
      <c r="P3045" t="s">
        <v>21</v>
      </c>
    </row>
    <row r="3046" spans="1:16" x14ac:dyDescent="0.25">
      <c r="A3046">
        <v>3758984</v>
      </c>
      <c r="B3046" s="2">
        <v>44685</v>
      </c>
      <c r="C3046" s="3">
        <v>0.79861111111111116</v>
      </c>
      <c r="D3046">
        <f t="shared" si="47"/>
        <v>2022</v>
      </c>
      <c r="E3046">
        <v>152</v>
      </c>
      <c r="F3046" t="s">
        <v>16</v>
      </c>
      <c r="G3046" t="s">
        <v>17</v>
      </c>
      <c r="H3046" t="s">
        <v>18</v>
      </c>
      <c r="I3046">
        <v>32.743381520899703</v>
      </c>
      <c r="J3046">
        <v>-117.077393645206</v>
      </c>
      <c r="K3046" t="s">
        <v>2430</v>
      </c>
      <c r="L3046">
        <v>92105</v>
      </c>
      <c r="M3046">
        <v>4</v>
      </c>
      <c r="N3046">
        <v>57</v>
      </c>
      <c r="O3046" t="s">
        <v>2323</v>
      </c>
      <c r="P3046" t="s">
        <v>21</v>
      </c>
    </row>
    <row r="3047" spans="1:16" x14ac:dyDescent="0.25">
      <c r="A3047">
        <v>3759073</v>
      </c>
      <c r="B3047" s="2">
        <v>44685</v>
      </c>
      <c r="C3047" s="3">
        <v>0.94097222222222221</v>
      </c>
      <c r="D3047">
        <f t="shared" si="47"/>
        <v>2022</v>
      </c>
      <c r="E3047">
        <v>152</v>
      </c>
      <c r="F3047" t="s">
        <v>16</v>
      </c>
      <c r="G3047" t="s">
        <v>17</v>
      </c>
      <c r="H3047" t="s">
        <v>18</v>
      </c>
      <c r="I3047">
        <v>32.7432310582195</v>
      </c>
      <c r="J3047">
        <v>-117.071641870839</v>
      </c>
      <c r="K3047" t="s">
        <v>2431</v>
      </c>
      <c r="L3047">
        <v>92105</v>
      </c>
      <c r="M3047">
        <v>4</v>
      </c>
      <c r="N3047">
        <v>57</v>
      </c>
      <c r="O3047" t="s">
        <v>2323</v>
      </c>
      <c r="P3047" t="s">
        <v>21</v>
      </c>
    </row>
    <row r="3048" spans="1:16" x14ac:dyDescent="0.25">
      <c r="A3048">
        <v>3759093</v>
      </c>
      <c r="B3048" s="2">
        <v>44685</v>
      </c>
      <c r="C3048" s="3">
        <v>0.98749999999999993</v>
      </c>
      <c r="D3048">
        <f t="shared" si="47"/>
        <v>2022</v>
      </c>
      <c r="E3048">
        <v>152</v>
      </c>
      <c r="F3048" t="s">
        <v>16</v>
      </c>
      <c r="G3048" t="s">
        <v>17</v>
      </c>
      <c r="H3048" t="s">
        <v>18</v>
      </c>
      <c r="I3048">
        <v>32.743371360810798</v>
      </c>
      <c r="J3048">
        <v>-117.07741618688701</v>
      </c>
      <c r="K3048" t="s">
        <v>2430</v>
      </c>
      <c r="L3048">
        <v>92105</v>
      </c>
      <c r="M3048">
        <v>4</v>
      </c>
      <c r="N3048">
        <v>57</v>
      </c>
      <c r="O3048" t="s">
        <v>2323</v>
      </c>
      <c r="P3048" t="s">
        <v>21</v>
      </c>
    </row>
    <row r="3049" spans="1:16" x14ac:dyDescent="0.25">
      <c r="A3049">
        <v>3747758</v>
      </c>
      <c r="B3049" s="2">
        <v>44676</v>
      </c>
      <c r="C3049" s="3">
        <v>0.3444444444444445</v>
      </c>
      <c r="D3049">
        <f t="shared" si="47"/>
        <v>2022</v>
      </c>
      <c r="E3049">
        <v>161</v>
      </c>
      <c r="F3049" t="s">
        <v>16</v>
      </c>
      <c r="G3049" t="s">
        <v>17</v>
      </c>
      <c r="H3049" t="s">
        <v>18</v>
      </c>
      <c r="I3049">
        <v>32.761616799999999</v>
      </c>
      <c r="J3049">
        <v>-117.0551121</v>
      </c>
      <c r="K3049" t="s">
        <v>2396</v>
      </c>
      <c r="L3049">
        <v>92115</v>
      </c>
      <c r="M3049">
        <v>9</v>
      </c>
      <c r="N3049">
        <v>57</v>
      </c>
      <c r="O3049" t="s">
        <v>2323</v>
      </c>
      <c r="P3049" t="s">
        <v>24</v>
      </c>
    </row>
    <row r="3050" spans="1:16" x14ac:dyDescent="0.25">
      <c r="A3050">
        <v>3748839</v>
      </c>
      <c r="B3050" s="2">
        <v>44676</v>
      </c>
      <c r="C3050" s="3">
        <v>0.8569444444444444</v>
      </c>
      <c r="D3050">
        <f t="shared" si="47"/>
        <v>2022</v>
      </c>
      <c r="E3050">
        <v>161</v>
      </c>
      <c r="F3050" t="s">
        <v>16</v>
      </c>
      <c r="G3050" t="s">
        <v>17</v>
      </c>
      <c r="H3050" t="s">
        <v>18</v>
      </c>
      <c r="I3050">
        <v>32.768536730482701</v>
      </c>
      <c r="J3050">
        <v>-117.051347793343</v>
      </c>
      <c r="K3050" t="s">
        <v>2432</v>
      </c>
      <c r="L3050">
        <v>92115</v>
      </c>
      <c r="M3050">
        <v>9</v>
      </c>
      <c r="N3050">
        <v>57</v>
      </c>
      <c r="O3050" t="s">
        <v>2323</v>
      </c>
      <c r="P3050" t="s">
        <v>21</v>
      </c>
    </row>
    <row r="3051" spans="1:16" x14ac:dyDescent="0.25">
      <c r="A3051">
        <v>3745664</v>
      </c>
      <c r="B3051" s="2">
        <v>44673</v>
      </c>
      <c r="C3051" s="3">
        <v>0.52013888888888882</v>
      </c>
      <c r="D3051">
        <f t="shared" si="47"/>
        <v>2022</v>
      </c>
      <c r="E3051">
        <v>164</v>
      </c>
      <c r="F3051" t="s">
        <v>16</v>
      </c>
      <c r="G3051" t="s">
        <v>17</v>
      </c>
      <c r="H3051" t="s">
        <v>18</v>
      </c>
      <c r="I3051">
        <v>32.751405699999999</v>
      </c>
      <c r="J3051">
        <v>-117.0661917</v>
      </c>
      <c r="K3051" t="s">
        <v>2433</v>
      </c>
      <c r="L3051">
        <v>92115</v>
      </c>
      <c r="M3051">
        <v>4</v>
      </c>
      <c r="N3051">
        <v>57</v>
      </c>
      <c r="O3051" t="s">
        <v>2323</v>
      </c>
      <c r="P3051" t="s">
        <v>24</v>
      </c>
    </row>
    <row r="3052" spans="1:16" x14ac:dyDescent="0.25">
      <c r="A3052">
        <v>3746098</v>
      </c>
      <c r="B3052" s="2">
        <v>44673</v>
      </c>
      <c r="C3052" s="3">
        <v>0.76944444444444438</v>
      </c>
      <c r="D3052">
        <f t="shared" si="47"/>
        <v>2022</v>
      </c>
      <c r="E3052">
        <v>164</v>
      </c>
      <c r="F3052" t="s">
        <v>16</v>
      </c>
      <c r="G3052" t="s">
        <v>17</v>
      </c>
      <c r="H3052" t="s">
        <v>18</v>
      </c>
      <c r="I3052">
        <v>32.751595187571503</v>
      </c>
      <c r="J3052">
        <v>-117.06638750125801</v>
      </c>
      <c r="K3052" t="s">
        <v>2434</v>
      </c>
      <c r="L3052">
        <v>92115</v>
      </c>
      <c r="M3052">
        <v>4</v>
      </c>
      <c r="N3052">
        <v>57</v>
      </c>
      <c r="O3052" t="s">
        <v>2323</v>
      </c>
      <c r="P3052" t="s">
        <v>24</v>
      </c>
    </row>
    <row r="3053" spans="1:16" x14ac:dyDescent="0.25">
      <c r="A3053">
        <v>3744608</v>
      </c>
      <c r="B3053" s="2">
        <v>44672</v>
      </c>
      <c r="C3053" s="3">
        <v>0.5708333333333333</v>
      </c>
      <c r="D3053">
        <f t="shared" si="47"/>
        <v>2022</v>
      </c>
      <c r="E3053">
        <v>165</v>
      </c>
      <c r="F3053" t="s">
        <v>16</v>
      </c>
      <c r="G3053" t="s">
        <v>17</v>
      </c>
      <c r="H3053" t="s">
        <v>18</v>
      </c>
      <c r="I3053">
        <v>32.740634499999999</v>
      </c>
      <c r="J3053">
        <v>-117.08239620000001</v>
      </c>
      <c r="K3053" t="s">
        <v>2435</v>
      </c>
      <c r="L3053">
        <v>92105</v>
      </c>
      <c r="M3053">
        <v>4</v>
      </c>
      <c r="N3053">
        <v>57</v>
      </c>
      <c r="O3053" t="s">
        <v>2323</v>
      </c>
      <c r="P3053" t="s">
        <v>24</v>
      </c>
    </row>
    <row r="3054" spans="1:16" x14ac:dyDescent="0.25">
      <c r="A3054">
        <v>3744631</v>
      </c>
      <c r="B3054" s="2">
        <v>44672</v>
      </c>
      <c r="C3054" s="3">
        <v>0.5805555555555556</v>
      </c>
      <c r="D3054">
        <f t="shared" si="47"/>
        <v>2022</v>
      </c>
      <c r="E3054">
        <v>165</v>
      </c>
      <c r="F3054" t="s">
        <v>16</v>
      </c>
      <c r="G3054" t="s">
        <v>17</v>
      </c>
      <c r="H3054" t="s">
        <v>18</v>
      </c>
      <c r="I3054">
        <v>32.7435136</v>
      </c>
      <c r="J3054">
        <v>-117.07993690000001</v>
      </c>
      <c r="K3054" t="s">
        <v>2436</v>
      </c>
      <c r="L3054">
        <v>92105</v>
      </c>
      <c r="M3054">
        <v>4</v>
      </c>
      <c r="N3054">
        <v>57</v>
      </c>
      <c r="O3054" t="s">
        <v>2323</v>
      </c>
      <c r="P3054" t="s">
        <v>24</v>
      </c>
    </row>
    <row r="3055" spans="1:16" x14ac:dyDescent="0.25">
      <c r="A3055">
        <v>3743737</v>
      </c>
      <c r="B3055" s="2">
        <v>44671</v>
      </c>
      <c r="C3055" s="3">
        <v>0.96388888888888891</v>
      </c>
      <c r="D3055">
        <f t="shared" si="47"/>
        <v>2022</v>
      </c>
      <c r="E3055">
        <v>166</v>
      </c>
      <c r="F3055" t="s">
        <v>16</v>
      </c>
      <c r="G3055" t="s">
        <v>17</v>
      </c>
      <c r="H3055" t="s">
        <v>18</v>
      </c>
      <c r="I3055">
        <v>32.765517200779598</v>
      </c>
      <c r="J3055">
        <v>-117.054134329824</v>
      </c>
      <c r="K3055" t="s">
        <v>2437</v>
      </c>
      <c r="L3055">
        <v>92115</v>
      </c>
      <c r="M3055">
        <v>9</v>
      </c>
      <c r="N3055">
        <v>57</v>
      </c>
      <c r="O3055" t="s">
        <v>2323</v>
      </c>
      <c r="P3055" t="s">
        <v>21</v>
      </c>
    </row>
    <row r="3056" spans="1:16" x14ac:dyDescent="0.25">
      <c r="A3056">
        <v>3741650</v>
      </c>
      <c r="B3056" s="2">
        <v>44670</v>
      </c>
      <c r="C3056" s="3">
        <v>0.41944444444444445</v>
      </c>
      <c r="D3056">
        <f t="shared" si="47"/>
        <v>2022</v>
      </c>
      <c r="E3056">
        <v>167</v>
      </c>
      <c r="F3056" t="s">
        <v>16</v>
      </c>
      <c r="G3056" t="s">
        <v>17</v>
      </c>
      <c r="H3056" t="s">
        <v>18</v>
      </c>
      <c r="I3056">
        <v>32.743860599999998</v>
      </c>
      <c r="J3056">
        <v>-117.07704080000001</v>
      </c>
      <c r="K3056" t="s">
        <v>2438</v>
      </c>
      <c r="L3056">
        <v>92105</v>
      </c>
      <c r="M3056">
        <v>4</v>
      </c>
      <c r="N3056">
        <v>57</v>
      </c>
      <c r="O3056" t="s">
        <v>2323</v>
      </c>
      <c r="P3056" t="s">
        <v>24</v>
      </c>
    </row>
    <row r="3057" spans="1:16" x14ac:dyDescent="0.25">
      <c r="A3057">
        <v>3741900</v>
      </c>
      <c r="B3057" s="2">
        <v>44670</v>
      </c>
      <c r="C3057" s="3">
        <v>0.53402777777777777</v>
      </c>
      <c r="D3057">
        <f t="shared" si="47"/>
        <v>2022</v>
      </c>
      <c r="E3057">
        <v>167</v>
      </c>
      <c r="F3057" t="s">
        <v>16</v>
      </c>
      <c r="G3057" t="s">
        <v>25</v>
      </c>
      <c r="H3057" t="s">
        <v>18</v>
      </c>
      <c r="I3057">
        <v>32.762173711713203</v>
      </c>
      <c r="J3057">
        <v>-117.064281492658</v>
      </c>
      <c r="K3057" t="s">
        <v>2439</v>
      </c>
      <c r="L3057">
        <v>92115</v>
      </c>
      <c r="M3057">
        <v>9</v>
      </c>
      <c r="N3057">
        <v>57</v>
      </c>
      <c r="O3057" t="s">
        <v>2323</v>
      </c>
      <c r="P3057" t="s">
        <v>21</v>
      </c>
    </row>
    <row r="3058" spans="1:16" x14ac:dyDescent="0.25">
      <c r="A3058">
        <v>3741220</v>
      </c>
      <c r="B3058" s="2">
        <v>44669</v>
      </c>
      <c r="C3058" s="3">
        <v>0.8520833333333333</v>
      </c>
      <c r="D3058">
        <f t="shared" si="47"/>
        <v>2022</v>
      </c>
      <c r="E3058">
        <v>168</v>
      </c>
      <c r="F3058" t="s">
        <v>16</v>
      </c>
      <c r="G3058" t="s">
        <v>17</v>
      </c>
      <c r="H3058" t="s">
        <v>18</v>
      </c>
      <c r="I3058">
        <v>32.740978382991599</v>
      </c>
      <c r="J3058">
        <v>-117.08225068836001</v>
      </c>
      <c r="K3058" t="s">
        <v>2440</v>
      </c>
      <c r="L3058">
        <v>92105</v>
      </c>
      <c r="M3058">
        <v>4</v>
      </c>
      <c r="N3058">
        <v>57</v>
      </c>
      <c r="O3058" t="s">
        <v>2323</v>
      </c>
      <c r="P3058" t="s">
        <v>24</v>
      </c>
    </row>
    <row r="3059" spans="1:16" x14ac:dyDescent="0.25">
      <c r="A3059">
        <v>3737450</v>
      </c>
      <c r="B3059" s="2">
        <v>44665</v>
      </c>
      <c r="C3059" s="3">
        <v>0.8305555555555556</v>
      </c>
      <c r="D3059">
        <f t="shared" si="47"/>
        <v>2022</v>
      </c>
      <c r="E3059">
        <v>172</v>
      </c>
      <c r="F3059" t="s">
        <v>16</v>
      </c>
      <c r="G3059" t="s">
        <v>17</v>
      </c>
      <c r="H3059" t="s">
        <v>18</v>
      </c>
      <c r="I3059">
        <v>32.763439300000002</v>
      </c>
      <c r="J3059">
        <v>-117.05359489999999</v>
      </c>
      <c r="K3059" t="s">
        <v>2441</v>
      </c>
      <c r="L3059">
        <v>92115</v>
      </c>
      <c r="M3059">
        <v>9</v>
      </c>
      <c r="N3059">
        <v>57</v>
      </c>
      <c r="O3059" t="s">
        <v>2323</v>
      </c>
      <c r="P3059" t="s">
        <v>24</v>
      </c>
    </row>
    <row r="3060" spans="1:16" x14ac:dyDescent="0.25">
      <c r="A3060">
        <v>3737471</v>
      </c>
      <c r="B3060" s="2">
        <v>44665</v>
      </c>
      <c r="C3060" s="3">
        <v>0.86388888888888893</v>
      </c>
      <c r="D3060">
        <f t="shared" si="47"/>
        <v>2022</v>
      </c>
      <c r="E3060">
        <v>172</v>
      </c>
      <c r="F3060" t="s">
        <v>16</v>
      </c>
      <c r="G3060" t="s">
        <v>17</v>
      </c>
      <c r="H3060" t="s">
        <v>18</v>
      </c>
      <c r="I3060">
        <v>32.754205377886599</v>
      </c>
      <c r="J3060">
        <v>-117.05979924649</v>
      </c>
      <c r="K3060" t="s">
        <v>2442</v>
      </c>
      <c r="L3060">
        <v>92115</v>
      </c>
      <c r="M3060">
        <v>4</v>
      </c>
      <c r="N3060">
        <v>57</v>
      </c>
      <c r="O3060" t="s">
        <v>2323</v>
      </c>
      <c r="P3060" t="s">
        <v>21</v>
      </c>
    </row>
    <row r="3061" spans="1:16" x14ac:dyDescent="0.25">
      <c r="A3061">
        <v>3732495</v>
      </c>
      <c r="B3061" s="2">
        <v>44662</v>
      </c>
      <c r="C3061" s="3">
        <v>0.37916666666666665</v>
      </c>
      <c r="D3061">
        <f t="shared" si="47"/>
        <v>2022</v>
      </c>
      <c r="E3061">
        <v>175</v>
      </c>
      <c r="F3061" t="s">
        <v>16</v>
      </c>
      <c r="G3061" t="s">
        <v>17</v>
      </c>
      <c r="H3061" t="s">
        <v>18</v>
      </c>
      <c r="I3061">
        <v>32.756745899999999</v>
      </c>
      <c r="J3061">
        <v>-117.05920380000001</v>
      </c>
      <c r="K3061" t="s">
        <v>2443</v>
      </c>
      <c r="L3061">
        <v>92115</v>
      </c>
      <c r="M3061">
        <v>9</v>
      </c>
      <c r="N3061">
        <v>57</v>
      </c>
      <c r="O3061" t="s">
        <v>2323</v>
      </c>
      <c r="P3061" t="s">
        <v>24</v>
      </c>
    </row>
    <row r="3062" spans="1:16" x14ac:dyDescent="0.25">
      <c r="A3062">
        <v>3730433</v>
      </c>
      <c r="B3062" s="2">
        <v>44659</v>
      </c>
      <c r="C3062" s="3">
        <v>0.57013888888888886</v>
      </c>
      <c r="D3062">
        <f t="shared" si="47"/>
        <v>2022</v>
      </c>
      <c r="E3062">
        <v>178</v>
      </c>
      <c r="F3062" t="s">
        <v>16</v>
      </c>
      <c r="G3062" t="s">
        <v>17</v>
      </c>
      <c r="H3062" t="s">
        <v>18</v>
      </c>
      <c r="I3062">
        <v>32.718769000000002</v>
      </c>
      <c r="J3062">
        <v>-117.0935569</v>
      </c>
      <c r="K3062" t="s">
        <v>2444</v>
      </c>
      <c r="L3062">
        <v>92102</v>
      </c>
      <c r="M3062">
        <v>4</v>
      </c>
      <c r="N3062">
        <v>57</v>
      </c>
      <c r="O3062" t="s">
        <v>2323</v>
      </c>
      <c r="P3062" t="s">
        <v>24</v>
      </c>
    </row>
    <row r="3063" spans="1:16" x14ac:dyDescent="0.25">
      <c r="A3063">
        <v>3730474</v>
      </c>
      <c r="B3063" s="2">
        <v>44659</v>
      </c>
      <c r="C3063" s="3">
        <v>0.59930555555555554</v>
      </c>
      <c r="D3063">
        <f t="shared" si="47"/>
        <v>2022</v>
      </c>
      <c r="E3063">
        <v>178</v>
      </c>
      <c r="F3063" t="s">
        <v>16</v>
      </c>
      <c r="G3063" t="s">
        <v>17</v>
      </c>
      <c r="H3063" t="s">
        <v>18</v>
      </c>
      <c r="I3063">
        <v>32.745564100000003</v>
      </c>
      <c r="J3063">
        <v>-117.05753540000001</v>
      </c>
      <c r="K3063" t="s">
        <v>2345</v>
      </c>
      <c r="L3063">
        <v>92115</v>
      </c>
      <c r="M3063">
        <v>4</v>
      </c>
      <c r="N3063">
        <v>57</v>
      </c>
      <c r="O3063" t="s">
        <v>2323</v>
      </c>
      <c r="P3063" t="s">
        <v>24</v>
      </c>
    </row>
    <row r="3064" spans="1:16" x14ac:dyDescent="0.25">
      <c r="A3064">
        <v>3730679</v>
      </c>
      <c r="B3064" s="2">
        <v>44659</v>
      </c>
      <c r="C3064" s="3">
        <v>0.7402777777777777</v>
      </c>
      <c r="D3064">
        <f t="shared" si="47"/>
        <v>2022</v>
      </c>
      <c r="E3064">
        <v>178</v>
      </c>
      <c r="F3064" t="s">
        <v>16</v>
      </c>
      <c r="G3064" t="s">
        <v>17</v>
      </c>
      <c r="H3064" t="s">
        <v>18</v>
      </c>
      <c r="I3064">
        <v>32.745564100000003</v>
      </c>
      <c r="J3064">
        <v>-117.05753540000001</v>
      </c>
      <c r="K3064" t="s">
        <v>2345</v>
      </c>
      <c r="L3064">
        <v>92115</v>
      </c>
      <c r="M3064">
        <v>4</v>
      </c>
      <c r="N3064">
        <v>57</v>
      </c>
      <c r="O3064" t="s">
        <v>2323</v>
      </c>
      <c r="P3064" t="s">
        <v>24</v>
      </c>
    </row>
    <row r="3065" spans="1:16" x14ac:dyDescent="0.25">
      <c r="A3065">
        <v>3729478</v>
      </c>
      <c r="B3065" s="2">
        <v>44658</v>
      </c>
      <c r="C3065" s="3">
        <v>0.8354166666666667</v>
      </c>
      <c r="D3065">
        <f t="shared" si="47"/>
        <v>2022</v>
      </c>
      <c r="E3065">
        <v>179</v>
      </c>
      <c r="F3065" t="s">
        <v>16</v>
      </c>
      <c r="G3065" t="s">
        <v>17</v>
      </c>
      <c r="H3065" t="s">
        <v>18</v>
      </c>
      <c r="I3065">
        <v>32.741295466691497</v>
      </c>
      <c r="J3065">
        <v>-117.06749714285201</v>
      </c>
      <c r="K3065" t="s">
        <v>2445</v>
      </c>
      <c r="L3065">
        <v>92105</v>
      </c>
      <c r="M3065">
        <v>4</v>
      </c>
      <c r="N3065">
        <v>57</v>
      </c>
      <c r="O3065" t="s">
        <v>2323</v>
      </c>
      <c r="P3065" t="s">
        <v>24</v>
      </c>
    </row>
    <row r="3066" spans="1:16" x14ac:dyDescent="0.25">
      <c r="A3066">
        <v>3729510</v>
      </c>
      <c r="B3066" s="2">
        <v>44658</v>
      </c>
      <c r="C3066" s="3">
        <v>0.88402777777777775</v>
      </c>
      <c r="D3066">
        <f t="shared" si="47"/>
        <v>2022</v>
      </c>
      <c r="E3066">
        <v>179</v>
      </c>
      <c r="F3066" t="s">
        <v>16</v>
      </c>
      <c r="G3066" t="s">
        <v>17</v>
      </c>
      <c r="H3066" t="s">
        <v>18</v>
      </c>
      <c r="I3066">
        <v>32.765580245991401</v>
      </c>
      <c r="J3066">
        <v>-117.054107876651</v>
      </c>
      <c r="K3066" t="s">
        <v>2446</v>
      </c>
      <c r="L3066">
        <v>92115</v>
      </c>
      <c r="M3066">
        <v>9</v>
      </c>
      <c r="N3066">
        <v>57</v>
      </c>
      <c r="O3066" t="s">
        <v>2323</v>
      </c>
      <c r="P3066" t="s">
        <v>24</v>
      </c>
    </row>
    <row r="3067" spans="1:16" x14ac:dyDescent="0.25">
      <c r="A3067">
        <v>3725665</v>
      </c>
      <c r="B3067" s="2">
        <v>44655</v>
      </c>
      <c r="C3067" s="3">
        <v>0.94305555555555554</v>
      </c>
      <c r="D3067">
        <f t="shared" si="47"/>
        <v>2022</v>
      </c>
      <c r="E3067">
        <v>182</v>
      </c>
      <c r="F3067" t="s">
        <v>16</v>
      </c>
      <c r="G3067" t="s">
        <v>17</v>
      </c>
      <c r="H3067" t="s">
        <v>18</v>
      </c>
      <c r="I3067">
        <v>32.7229475202559</v>
      </c>
      <c r="J3067">
        <v>-117.084673382342</v>
      </c>
      <c r="K3067" t="s">
        <v>2447</v>
      </c>
      <c r="L3067">
        <v>92105</v>
      </c>
      <c r="M3067">
        <v>4</v>
      </c>
      <c r="N3067">
        <v>57</v>
      </c>
      <c r="O3067" t="s">
        <v>2323</v>
      </c>
      <c r="P3067" t="s">
        <v>21</v>
      </c>
    </row>
    <row r="3068" spans="1:16" x14ac:dyDescent="0.25">
      <c r="A3068">
        <v>3721692</v>
      </c>
      <c r="B3068" s="2">
        <v>44651</v>
      </c>
      <c r="C3068" s="3">
        <v>0.91666666666666663</v>
      </c>
      <c r="D3068">
        <f t="shared" si="47"/>
        <v>2022</v>
      </c>
      <c r="E3068">
        <v>186</v>
      </c>
      <c r="F3068" t="s">
        <v>16</v>
      </c>
      <c r="G3068" t="s">
        <v>17</v>
      </c>
      <c r="H3068" t="s">
        <v>18</v>
      </c>
      <c r="I3068">
        <v>32.758653915952202</v>
      </c>
      <c r="J3068">
        <v>-117.05599176931101</v>
      </c>
      <c r="K3068" t="s">
        <v>2338</v>
      </c>
      <c r="L3068">
        <v>92115</v>
      </c>
      <c r="M3068">
        <v>9</v>
      </c>
      <c r="N3068">
        <v>57</v>
      </c>
      <c r="O3068" t="s">
        <v>2323</v>
      </c>
      <c r="P3068" t="s">
        <v>24</v>
      </c>
    </row>
    <row r="3069" spans="1:16" x14ac:dyDescent="0.25">
      <c r="A3069">
        <v>3718270</v>
      </c>
      <c r="B3069" s="2">
        <v>44649</v>
      </c>
      <c r="C3069" s="3">
        <v>0.3444444444444445</v>
      </c>
      <c r="D3069">
        <f t="shared" si="47"/>
        <v>2022</v>
      </c>
      <c r="E3069">
        <v>188</v>
      </c>
      <c r="F3069" t="s">
        <v>16</v>
      </c>
      <c r="G3069" t="s">
        <v>17</v>
      </c>
      <c r="H3069" t="s">
        <v>18</v>
      </c>
      <c r="I3069">
        <v>32.761581236912697</v>
      </c>
      <c r="J3069">
        <v>-117.055276674738</v>
      </c>
      <c r="K3069" t="s">
        <v>2448</v>
      </c>
      <c r="L3069">
        <v>92115</v>
      </c>
      <c r="M3069">
        <v>9</v>
      </c>
      <c r="N3069">
        <v>57</v>
      </c>
      <c r="O3069" t="s">
        <v>2323</v>
      </c>
      <c r="P3069" t="s">
        <v>21</v>
      </c>
    </row>
    <row r="3070" spans="1:16" x14ac:dyDescent="0.25">
      <c r="A3070">
        <v>3713658</v>
      </c>
      <c r="B3070" s="2">
        <v>44644</v>
      </c>
      <c r="C3070" s="3">
        <v>0.63888888888888895</v>
      </c>
      <c r="D3070">
        <f t="shared" si="47"/>
        <v>2022</v>
      </c>
      <c r="E3070">
        <v>193</v>
      </c>
      <c r="F3070" t="s">
        <v>16</v>
      </c>
      <c r="G3070" t="s">
        <v>17</v>
      </c>
      <c r="H3070" t="s">
        <v>18</v>
      </c>
      <c r="I3070">
        <v>32.745913799999997</v>
      </c>
      <c r="J3070">
        <v>-117.0671571</v>
      </c>
      <c r="K3070" t="s">
        <v>2449</v>
      </c>
      <c r="L3070">
        <v>92115</v>
      </c>
      <c r="M3070">
        <v>4</v>
      </c>
      <c r="N3070">
        <v>57</v>
      </c>
      <c r="O3070" t="s">
        <v>2323</v>
      </c>
      <c r="P3070" t="s">
        <v>24</v>
      </c>
    </row>
    <row r="3071" spans="1:16" x14ac:dyDescent="0.25">
      <c r="A3071">
        <v>3701709</v>
      </c>
      <c r="B3071" s="2">
        <v>44634</v>
      </c>
      <c r="C3071" s="3">
        <v>0.74722222222222223</v>
      </c>
      <c r="D3071">
        <f t="shared" si="47"/>
        <v>2022</v>
      </c>
      <c r="E3071">
        <v>203</v>
      </c>
      <c r="F3071" t="s">
        <v>16</v>
      </c>
      <c r="G3071" t="s">
        <v>17</v>
      </c>
      <c r="H3071" t="s">
        <v>18</v>
      </c>
      <c r="I3071">
        <v>32.748800600000003</v>
      </c>
      <c r="J3071">
        <v>-117.0746733</v>
      </c>
      <c r="K3071" t="s">
        <v>2450</v>
      </c>
      <c r="L3071">
        <v>92115</v>
      </c>
      <c r="M3071">
        <v>9</v>
      </c>
      <c r="N3071">
        <v>57</v>
      </c>
      <c r="O3071" t="s">
        <v>2323</v>
      </c>
      <c r="P3071" t="s">
        <v>24</v>
      </c>
    </row>
    <row r="3072" spans="1:16" x14ac:dyDescent="0.25">
      <c r="A3072">
        <v>3698100</v>
      </c>
      <c r="B3072" s="2">
        <v>44630</v>
      </c>
      <c r="C3072" s="3">
        <v>0.95833333333333337</v>
      </c>
      <c r="D3072">
        <f t="shared" si="47"/>
        <v>2022</v>
      </c>
      <c r="E3072">
        <v>207</v>
      </c>
      <c r="F3072" t="s">
        <v>16</v>
      </c>
      <c r="G3072" t="s">
        <v>17</v>
      </c>
      <c r="H3072" t="s">
        <v>18</v>
      </c>
      <c r="I3072">
        <v>32.729595001785398</v>
      </c>
      <c r="J3072">
        <v>-117.079996950924</v>
      </c>
      <c r="K3072" t="s">
        <v>2451</v>
      </c>
      <c r="L3072">
        <v>92105</v>
      </c>
      <c r="M3072">
        <v>4</v>
      </c>
      <c r="N3072">
        <v>57</v>
      </c>
      <c r="O3072" t="s">
        <v>2323</v>
      </c>
      <c r="P3072" t="s">
        <v>21</v>
      </c>
    </row>
    <row r="3073" spans="1:16" x14ac:dyDescent="0.25">
      <c r="A3073">
        <v>3694944</v>
      </c>
      <c r="B3073" s="2">
        <v>44628</v>
      </c>
      <c r="C3073" s="3">
        <v>0.50763888888888886</v>
      </c>
      <c r="D3073">
        <f t="shared" si="47"/>
        <v>2022</v>
      </c>
      <c r="E3073">
        <v>209</v>
      </c>
      <c r="F3073" t="s">
        <v>16</v>
      </c>
      <c r="G3073" t="s">
        <v>17</v>
      </c>
      <c r="H3073" t="s">
        <v>18</v>
      </c>
      <c r="I3073">
        <v>32.746048899999998</v>
      </c>
      <c r="J3073">
        <v>-117.06692719999999</v>
      </c>
      <c r="K3073" t="s">
        <v>2452</v>
      </c>
      <c r="L3073">
        <v>92115</v>
      </c>
      <c r="M3073">
        <v>4</v>
      </c>
      <c r="N3073">
        <v>57</v>
      </c>
      <c r="O3073" t="s">
        <v>2323</v>
      </c>
      <c r="P3073" t="s">
        <v>24</v>
      </c>
    </row>
    <row r="3074" spans="1:16" x14ac:dyDescent="0.25">
      <c r="A3074">
        <v>3692364</v>
      </c>
      <c r="B3074" s="2">
        <v>44626</v>
      </c>
      <c r="C3074" s="3">
        <v>0.3576388888888889</v>
      </c>
      <c r="D3074">
        <f t="shared" ref="D3074:D3137" si="48">YEAR(B3074)</f>
        <v>2022</v>
      </c>
      <c r="E3074">
        <v>211</v>
      </c>
      <c r="F3074" t="s">
        <v>16</v>
      </c>
      <c r="G3074" t="s">
        <v>17</v>
      </c>
      <c r="H3074" t="s">
        <v>18</v>
      </c>
      <c r="I3074">
        <v>32.761616799999999</v>
      </c>
      <c r="J3074">
        <v>-117.0551121</v>
      </c>
      <c r="K3074" t="s">
        <v>2396</v>
      </c>
      <c r="L3074">
        <v>92115</v>
      </c>
      <c r="M3074">
        <v>9</v>
      </c>
      <c r="N3074">
        <v>57</v>
      </c>
      <c r="O3074" t="s">
        <v>2323</v>
      </c>
      <c r="P3074" t="s">
        <v>24</v>
      </c>
    </row>
    <row r="3075" spans="1:16" x14ac:dyDescent="0.25">
      <c r="A3075">
        <v>3692657</v>
      </c>
      <c r="B3075" s="2">
        <v>44626</v>
      </c>
      <c r="C3075" s="3">
        <v>0.58680555555555558</v>
      </c>
      <c r="D3075">
        <f t="shared" si="48"/>
        <v>2022</v>
      </c>
      <c r="E3075">
        <v>211</v>
      </c>
      <c r="F3075" t="s">
        <v>16</v>
      </c>
      <c r="G3075" t="s">
        <v>17</v>
      </c>
      <c r="H3075" t="s">
        <v>18</v>
      </c>
      <c r="I3075">
        <v>32.763338500000003</v>
      </c>
      <c r="J3075">
        <v>-117.0552531</v>
      </c>
      <c r="K3075" t="s">
        <v>2453</v>
      </c>
      <c r="L3075">
        <v>92115</v>
      </c>
      <c r="M3075">
        <v>9</v>
      </c>
      <c r="N3075">
        <v>57</v>
      </c>
      <c r="O3075" t="s">
        <v>2323</v>
      </c>
      <c r="P3075" t="s">
        <v>24</v>
      </c>
    </row>
    <row r="3076" spans="1:16" x14ac:dyDescent="0.25">
      <c r="A3076">
        <v>3691099</v>
      </c>
      <c r="B3076" s="2">
        <v>44624</v>
      </c>
      <c r="C3076" s="3">
        <v>0.50486111111111109</v>
      </c>
      <c r="D3076">
        <f t="shared" si="48"/>
        <v>2022</v>
      </c>
      <c r="E3076">
        <v>213</v>
      </c>
      <c r="F3076" t="s">
        <v>16</v>
      </c>
      <c r="G3076" t="s">
        <v>25</v>
      </c>
      <c r="H3076" t="s">
        <v>18</v>
      </c>
      <c r="I3076">
        <v>32.735797304789102</v>
      </c>
      <c r="J3076">
        <v>-117.077517397368</v>
      </c>
      <c r="K3076" t="s">
        <v>2454</v>
      </c>
      <c r="L3076">
        <v>92105</v>
      </c>
      <c r="M3076">
        <v>4</v>
      </c>
      <c r="N3076">
        <v>57</v>
      </c>
      <c r="O3076" t="s">
        <v>2323</v>
      </c>
      <c r="P3076" t="s">
        <v>36</v>
      </c>
    </row>
    <row r="3077" spans="1:16" x14ac:dyDescent="0.25">
      <c r="A3077">
        <v>3691289</v>
      </c>
      <c r="B3077" s="2">
        <v>44624</v>
      </c>
      <c r="C3077" s="3">
        <v>0.59722222222222221</v>
      </c>
      <c r="D3077">
        <f t="shared" si="48"/>
        <v>2022</v>
      </c>
      <c r="E3077">
        <v>213</v>
      </c>
      <c r="F3077" t="s">
        <v>16</v>
      </c>
      <c r="G3077" t="s">
        <v>17</v>
      </c>
      <c r="H3077" t="s">
        <v>18</v>
      </c>
      <c r="I3077">
        <v>32.722716686939599</v>
      </c>
      <c r="J3077">
        <v>-117.082629762849</v>
      </c>
      <c r="K3077" t="s">
        <v>2455</v>
      </c>
      <c r="L3077">
        <v>92105</v>
      </c>
      <c r="M3077">
        <v>4</v>
      </c>
      <c r="N3077">
        <v>57</v>
      </c>
      <c r="O3077" t="s">
        <v>2323</v>
      </c>
      <c r="P3077" t="s">
        <v>21</v>
      </c>
    </row>
    <row r="3078" spans="1:16" x14ac:dyDescent="0.25">
      <c r="A3078">
        <v>3689861</v>
      </c>
      <c r="B3078" s="2">
        <v>44623</v>
      </c>
      <c r="C3078" s="3">
        <v>0.53541666666666665</v>
      </c>
      <c r="D3078">
        <f t="shared" si="48"/>
        <v>2022</v>
      </c>
      <c r="E3078">
        <v>214</v>
      </c>
      <c r="F3078" t="s">
        <v>16</v>
      </c>
      <c r="G3078" t="s">
        <v>17</v>
      </c>
      <c r="H3078" t="s">
        <v>18</v>
      </c>
      <c r="I3078">
        <v>32.758270325363803</v>
      </c>
      <c r="J3078">
        <v>-117.055069249737</v>
      </c>
      <c r="K3078" t="s">
        <v>2456</v>
      </c>
      <c r="L3078">
        <v>92115</v>
      </c>
      <c r="M3078">
        <v>9</v>
      </c>
      <c r="N3078">
        <v>57</v>
      </c>
      <c r="O3078" t="s">
        <v>2323</v>
      </c>
      <c r="P3078" t="s">
        <v>24</v>
      </c>
    </row>
    <row r="3079" spans="1:16" x14ac:dyDescent="0.25">
      <c r="A3079">
        <v>3689207</v>
      </c>
      <c r="B3079" s="2">
        <v>44622</v>
      </c>
      <c r="C3079" s="3">
        <v>0.8520833333333333</v>
      </c>
      <c r="D3079">
        <f t="shared" si="48"/>
        <v>2022</v>
      </c>
      <c r="E3079">
        <v>215</v>
      </c>
      <c r="F3079" t="s">
        <v>16</v>
      </c>
      <c r="G3079" t="s">
        <v>17</v>
      </c>
      <c r="H3079" t="s">
        <v>18</v>
      </c>
      <c r="I3079">
        <v>32.7433094717858</v>
      </c>
      <c r="J3079">
        <v>-117.07725438129999</v>
      </c>
      <c r="K3079" t="s">
        <v>2430</v>
      </c>
      <c r="L3079">
        <v>92105</v>
      </c>
      <c r="M3079">
        <v>4</v>
      </c>
      <c r="N3079">
        <v>57</v>
      </c>
      <c r="O3079" t="s">
        <v>2323</v>
      </c>
      <c r="P3079" t="s">
        <v>21</v>
      </c>
    </row>
    <row r="3080" spans="1:16" x14ac:dyDescent="0.25">
      <c r="A3080">
        <v>3689213</v>
      </c>
      <c r="B3080" s="2">
        <v>44622</v>
      </c>
      <c r="C3080" s="3">
        <v>0.86597222222222225</v>
      </c>
      <c r="D3080">
        <f t="shared" si="48"/>
        <v>2022</v>
      </c>
      <c r="E3080">
        <v>215</v>
      </c>
      <c r="F3080" t="s">
        <v>16</v>
      </c>
      <c r="G3080" t="s">
        <v>17</v>
      </c>
      <c r="H3080" t="s">
        <v>18</v>
      </c>
      <c r="I3080">
        <v>32.767614996730103</v>
      </c>
      <c r="J3080">
        <v>-117.05023147738601</v>
      </c>
      <c r="K3080" t="s">
        <v>2457</v>
      </c>
      <c r="L3080">
        <v>92115</v>
      </c>
      <c r="M3080">
        <v>9</v>
      </c>
      <c r="N3080">
        <v>57</v>
      </c>
      <c r="O3080" t="s">
        <v>2323</v>
      </c>
      <c r="P3080" t="s">
        <v>21</v>
      </c>
    </row>
    <row r="3081" spans="1:16" x14ac:dyDescent="0.25">
      <c r="A3081">
        <v>3689214</v>
      </c>
      <c r="B3081" s="2">
        <v>44622</v>
      </c>
      <c r="C3081" s="3">
        <v>0.8666666666666667</v>
      </c>
      <c r="D3081">
        <f t="shared" si="48"/>
        <v>2022</v>
      </c>
      <c r="E3081">
        <v>215</v>
      </c>
      <c r="F3081" t="s">
        <v>16</v>
      </c>
      <c r="G3081" t="s">
        <v>17</v>
      </c>
      <c r="H3081" t="s">
        <v>18</v>
      </c>
      <c r="I3081">
        <v>32.767611670000001</v>
      </c>
      <c r="J3081">
        <v>-117.0502305</v>
      </c>
      <c r="K3081" t="s">
        <v>2457</v>
      </c>
      <c r="L3081">
        <v>92115</v>
      </c>
      <c r="M3081">
        <v>9</v>
      </c>
      <c r="N3081">
        <v>57</v>
      </c>
      <c r="O3081" t="s">
        <v>2323</v>
      </c>
      <c r="P3081" t="s">
        <v>21</v>
      </c>
    </row>
    <row r="3082" spans="1:16" x14ac:dyDescent="0.25">
      <c r="A3082">
        <v>3687484</v>
      </c>
      <c r="B3082" s="2">
        <v>44621</v>
      </c>
      <c r="C3082" s="3">
        <v>0.59513888888888888</v>
      </c>
      <c r="D3082">
        <f t="shared" si="48"/>
        <v>2022</v>
      </c>
      <c r="E3082">
        <v>216</v>
      </c>
      <c r="F3082" t="s">
        <v>16</v>
      </c>
      <c r="G3082" t="s">
        <v>17</v>
      </c>
      <c r="H3082" t="s">
        <v>18</v>
      </c>
      <c r="I3082">
        <v>32.718834340313201</v>
      </c>
      <c r="J3082">
        <v>-117.09346029907501</v>
      </c>
      <c r="K3082" t="s">
        <v>2458</v>
      </c>
      <c r="L3082">
        <v>92102</v>
      </c>
      <c r="M3082">
        <v>4</v>
      </c>
      <c r="N3082">
        <v>57</v>
      </c>
      <c r="O3082" t="s">
        <v>2323</v>
      </c>
      <c r="P3082" t="s">
        <v>21</v>
      </c>
    </row>
    <row r="3083" spans="1:16" x14ac:dyDescent="0.25">
      <c r="A3083">
        <v>3676370</v>
      </c>
      <c r="B3083" s="2">
        <v>44610</v>
      </c>
      <c r="C3083" s="3">
        <v>0.39097222222222222</v>
      </c>
      <c r="D3083">
        <f t="shared" si="48"/>
        <v>2022</v>
      </c>
      <c r="E3083">
        <v>227</v>
      </c>
      <c r="F3083" t="s">
        <v>16</v>
      </c>
      <c r="G3083" t="s">
        <v>17</v>
      </c>
      <c r="H3083" t="s">
        <v>18</v>
      </c>
      <c r="I3083">
        <v>32.745880756848301</v>
      </c>
      <c r="J3083">
        <v>-117.07937463018899</v>
      </c>
      <c r="K3083" t="s">
        <v>2459</v>
      </c>
      <c r="L3083">
        <v>92105</v>
      </c>
      <c r="M3083">
        <v>9</v>
      </c>
      <c r="N3083">
        <v>57</v>
      </c>
      <c r="O3083" t="s">
        <v>2323</v>
      </c>
      <c r="P3083" t="s">
        <v>21</v>
      </c>
    </row>
    <row r="3084" spans="1:16" x14ac:dyDescent="0.25">
      <c r="A3084">
        <v>3677048</v>
      </c>
      <c r="B3084" s="2">
        <v>44610</v>
      </c>
      <c r="C3084" s="3">
        <v>0.71944444444444444</v>
      </c>
      <c r="D3084">
        <f t="shared" si="48"/>
        <v>2022</v>
      </c>
      <c r="E3084">
        <v>227</v>
      </c>
      <c r="F3084" t="s">
        <v>16</v>
      </c>
      <c r="G3084" t="s">
        <v>17</v>
      </c>
      <c r="H3084" t="s">
        <v>18</v>
      </c>
      <c r="I3084">
        <v>32.763439300000002</v>
      </c>
      <c r="J3084">
        <v>-117.05359489999999</v>
      </c>
      <c r="K3084" t="s">
        <v>2441</v>
      </c>
      <c r="L3084">
        <v>92115</v>
      </c>
      <c r="M3084">
        <v>9</v>
      </c>
      <c r="N3084">
        <v>57</v>
      </c>
      <c r="O3084" t="s">
        <v>2323</v>
      </c>
      <c r="P3084" t="s">
        <v>24</v>
      </c>
    </row>
    <row r="3085" spans="1:16" x14ac:dyDescent="0.25">
      <c r="A3085">
        <v>3671226</v>
      </c>
      <c r="B3085" s="2">
        <v>44605</v>
      </c>
      <c r="C3085" s="3">
        <v>0.75277777777777777</v>
      </c>
      <c r="D3085">
        <f t="shared" si="48"/>
        <v>2022</v>
      </c>
      <c r="E3085">
        <v>232</v>
      </c>
      <c r="F3085" t="s">
        <v>16</v>
      </c>
      <c r="G3085" t="s">
        <v>17</v>
      </c>
      <c r="H3085" t="s">
        <v>18</v>
      </c>
      <c r="I3085">
        <v>32.759429128584301</v>
      </c>
      <c r="J3085">
        <v>-117.06112567468899</v>
      </c>
      <c r="K3085" t="s">
        <v>2460</v>
      </c>
      <c r="L3085">
        <v>92115</v>
      </c>
      <c r="M3085">
        <v>9</v>
      </c>
      <c r="N3085">
        <v>57</v>
      </c>
      <c r="O3085" t="s">
        <v>2323</v>
      </c>
      <c r="P3085" t="s">
        <v>21</v>
      </c>
    </row>
    <row r="3086" spans="1:16" x14ac:dyDescent="0.25">
      <c r="A3086">
        <v>3671279</v>
      </c>
      <c r="B3086" s="2">
        <v>44605</v>
      </c>
      <c r="C3086" s="3">
        <v>0.89027777777777783</v>
      </c>
      <c r="D3086">
        <f t="shared" si="48"/>
        <v>2022</v>
      </c>
      <c r="E3086">
        <v>232</v>
      </c>
      <c r="F3086" t="s">
        <v>16</v>
      </c>
      <c r="G3086" t="s">
        <v>17</v>
      </c>
      <c r="H3086" t="s">
        <v>18</v>
      </c>
      <c r="I3086">
        <v>32.756704698211102</v>
      </c>
      <c r="J3086">
        <v>-117.059369087219</v>
      </c>
      <c r="K3086" t="s">
        <v>2461</v>
      </c>
      <c r="L3086">
        <v>92115</v>
      </c>
      <c r="M3086">
        <v>9</v>
      </c>
      <c r="N3086">
        <v>57</v>
      </c>
      <c r="O3086" t="s">
        <v>2323</v>
      </c>
      <c r="P3086" t="s">
        <v>21</v>
      </c>
    </row>
    <row r="3087" spans="1:16" x14ac:dyDescent="0.25">
      <c r="A3087">
        <v>3670230</v>
      </c>
      <c r="B3087" s="2">
        <v>44604</v>
      </c>
      <c r="C3087" s="3">
        <v>0.3347222222222222</v>
      </c>
      <c r="D3087">
        <f t="shared" si="48"/>
        <v>2022</v>
      </c>
      <c r="E3087">
        <v>233</v>
      </c>
      <c r="F3087" t="s">
        <v>16</v>
      </c>
      <c r="G3087" t="s">
        <v>17</v>
      </c>
      <c r="H3087" t="s">
        <v>18</v>
      </c>
      <c r="I3087">
        <v>32.755149398364203</v>
      </c>
      <c r="J3087">
        <v>-117.059664465487</v>
      </c>
      <c r="K3087" t="s">
        <v>2462</v>
      </c>
      <c r="L3087">
        <v>92115</v>
      </c>
      <c r="M3087">
        <v>9</v>
      </c>
      <c r="N3087">
        <v>57</v>
      </c>
      <c r="O3087" t="s">
        <v>2323</v>
      </c>
      <c r="P3087" t="s">
        <v>21</v>
      </c>
    </row>
    <row r="3088" spans="1:16" x14ac:dyDescent="0.25">
      <c r="A3088">
        <v>3669570</v>
      </c>
      <c r="B3088" s="2">
        <v>44603</v>
      </c>
      <c r="C3088" s="3">
        <v>0.51250000000000007</v>
      </c>
      <c r="D3088">
        <f t="shared" si="48"/>
        <v>2022</v>
      </c>
      <c r="E3088">
        <v>234</v>
      </c>
      <c r="F3088" t="s">
        <v>16</v>
      </c>
      <c r="G3088" t="s">
        <v>17</v>
      </c>
      <c r="H3088" t="s">
        <v>18</v>
      </c>
      <c r="I3088">
        <v>32.743386100000002</v>
      </c>
      <c r="J3088">
        <v>-117.0775005</v>
      </c>
      <c r="K3088" t="s">
        <v>2463</v>
      </c>
      <c r="L3088">
        <v>92105</v>
      </c>
      <c r="M3088">
        <v>4</v>
      </c>
      <c r="N3088">
        <v>57</v>
      </c>
      <c r="O3088" t="s">
        <v>2323</v>
      </c>
      <c r="P3088" t="s">
        <v>24</v>
      </c>
    </row>
    <row r="3089" spans="1:16" x14ac:dyDescent="0.25">
      <c r="A3089">
        <v>3670064</v>
      </c>
      <c r="B3089" s="2">
        <v>44603</v>
      </c>
      <c r="C3089" s="3">
        <v>0.80972222222222223</v>
      </c>
      <c r="D3089">
        <f t="shared" si="48"/>
        <v>2022</v>
      </c>
      <c r="E3089">
        <v>234</v>
      </c>
      <c r="F3089" t="s">
        <v>16</v>
      </c>
      <c r="G3089" t="s">
        <v>17</v>
      </c>
      <c r="H3089" t="s">
        <v>18</v>
      </c>
      <c r="I3089">
        <v>32.768436228761999</v>
      </c>
      <c r="J3089">
        <v>-117.053616884476</v>
      </c>
      <c r="K3089" t="s">
        <v>2464</v>
      </c>
      <c r="L3089">
        <v>92115</v>
      </c>
      <c r="M3089">
        <v>9</v>
      </c>
      <c r="N3089">
        <v>57</v>
      </c>
      <c r="O3089" t="s">
        <v>2323</v>
      </c>
      <c r="P3089" t="s">
        <v>21</v>
      </c>
    </row>
    <row r="3090" spans="1:16" x14ac:dyDescent="0.25">
      <c r="A3090">
        <v>3663760</v>
      </c>
      <c r="B3090" s="2">
        <v>44599</v>
      </c>
      <c r="C3090" s="3">
        <v>0.20694444444444446</v>
      </c>
      <c r="D3090">
        <f t="shared" si="48"/>
        <v>2022</v>
      </c>
      <c r="E3090">
        <v>238</v>
      </c>
      <c r="F3090" t="s">
        <v>16</v>
      </c>
      <c r="G3090" t="s">
        <v>17</v>
      </c>
      <c r="H3090" t="s">
        <v>18</v>
      </c>
      <c r="I3090">
        <v>32.757813785231299</v>
      </c>
      <c r="J3090">
        <v>-117.060451366406</v>
      </c>
      <c r="K3090" t="s">
        <v>2465</v>
      </c>
      <c r="L3090">
        <v>92115</v>
      </c>
      <c r="M3090">
        <v>9</v>
      </c>
      <c r="N3090">
        <v>57</v>
      </c>
      <c r="O3090" t="s">
        <v>2323</v>
      </c>
      <c r="P3090" t="s">
        <v>21</v>
      </c>
    </row>
    <row r="3091" spans="1:16" x14ac:dyDescent="0.25">
      <c r="A3091">
        <v>3664445</v>
      </c>
      <c r="B3091" s="2">
        <v>44599</v>
      </c>
      <c r="C3091" s="3">
        <v>0.4826388888888889</v>
      </c>
      <c r="D3091">
        <f t="shared" si="48"/>
        <v>2022</v>
      </c>
      <c r="E3091">
        <v>238</v>
      </c>
      <c r="F3091" t="s">
        <v>16</v>
      </c>
      <c r="G3091" t="s">
        <v>17</v>
      </c>
      <c r="H3091" t="s">
        <v>18</v>
      </c>
      <c r="I3091">
        <v>32.764007544111301</v>
      </c>
      <c r="J3091">
        <v>-117.054182244961</v>
      </c>
      <c r="K3091" t="s">
        <v>2466</v>
      </c>
      <c r="L3091">
        <v>92115</v>
      </c>
      <c r="M3091">
        <v>9</v>
      </c>
      <c r="N3091">
        <v>57</v>
      </c>
      <c r="O3091" t="s">
        <v>2323</v>
      </c>
      <c r="P3091" t="s">
        <v>36</v>
      </c>
    </row>
    <row r="3092" spans="1:16" x14ac:dyDescent="0.25">
      <c r="A3092">
        <v>3665077</v>
      </c>
      <c r="B3092" s="2">
        <v>44599</v>
      </c>
      <c r="C3092" s="3">
        <v>0.74791666666666667</v>
      </c>
      <c r="D3092">
        <f t="shared" si="48"/>
        <v>2022</v>
      </c>
      <c r="E3092">
        <v>238</v>
      </c>
      <c r="F3092" t="s">
        <v>16</v>
      </c>
      <c r="G3092" t="s">
        <v>17</v>
      </c>
      <c r="H3092" t="s">
        <v>18</v>
      </c>
      <c r="I3092">
        <v>32.7578037665822</v>
      </c>
      <c r="J3092">
        <v>-117.060986691244</v>
      </c>
      <c r="K3092" t="s">
        <v>2467</v>
      </c>
      <c r="L3092">
        <v>92115</v>
      </c>
      <c r="M3092">
        <v>9</v>
      </c>
      <c r="N3092">
        <v>57</v>
      </c>
      <c r="O3092" t="s">
        <v>2323</v>
      </c>
      <c r="P3092" t="s">
        <v>21</v>
      </c>
    </row>
    <row r="3093" spans="1:16" x14ac:dyDescent="0.25">
      <c r="A3093">
        <v>3663554</v>
      </c>
      <c r="B3093" s="2">
        <v>44598</v>
      </c>
      <c r="C3093" s="3">
        <v>0.64583333333333337</v>
      </c>
      <c r="D3093">
        <f t="shared" si="48"/>
        <v>2022</v>
      </c>
      <c r="E3093">
        <v>239</v>
      </c>
      <c r="F3093" t="s">
        <v>16</v>
      </c>
      <c r="G3093" t="s">
        <v>17</v>
      </c>
      <c r="H3093" t="s">
        <v>18</v>
      </c>
      <c r="I3093">
        <v>32.752436883642098</v>
      </c>
      <c r="J3093">
        <v>-117.064427220447</v>
      </c>
      <c r="K3093" t="s">
        <v>2468</v>
      </c>
      <c r="L3093">
        <v>92115</v>
      </c>
      <c r="M3093">
        <v>4</v>
      </c>
      <c r="N3093">
        <v>57</v>
      </c>
      <c r="O3093" t="s">
        <v>2323</v>
      </c>
      <c r="P3093" t="s">
        <v>21</v>
      </c>
    </row>
    <row r="3094" spans="1:16" x14ac:dyDescent="0.25">
      <c r="A3094">
        <v>3662373</v>
      </c>
      <c r="B3094" s="2">
        <v>44596</v>
      </c>
      <c r="C3094" s="3">
        <v>0.76388888888888884</v>
      </c>
      <c r="D3094">
        <f t="shared" si="48"/>
        <v>2022</v>
      </c>
      <c r="E3094">
        <v>241</v>
      </c>
      <c r="F3094" t="s">
        <v>16</v>
      </c>
      <c r="G3094" t="s">
        <v>17</v>
      </c>
      <c r="H3094" t="s">
        <v>18</v>
      </c>
      <c r="I3094">
        <v>32.752249999999997</v>
      </c>
      <c r="J3094">
        <v>-117.063911166667</v>
      </c>
      <c r="K3094" t="s">
        <v>2469</v>
      </c>
      <c r="L3094">
        <v>92115</v>
      </c>
      <c r="M3094">
        <v>4</v>
      </c>
      <c r="N3094">
        <v>57</v>
      </c>
      <c r="O3094" t="s">
        <v>2323</v>
      </c>
      <c r="P3094" t="s">
        <v>21</v>
      </c>
    </row>
    <row r="3095" spans="1:16" x14ac:dyDescent="0.25">
      <c r="A3095">
        <v>3662424</v>
      </c>
      <c r="B3095" s="2">
        <v>44596</v>
      </c>
      <c r="C3095" s="3">
        <v>0.84930555555555554</v>
      </c>
      <c r="D3095">
        <f t="shared" si="48"/>
        <v>2022</v>
      </c>
      <c r="E3095">
        <v>241</v>
      </c>
      <c r="F3095" t="s">
        <v>16</v>
      </c>
      <c r="G3095" t="s">
        <v>17</v>
      </c>
      <c r="H3095" t="s">
        <v>18</v>
      </c>
      <c r="I3095">
        <v>32.7522670770039</v>
      </c>
      <c r="J3095">
        <v>-117.06685117470499</v>
      </c>
      <c r="K3095" t="s">
        <v>2470</v>
      </c>
      <c r="L3095">
        <v>92115</v>
      </c>
      <c r="M3095">
        <v>9</v>
      </c>
      <c r="N3095">
        <v>57</v>
      </c>
      <c r="O3095" t="s">
        <v>2323</v>
      </c>
      <c r="P3095" t="s">
        <v>21</v>
      </c>
    </row>
    <row r="3096" spans="1:16" x14ac:dyDescent="0.25">
      <c r="A3096">
        <v>3662431</v>
      </c>
      <c r="B3096" s="2">
        <v>44596</v>
      </c>
      <c r="C3096" s="3">
        <v>0.86805555555555547</v>
      </c>
      <c r="D3096">
        <f t="shared" si="48"/>
        <v>2022</v>
      </c>
      <c r="E3096">
        <v>241</v>
      </c>
      <c r="F3096" t="s">
        <v>16</v>
      </c>
      <c r="G3096" t="s">
        <v>17</v>
      </c>
      <c r="H3096" t="s">
        <v>18</v>
      </c>
      <c r="I3096">
        <v>32.7460466666667</v>
      </c>
      <c r="J3096">
        <v>-117.0593555</v>
      </c>
      <c r="K3096" t="s">
        <v>2471</v>
      </c>
      <c r="L3096">
        <v>92115</v>
      </c>
      <c r="M3096">
        <v>4</v>
      </c>
      <c r="N3096">
        <v>57</v>
      </c>
      <c r="O3096" t="s">
        <v>2323</v>
      </c>
      <c r="P3096" t="s">
        <v>21</v>
      </c>
    </row>
    <row r="3097" spans="1:16" x14ac:dyDescent="0.25">
      <c r="A3097">
        <v>3662432</v>
      </c>
      <c r="B3097" s="2">
        <v>44596</v>
      </c>
      <c r="C3097" s="3">
        <v>0.87013888888888891</v>
      </c>
      <c r="D3097">
        <f t="shared" si="48"/>
        <v>2022</v>
      </c>
      <c r="E3097">
        <v>241</v>
      </c>
      <c r="F3097" t="s">
        <v>16</v>
      </c>
      <c r="G3097" t="s">
        <v>17</v>
      </c>
      <c r="H3097" t="s">
        <v>18</v>
      </c>
      <c r="I3097">
        <v>32.748474545362697</v>
      </c>
      <c r="J3097">
        <v>-117.062091325645</v>
      </c>
      <c r="K3097" t="s">
        <v>2472</v>
      </c>
      <c r="L3097">
        <v>92115</v>
      </c>
      <c r="M3097">
        <v>4</v>
      </c>
      <c r="N3097">
        <v>57</v>
      </c>
      <c r="O3097" t="s">
        <v>2323</v>
      </c>
      <c r="P3097" t="s">
        <v>21</v>
      </c>
    </row>
    <row r="3098" spans="1:16" x14ac:dyDescent="0.25">
      <c r="A3098">
        <v>3659723</v>
      </c>
      <c r="B3098" s="2">
        <v>44594</v>
      </c>
      <c r="C3098" s="3">
        <v>0.76666666666666661</v>
      </c>
      <c r="D3098">
        <f t="shared" si="48"/>
        <v>2022</v>
      </c>
      <c r="E3098">
        <v>243</v>
      </c>
      <c r="F3098" t="s">
        <v>16</v>
      </c>
      <c r="G3098" t="s">
        <v>17</v>
      </c>
      <c r="H3098" t="s">
        <v>18</v>
      </c>
      <c r="I3098">
        <v>32.754997644064296</v>
      </c>
      <c r="J3098">
        <v>-117.05188166006999</v>
      </c>
      <c r="K3098" t="s">
        <v>2473</v>
      </c>
      <c r="L3098">
        <v>92115</v>
      </c>
      <c r="M3098">
        <v>4</v>
      </c>
      <c r="N3098">
        <v>57</v>
      </c>
      <c r="O3098" t="s">
        <v>2323</v>
      </c>
      <c r="P3098" t="s">
        <v>21</v>
      </c>
    </row>
    <row r="3099" spans="1:16" x14ac:dyDescent="0.25">
      <c r="A3099">
        <v>3659725</v>
      </c>
      <c r="B3099" s="2">
        <v>44594</v>
      </c>
      <c r="C3099" s="3">
        <v>0.76736111111111116</v>
      </c>
      <c r="D3099">
        <f t="shared" si="48"/>
        <v>2022</v>
      </c>
      <c r="E3099">
        <v>243</v>
      </c>
      <c r="F3099" t="s">
        <v>16</v>
      </c>
      <c r="G3099" t="s">
        <v>17</v>
      </c>
      <c r="H3099" t="s">
        <v>18</v>
      </c>
      <c r="I3099">
        <v>32.755328436323801</v>
      </c>
      <c r="J3099">
        <v>-117.05134342415199</v>
      </c>
      <c r="K3099" t="s">
        <v>2474</v>
      </c>
      <c r="L3099">
        <v>92115</v>
      </c>
      <c r="M3099">
        <v>9</v>
      </c>
      <c r="N3099">
        <v>57</v>
      </c>
      <c r="O3099" t="s">
        <v>2323</v>
      </c>
      <c r="P3099" t="s">
        <v>21</v>
      </c>
    </row>
    <row r="3100" spans="1:16" x14ac:dyDescent="0.25">
      <c r="A3100">
        <v>3655406</v>
      </c>
      <c r="B3100" s="2">
        <v>44591</v>
      </c>
      <c r="C3100" s="3">
        <v>0.40069444444444446</v>
      </c>
      <c r="D3100">
        <f t="shared" si="48"/>
        <v>2022</v>
      </c>
      <c r="E3100">
        <v>246</v>
      </c>
      <c r="F3100" t="s">
        <v>16</v>
      </c>
      <c r="G3100" t="s">
        <v>17</v>
      </c>
      <c r="H3100" t="s">
        <v>18</v>
      </c>
      <c r="I3100">
        <v>32.743385377755999</v>
      </c>
      <c r="J3100">
        <v>-117.077307988172</v>
      </c>
      <c r="K3100" t="s">
        <v>2430</v>
      </c>
      <c r="L3100">
        <v>92105</v>
      </c>
      <c r="M3100">
        <v>4</v>
      </c>
      <c r="N3100">
        <v>57</v>
      </c>
      <c r="O3100" t="s">
        <v>2323</v>
      </c>
      <c r="P3100" t="s">
        <v>21</v>
      </c>
    </row>
    <row r="3101" spans="1:16" x14ac:dyDescent="0.25">
      <c r="A3101">
        <v>3655177</v>
      </c>
      <c r="B3101" s="2">
        <v>44590</v>
      </c>
      <c r="C3101" s="3">
        <v>0.79652777777777783</v>
      </c>
      <c r="D3101">
        <f t="shared" si="48"/>
        <v>2022</v>
      </c>
      <c r="E3101">
        <v>247</v>
      </c>
      <c r="F3101" t="s">
        <v>16</v>
      </c>
      <c r="G3101" t="s">
        <v>17</v>
      </c>
      <c r="H3101" t="s">
        <v>18</v>
      </c>
      <c r="I3101">
        <v>32.758725960607599</v>
      </c>
      <c r="J3101">
        <v>-117.056399465081</v>
      </c>
      <c r="K3101" t="s">
        <v>2338</v>
      </c>
      <c r="L3101">
        <v>92115</v>
      </c>
      <c r="M3101">
        <v>9</v>
      </c>
      <c r="N3101">
        <v>57</v>
      </c>
      <c r="O3101" t="s">
        <v>2323</v>
      </c>
      <c r="P3101" t="s">
        <v>24</v>
      </c>
    </row>
    <row r="3102" spans="1:16" x14ac:dyDescent="0.25">
      <c r="A3102">
        <v>3651892</v>
      </c>
      <c r="B3102" s="2">
        <v>44587</v>
      </c>
      <c r="C3102" s="3">
        <v>0.9194444444444444</v>
      </c>
      <c r="D3102">
        <f t="shared" si="48"/>
        <v>2022</v>
      </c>
      <c r="E3102">
        <v>250</v>
      </c>
      <c r="F3102" t="s">
        <v>16</v>
      </c>
      <c r="G3102" t="s">
        <v>17</v>
      </c>
      <c r="H3102" t="s">
        <v>18</v>
      </c>
      <c r="I3102">
        <v>32.756115494542897</v>
      </c>
      <c r="J3102">
        <v>-117.06182015554199</v>
      </c>
      <c r="K3102" t="s">
        <v>2475</v>
      </c>
      <c r="L3102">
        <v>92115</v>
      </c>
      <c r="M3102">
        <v>9</v>
      </c>
      <c r="N3102">
        <v>57</v>
      </c>
      <c r="O3102" t="s">
        <v>2323</v>
      </c>
      <c r="P3102" t="s">
        <v>24</v>
      </c>
    </row>
    <row r="3103" spans="1:16" x14ac:dyDescent="0.25">
      <c r="A3103">
        <v>3651894</v>
      </c>
      <c r="B3103" s="2">
        <v>44587</v>
      </c>
      <c r="C3103" s="3">
        <v>0.92499999999999993</v>
      </c>
      <c r="D3103">
        <f t="shared" si="48"/>
        <v>2022</v>
      </c>
      <c r="E3103">
        <v>250</v>
      </c>
      <c r="F3103" t="s">
        <v>16</v>
      </c>
      <c r="G3103" t="s">
        <v>17</v>
      </c>
      <c r="H3103" t="s">
        <v>18</v>
      </c>
      <c r="I3103">
        <v>32.756745899999999</v>
      </c>
      <c r="J3103">
        <v>-117.05920380000001</v>
      </c>
      <c r="K3103" t="s">
        <v>2443</v>
      </c>
      <c r="L3103">
        <v>92115</v>
      </c>
      <c r="M3103">
        <v>9</v>
      </c>
      <c r="N3103">
        <v>57</v>
      </c>
      <c r="O3103" t="s">
        <v>2323</v>
      </c>
      <c r="P3103" t="s">
        <v>24</v>
      </c>
    </row>
    <row r="3104" spans="1:16" x14ac:dyDescent="0.25">
      <c r="A3104">
        <v>3649374</v>
      </c>
      <c r="B3104" s="2">
        <v>44586</v>
      </c>
      <c r="C3104" s="3">
        <v>0.3215277777777778</v>
      </c>
      <c r="D3104">
        <f t="shared" si="48"/>
        <v>2022</v>
      </c>
      <c r="E3104">
        <v>251</v>
      </c>
      <c r="F3104" t="s">
        <v>16</v>
      </c>
      <c r="G3104" t="s">
        <v>17</v>
      </c>
      <c r="H3104" t="s">
        <v>18</v>
      </c>
      <c r="I3104">
        <v>32.7566805880356</v>
      </c>
      <c r="J3104">
        <v>-117.059425482382</v>
      </c>
      <c r="K3104" t="s">
        <v>2476</v>
      </c>
      <c r="L3104">
        <v>92115</v>
      </c>
      <c r="M3104">
        <v>9</v>
      </c>
      <c r="N3104">
        <v>57</v>
      </c>
      <c r="O3104" t="s">
        <v>2323</v>
      </c>
      <c r="P3104" t="s">
        <v>21</v>
      </c>
    </row>
    <row r="3105" spans="1:16" x14ac:dyDescent="0.25">
      <c r="A3105">
        <v>3649643</v>
      </c>
      <c r="B3105" s="2">
        <v>44586</v>
      </c>
      <c r="C3105" s="3">
        <v>0.40486111111111112</v>
      </c>
      <c r="D3105">
        <f t="shared" si="48"/>
        <v>2022</v>
      </c>
      <c r="E3105">
        <v>251</v>
      </c>
      <c r="F3105" t="s">
        <v>16</v>
      </c>
      <c r="G3105" t="s">
        <v>17</v>
      </c>
      <c r="H3105" t="s">
        <v>18</v>
      </c>
      <c r="I3105">
        <v>32.756744454432003</v>
      </c>
      <c r="J3105">
        <v>-117.05926515162</v>
      </c>
      <c r="K3105" t="s">
        <v>2477</v>
      </c>
      <c r="L3105">
        <v>92115</v>
      </c>
      <c r="M3105">
        <v>9</v>
      </c>
      <c r="N3105">
        <v>57</v>
      </c>
      <c r="O3105" t="s">
        <v>2323</v>
      </c>
      <c r="P3105" t="s">
        <v>21</v>
      </c>
    </row>
    <row r="3106" spans="1:16" x14ac:dyDescent="0.25">
      <c r="A3106">
        <v>3649998</v>
      </c>
      <c r="B3106" s="2">
        <v>44586</v>
      </c>
      <c r="C3106" s="3">
        <v>0.52916666666666667</v>
      </c>
      <c r="D3106">
        <f t="shared" si="48"/>
        <v>2022</v>
      </c>
      <c r="E3106">
        <v>251</v>
      </c>
      <c r="F3106" t="s">
        <v>16</v>
      </c>
      <c r="G3106" t="s">
        <v>17</v>
      </c>
      <c r="H3106" t="s">
        <v>18</v>
      </c>
      <c r="I3106">
        <v>32.756656100000001</v>
      </c>
      <c r="J3106">
        <v>-117.0595026</v>
      </c>
      <c r="K3106" t="s">
        <v>2478</v>
      </c>
      <c r="L3106">
        <v>92115</v>
      </c>
      <c r="M3106">
        <v>9</v>
      </c>
      <c r="N3106">
        <v>57</v>
      </c>
      <c r="O3106" t="s">
        <v>2323</v>
      </c>
      <c r="P3106" t="s">
        <v>24</v>
      </c>
    </row>
    <row r="3107" spans="1:16" x14ac:dyDescent="0.25">
      <c r="A3107">
        <v>3649126</v>
      </c>
      <c r="B3107" s="2">
        <v>44585</v>
      </c>
      <c r="C3107" s="3">
        <v>0.7993055555555556</v>
      </c>
      <c r="D3107">
        <f t="shared" si="48"/>
        <v>2022</v>
      </c>
      <c r="E3107">
        <v>252</v>
      </c>
      <c r="F3107" t="s">
        <v>16</v>
      </c>
      <c r="G3107" t="s">
        <v>17</v>
      </c>
      <c r="H3107" t="s">
        <v>18</v>
      </c>
      <c r="I3107">
        <v>32.756823091246098</v>
      </c>
      <c r="J3107">
        <v>-117.059380991103</v>
      </c>
      <c r="K3107" t="s">
        <v>2479</v>
      </c>
      <c r="L3107">
        <v>92115</v>
      </c>
      <c r="M3107">
        <v>9</v>
      </c>
      <c r="N3107">
        <v>57</v>
      </c>
      <c r="O3107" t="s">
        <v>2323</v>
      </c>
      <c r="P3107" t="s">
        <v>21</v>
      </c>
    </row>
    <row r="3108" spans="1:16" x14ac:dyDescent="0.25">
      <c r="A3108">
        <v>3646347</v>
      </c>
      <c r="B3108" s="2">
        <v>44582</v>
      </c>
      <c r="C3108" s="3">
        <v>0.83124999999999993</v>
      </c>
      <c r="D3108">
        <f t="shared" si="48"/>
        <v>2022</v>
      </c>
      <c r="E3108">
        <v>255</v>
      </c>
      <c r="F3108" t="s">
        <v>16</v>
      </c>
      <c r="G3108" t="s">
        <v>17</v>
      </c>
      <c r="H3108" t="s">
        <v>18</v>
      </c>
      <c r="I3108">
        <v>32.756152059999998</v>
      </c>
      <c r="J3108">
        <v>-117.06199899000001</v>
      </c>
      <c r="K3108" t="s">
        <v>2480</v>
      </c>
      <c r="L3108">
        <v>92115</v>
      </c>
      <c r="M3108">
        <v>9</v>
      </c>
      <c r="N3108">
        <v>57</v>
      </c>
      <c r="O3108" t="s">
        <v>2323</v>
      </c>
      <c r="P3108" t="s">
        <v>21</v>
      </c>
    </row>
    <row r="3109" spans="1:16" x14ac:dyDescent="0.25">
      <c r="A3109">
        <v>3644544</v>
      </c>
      <c r="B3109" s="2">
        <v>44581</v>
      </c>
      <c r="C3109" s="3">
        <v>0.55763888888888891</v>
      </c>
      <c r="D3109">
        <f t="shared" si="48"/>
        <v>2022</v>
      </c>
      <c r="E3109">
        <v>256</v>
      </c>
      <c r="F3109" t="s">
        <v>16</v>
      </c>
      <c r="G3109" t="s">
        <v>17</v>
      </c>
      <c r="H3109" t="s">
        <v>18</v>
      </c>
      <c r="I3109">
        <v>32.757082719871299</v>
      </c>
      <c r="J3109">
        <v>-117.06111629206499</v>
      </c>
      <c r="K3109" t="s">
        <v>2398</v>
      </c>
      <c r="L3109">
        <v>92115</v>
      </c>
      <c r="M3109">
        <v>9</v>
      </c>
      <c r="N3109">
        <v>57</v>
      </c>
      <c r="O3109" t="s">
        <v>2323</v>
      </c>
      <c r="P3109" t="s">
        <v>24</v>
      </c>
    </row>
    <row r="3110" spans="1:16" x14ac:dyDescent="0.25">
      <c r="A3110">
        <v>3644553</v>
      </c>
      <c r="B3110" s="2">
        <v>44581</v>
      </c>
      <c r="C3110" s="3">
        <v>0.56041666666666667</v>
      </c>
      <c r="D3110">
        <f t="shared" si="48"/>
        <v>2022</v>
      </c>
      <c r="E3110">
        <v>256</v>
      </c>
      <c r="F3110" t="s">
        <v>16</v>
      </c>
      <c r="G3110" t="s">
        <v>17</v>
      </c>
      <c r="H3110" t="s">
        <v>18</v>
      </c>
      <c r="I3110">
        <v>32.757267200000001</v>
      </c>
      <c r="J3110">
        <v>-117.0601233</v>
      </c>
      <c r="K3110" t="s">
        <v>2481</v>
      </c>
      <c r="L3110">
        <v>92115</v>
      </c>
      <c r="M3110">
        <v>9</v>
      </c>
      <c r="N3110">
        <v>57</v>
      </c>
      <c r="O3110" t="s">
        <v>2323</v>
      </c>
      <c r="P3110" t="s">
        <v>24</v>
      </c>
    </row>
    <row r="3111" spans="1:16" x14ac:dyDescent="0.25">
      <c r="A3111">
        <v>3644563</v>
      </c>
      <c r="B3111" s="2">
        <v>44581</v>
      </c>
      <c r="C3111" s="3">
        <v>0.56180555555555556</v>
      </c>
      <c r="D3111">
        <f t="shared" si="48"/>
        <v>2022</v>
      </c>
      <c r="E3111">
        <v>256</v>
      </c>
      <c r="F3111" t="s">
        <v>16</v>
      </c>
      <c r="G3111" t="s">
        <v>17</v>
      </c>
      <c r="H3111" t="s">
        <v>18</v>
      </c>
      <c r="I3111">
        <v>32.756410257324397</v>
      </c>
      <c r="J3111">
        <v>-117.059998061901</v>
      </c>
      <c r="K3111" t="s">
        <v>2482</v>
      </c>
      <c r="L3111">
        <v>92115</v>
      </c>
      <c r="M3111">
        <v>9</v>
      </c>
      <c r="N3111">
        <v>57</v>
      </c>
      <c r="O3111" t="s">
        <v>2323</v>
      </c>
      <c r="P3111" t="s">
        <v>24</v>
      </c>
    </row>
    <row r="3112" spans="1:16" x14ac:dyDescent="0.25">
      <c r="A3112">
        <v>3644579</v>
      </c>
      <c r="B3112" s="2">
        <v>44581</v>
      </c>
      <c r="C3112" s="3">
        <v>0.56597222222222221</v>
      </c>
      <c r="D3112">
        <f t="shared" si="48"/>
        <v>2022</v>
      </c>
      <c r="E3112">
        <v>256</v>
      </c>
      <c r="F3112" t="s">
        <v>16</v>
      </c>
      <c r="G3112" t="s">
        <v>17</v>
      </c>
      <c r="H3112" t="s">
        <v>18</v>
      </c>
      <c r="I3112">
        <v>32.756129865878002</v>
      </c>
      <c r="J3112">
        <v>-117.061812830024</v>
      </c>
      <c r="K3112" t="s">
        <v>2483</v>
      </c>
      <c r="L3112">
        <v>92115</v>
      </c>
      <c r="M3112">
        <v>9</v>
      </c>
      <c r="N3112">
        <v>57</v>
      </c>
      <c r="O3112" t="s">
        <v>2323</v>
      </c>
      <c r="P3112" t="s">
        <v>24</v>
      </c>
    </row>
    <row r="3113" spans="1:16" x14ac:dyDescent="0.25">
      <c r="A3113">
        <v>3642416</v>
      </c>
      <c r="B3113" s="2">
        <v>44580</v>
      </c>
      <c r="C3113" s="3">
        <v>0.25277777777777777</v>
      </c>
      <c r="D3113">
        <f t="shared" si="48"/>
        <v>2022</v>
      </c>
      <c r="E3113">
        <v>257</v>
      </c>
      <c r="F3113" t="s">
        <v>16</v>
      </c>
      <c r="G3113" t="s">
        <v>17</v>
      </c>
      <c r="H3113" t="s">
        <v>18</v>
      </c>
      <c r="I3113">
        <v>32.743736400000003</v>
      </c>
      <c r="J3113">
        <v>-117.06695019999999</v>
      </c>
      <c r="K3113" t="s">
        <v>2411</v>
      </c>
      <c r="L3113">
        <v>92115</v>
      </c>
      <c r="M3113">
        <v>4</v>
      </c>
      <c r="N3113">
        <v>57</v>
      </c>
      <c r="O3113" t="s">
        <v>2323</v>
      </c>
      <c r="P3113" t="s">
        <v>24</v>
      </c>
    </row>
    <row r="3114" spans="1:16" x14ac:dyDescent="0.25">
      <c r="A3114">
        <v>3643633</v>
      </c>
      <c r="B3114" s="2">
        <v>44580</v>
      </c>
      <c r="C3114" s="3">
        <v>0.92152777777777783</v>
      </c>
      <c r="D3114">
        <f t="shared" si="48"/>
        <v>2022</v>
      </c>
      <c r="E3114">
        <v>257</v>
      </c>
      <c r="F3114" t="s">
        <v>16</v>
      </c>
      <c r="G3114" t="s">
        <v>17</v>
      </c>
      <c r="H3114" t="s">
        <v>18</v>
      </c>
      <c r="I3114">
        <v>32.768427014575501</v>
      </c>
      <c r="J3114">
        <v>-117.053620105474</v>
      </c>
      <c r="K3114" t="s">
        <v>2464</v>
      </c>
      <c r="L3114">
        <v>92115</v>
      </c>
      <c r="M3114">
        <v>9</v>
      </c>
      <c r="N3114">
        <v>57</v>
      </c>
      <c r="O3114" t="s">
        <v>2323</v>
      </c>
      <c r="P3114" t="s">
        <v>21</v>
      </c>
    </row>
    <row r="3115" spans="1:16" x14ac:dyDescent="0.25">
      <c r="A3115">
        <v>3640285</v>
      </c>
      <c r="B3115" s="2">
        <v>44578</v>
      </c>
      <c r="C3115" s="3">
        <v>0.40069444444444446</v>
      </c>
      <c r="D3115">
        <f t="shared" si="48"/>
        <v>2022</v>
      </c>
      <c r="E3115">
        <v>259</v>
      </c>
      <c r="F3115" t="s">
        <v>16</v>
      </c>
      <c r="G3115" t="s">
        <v>17</v>
      </c>
      <c r="H3115" t="s">
        <v>18</v>
      </c>
      <c r="I3115">
        <v>32.758064399999903</v>
      </c>
      <c r="J3115">
        <v>-117.0551121</v>
      </c>
      <c r="K3115" t="s">
        <v>2484</v>
      </c>
      <c r="L3115">
        <v>92115</v>
      </c>
      <c r="M3115">
        <v>9</v>
      </c>
      <c r="N3115">
        <v>57</v>
      </c>
      <c r="O3115" t="s">
        <v>2323</v>
      </c>
      <c r="P3115" t="s">
        <v>24</v>
      </c>
    </row>
    <row r="3116" spans="1:16" x14ac:dyDescent="0.25">
      <c r="A3116">
        <v>3639896</v>
      </c>
      <c r="B3116" s="2">
        <v>44577</v>
      </c>
      <c r="C3116" s="3">
        <v>0.71597222222222223</v>
      </c>
      <c r="D3116">
        <f t="shared" si="48"/>
        <v>2022</v>
      </c>
      <c r="E3116">
        <v>260</v>
      </c>
      <c r="F3116" t="s">
        <v>16</v>
      </c>
      <c r="G3116" t="s">
        <v>17</v>
      </c>
      <c r="H3116" t="s">
        <v>18</v>
      </c>
      <c r="I3116">
        <v>32.743583048046403</v>
      </c>
      <c r="J3116">
        <v>-117.06707876175599</v>
      </c>
      <c r="K3116" t="s">
        <v>2485</v>
      </c>
      <c r="L3116">
        <v>92115</v>
      </c>
      <c r="M3116">
        <v>4</v>
      </c>
      <c r="N3116">
        <v>57</v>
      </c>
      <c r="O3116" t="s">
        <v>2323</v>
      </c>
      <c r="P3116" t="s">
        <v>21</v>
      </c>
    </row>
    <row r="3117" spans="1:16" x14ac:dyDescent="0.25">
      <c r="A3117">
        <v>3639176</v>
      </c>
      <c r="B3117" s="2">
        <v>44576</v>
      </c>
      <c r="C3117" s="3">
        <v>0.85763888888888884</v>
      </c>
      <c r="D3117">
        <f t="shared" si="48"/>
        <v>2022</v>
      </c>
      <c r="E3117">
        <v>261</v>
      </c>
      <c r="F3117" t="s">
        <v>16</v>
      </c>
      <c r="G3117" t="s">
        <v>17</v>
      </c>
      <c r="H3117" t="s">
        <v>18</v>
      </c>
      <c r="I3117">
        <v>32.746080825782201</v>
      </c>
      <c r="J3117">
        <v>-117.067402396936</v>
      </c>
      <c r="K3117" t="s">
        <v>2486</v>
      </c>
      <c r="L3117">
        <v>92115</v>
      </c>
      <c r="M3117">
        <v>4</v>
      </c>
      <c r="N3117">
        <v>57</v>
      </c>
      <c r="O3117" t="s">
        <v>2323</v>
      </c>
      <c r="P3117" t="s">
        <v>21</v>
      </c>
    </row>
    <row r="3118" spans="1:16" x14ac:dyDescent="0.25">
      <c r="A3118">
        <v>3637259</v>
      </c>
      <c r="B3118" s="2">
        <v>44575</v>
      </c>
      <c r="C3118" s="3">
        <v>0.28194444444444444</v>
      </c>
      <c r="D3118">
        <f t="shared" si="48"/>
        <v>2022</v>
      </c>
      <c r="E3118">
        <v>262</v>
      </c>
      <c r="F3118" t="s">
        <v>16</v>
      </c>
      <c r="G3118" t="s">
        <v>17</v>
      </c>
      <c r="H3118" t="s">
        <v>18</v>
      </c>
      <c r="I3118">
        <v>32.765701143559497</v>
      </c>
      <c r="J3118">
        <v>-117.053950461376</v>
      </c>
      <c r="K3118" t="s">
        <v>2446</v>
      </c>
      <c r="L3118">
        <v>92115</v>
      </c>
      <c r="M3118">
        <v>9</v>
      </c>
      <c r="N3118">
        <v>57</v>
      </c>
      <c r="O3118" t="s">
        <v>2323</v>
      </c>
      <c r="P3118" t="s">
        <v>24</v>
      </c>
    </row>
    <row r="3119" spans="1:16" x14ac:dyDescent="0.25">
      <c r="A3119">
        <v>3638489</v>
      </c>
      <c r="B3119" s="2">
        <v>44575</v>
      </c>
      <c r="C3119" s="3">
        <v>0.88194444444444453</v>
      </c>
      <c r="D3119">
        <f t="shared" si="48"/>
        <v>2022</v>
      </c>
      <c r="E3119">
        <v>262</v>
      </c>
      <c r="F3119" t="s">
        <v>16</v>
      </c>
      <c r="G3119" t="s">
        <v>17</v>
      </c>
      <c r="H3119" t="s">
        <v>18</v>
      </c>
      <c r="I3119">
        <v>32.745778700000002</v>
      </c>
      <c r="J3119">
        <v>-117.0673869</v>
      </c>
      <c r="K3119" t="s">
        <v>2487</v>
      </c>
      <c r="L3119">
        <v>92115</v>
      </c>
      <c r="M3119">
        <v>4</v>
      </c>
      <c r="N3119">
        <v>57</v>
      </c>
      <c r="O3119" t="s">
        <v>2323</v>
      </c>
      <c r="P3119" t="s">
        <v>24</v>
      </c>
    </row>
    <row r="3120" spans="1:16" x14ac:dyDescent="0.25">
      <c r="A3120">
        <v>3637081</v>
      </c>
      <c r="B3120" s="2">
        <v>44574</v>
      </c>
      <c r="C3120" s="3">
        <v>0.75416666666666676</v>
      </c>
      <c r="D3120">
        <f t="shared" si="48"/>
        <v>2022</v>
      </c>
      <c r="E3120">
        <v>263</v>
      </c>
      <c r="F3120" t="s">
        <v>16</v>
      </c>
      <c r="G3120" t="s">
        <v>17</v>
      </c>
      <c r="H3120" t="s">
        <v>18</v>
      </c>
      <c r="I3120">
        <v>32.757935683648697</v>
      </c>
      <c r="J3120">
        <v>-117.060455143664</v>
      </c>
      <c r="K3120" t="s">
        <v>2336</v>
      </c>
      <c r="L3120">
        <v>92115</v>
      </c>
      <c r="M3120">
        <v>9</v>
      </c>
      <c r="N3120">
        <v>57</v>
      </c>
      <c r="O3120" t="s">
        <v>2323</v>
      </c>
      <c r="P3120" t="s">
        <v>21</v>
      </c>
    </row>
    <row r="3121" spans="1:16" x14ac:dyDescent="0.25">
      <c r="A3121">
        <v>3637119</v>
      </c>
      <c r="B3121" s="2">
        <v>44574</v>
      </c>
      <c r="C3121" s="3">
        <v>0.77777777777777779</v>
      </c>
      <c r="D3121">
        <f t="shared" si="48"/>
        <v>2022</v>
      </c>
      <c r="E3121">
        <v>263</v>
      </c>
      <c r="F3121" t="s">
        <v>16</v>
      </c>
      <c r="G3121" t="s">
        <v>17</v>
      </c>
      <c r="H3121" t="s">
        <v>18</v>
      </c>
      <c r="I3121">
        <v>32.758105</v>
      </c>
      <c r="J3121">
        <v>-117.054808333333</v>
      </c>
      <c r="K3121" t="s">
        <v>2488</v>
      </c>
      <c r="L3121">
        <v>92115</v>
      </c>
      <c r="M3121">
        <v>9</v>
      </c>
      <c r="N3121">
        <v>57</v>
      </c>
      <c r="O3121" t="s">
        <v>2323</v>
      </c>
      <c r="P3121" t="s">
        <v>21</v>
      </c>
    </row>
    <row r="3122" spans="1:16" x14ac:dyDescent="0.25">
      <c r="A3122">
        <v>3632190</v>
      </c>
      <c r="B3122" s="2">
        <v>44571</v>
      </c>
      <c r="C3122" s="3">
        <v>0.48958333333333331</v>
      </c>
      <c r="D3122">
        <f t="shared" si="48"/>
        <v>2022</v>
      </c>
      <c r="E3122">
        <v>266</v>
      </c>
      <c r="F3122" t="s">
        <v>16</v>
      </c>
      <c r="G3122" t="s">
        <v>17</v>
      </c>
      <c r="H3122" t="s">
        <v>18</v>
      </c>
      <c r="I3122">
        <v>32.722214100000002</v>
      </c>
      <c r="J3122">
        <v>-117.0912335</v>
      </c>
      <c r="K3122" t="s">
        <v>2489</v>
      </c>
      <c r="L3122">
        <v>92102</v>
      </c>
      <c r="M3122">
        <v>4</v>
      </c>
      <c r="N3122">
        <v>57</v>
      </c>
      <c r="O3122" t="s">
        <v>2323</v>
      </c>
      <c r="P3122" t="s">
        <v>24</v>
      </c>
    </row>
    <row r="3123" spans="1:16" x14ac:dyDescent="0.25">
      <c r="A3123">
        <v>3628155</v>
      </c>
      <c r="B3123" s="2">
        <v>44567</v>
      </c>
      <c r="C3123" s="3">
        <v>0.74236111111111114</v>
      </c>
      <c r="D3123">
        <f t="shared" si="48"/>
        <v>2022</v>
      </c>
      <c r="E3123">
        <v>270</v>
      </c>
      <c r="F3123" t="s">
        <v>16</v>
      </c>
      <c r="G3123" t="s">
        <v>25</v>
      </c>
      <c r="H3123" t="s">
        <v>18</v>
      </c>
      <c r="I3123">
        <v>32.762885874946001</v>
      </c>
      <c r="J3123">
        <v>-117.056190280755</v>
      </c>
      <c r="K3123" t="s">
        <v>2490</v>
      </c>
      <c r="L3123">
        <v>92115</v>
      </c>
      <c r="M3123">
        <v>9</v>
      </c>
      <c r="N3123">
        <v>57</v>
      </c>
      <c r="O3123" t="s">
        <v>2323</v>
      </c>
      <c r="P3123" t="s">
        <v>21</v>
      </c>
    </row>
    <row r="3124" spans="1:16" x14ac:dyDescent="0.25">
      <c r="A3124">
        <v>3624171</v>
      </c>
      <c r="B3124" s="2">
        <v>44565</v>
      </c>
      <c r="C3124" s="3">
        <v>0.48819444444444443</v>
      </c>
      <c r="D3124">
        <f t="shared" si="48"/>
        <v>2022</v>
      </c>
      <c r="E3124">
        <v>272</v>
      </c>
      <c r="F3124" t="s">
        <v>16</v>
      </c>
      <c r="G3124" t="s">
        <v>17</v>
      </c>
      <c r="H3124" t="s">
        <v>18</v>
      </c>
      <c r="I3124">
        <v>32.758165881638497</v>
      </c>
      <c r="J3124">
        <v>-117.055057089549</v>
      </c>
      <c r="K3124" t="s">
        <v>2491</v>
      </c>
      <c r="L3124">
        <v>92115</v>
      </c>
      <c r="M3124">
        <v>9</v>
      </c>
      <c r="N3124">
        <v>57</v>
      </c>
      <c r="O3124" t="s">
        <v>2323</v>
      </c>
      <c r="P3124" t="s">
        <v>36</v>
      </c>
    </row>
    <row r="3125" spans="1:16" x14ac:dyDescent="0.25">
      <c r="A3125">
        <v>3621250</v>
      </c>
      <c r="B3125" s="2">
        <v>44562</v>
      </c>
      <c r="C3125" s="3">
        <v>0.91041666666666676</v>
      </c>
      <c r="D3125">
        <f t="shared" si="48"/>
        <v>2022</v>
      </c>
      <c r="E3125">
        <v>275</v>
      </c>
      <c r="F3125" t="s">
        <v>16</v>
      </c>
      <c r="G3125" t="s">
        <v>17</v>
      </c>
      <c r="H3125" t="s">
        <v>18</v>
      </c>
      <c r="I3125">
        <v>32.758949910032598</v>
      </c>
      <c r="J3125">
        <v>-117.066112831235</v>
      </c>
      <c r="K3125" t="s">
        <v>2492</v>
      </c>
      <c r="L3125">
        <v>92115</v>
      </c>
      <c r="M3125">
        <v>9</v>
      </c>
      <c r="N3125">
        <v>57</v>
      </c>
      <c r="O3125" t="s">
        <v>2323</v>
      </c>
      <c r="P3125" t="s">
        <v>21</v>
      </c>
    </row>
    <row r="3126" spans="1:16" x14ac:dyDescent="0.25">
      <c r="A3126">
        <v>3621252</v>
      </c>
      <c r="B3126" s="2">
        <v>44562</v>
      </c>
      <c r="C3126" s="3">
        <v>0.92291666666666661</v>
      </c>
      <c r="D3126">
        <f t="shared" si="48"/>
        <v>2022</v>
      </c>
      <c r="E3126">
        <v>275</v>
      </c>
      <c r="F3126" t="s">
        <v>16</v>
      </c>
      <c r="G3126" t="s">
        <v>17</v>
      </c>
      <c r="H3126" t="s">
        <v>18</v>
      </c>
      <c r="I3126">
        <v>32.764542851165899</v>
      </c>
      <c r="J3126">
        <v>-117.055259907444</v>
      </c>
      <c r="K3126" t="s">
        <v>2493</v>
      </c>
      <c r="L3126">
        <v>92115</v>
      </c>
      <c r="M3126">
        <v>9</v>
      </c>
      <c r="N3126">
        <v>57</v>
      </c>
      <c r="O3126" t="s">
        <v>2323</v>
      </c>
      <c r="P3126" t="s">
        <v>21</v>
      </c>
    </row>
    <row r="3127" spans="1:16" x14ac:dyDescent="0.25">
      <c r="A3127">
        <v>3617528</v>
      </c>
      <c r="B3127" s="2">
        <v>44559</v>
      </c>
      <c r="C3127" s="3">
        <v>0.39513888888888887</v>
      </c>
      <c r="D3127">
        <f t="shared" si="48"/>
        <v>2021</v>
      </c>
      <c r="E3127">
        <v>278</v>
      </c>
      <c r="F3127" t="s">
        <v>16</v>
      </c>
      <c r="G3127" t="s">
        <v>17</v>
      </c>
      <c r="H3127" t="s">
        <v>18</v>
      </c>
      <c r="I3127">
        <v>32.756411900000003</v>
      </c>
      <c r="J3127">
        <v>-117.0618703</v>
      </c>
      <c r="K3127" t="s">
        <v>2494</v>
      </c>
      <c r="L3127">
        <v>92115</v>
      </c>
      <c r="M3127">
        <v>9</v>
      </c>
      <c r="N3127">
        <v>57</v>
      </c>
      <c r="O3127" t="s">
        <v>2323</v>
      </c>
      <c r="P3127" t="s">
        <v>24</v>
      </c>
    </row>
    <row r="3128" spans="1:16" x14ac:dyDescent="0.25">
      <c r="A3128">
        <v>3618194</v>
      </c>
      <c r="B3128" s="2">
        <v>44559</v>
      </c>
      <c r="C3128" s="3">
        <v>0.71666666666666667</v>
      </c>
      <c r="D3128">
        <f t="shared" si="48"/>
        <v>2021</v>
      </c>
      <c r="E3128">
        <v>278</v>
      </c>
      <c r="F3128" t="s">
        <v>16</v>
      </c>
      <c r="G3128" t="s">
        <v>17</v>
      </c>
      <c r="H3128" t="s">
        <v>18</v>
      </c>
      <c r="I3128">
        <v>32.759750799999999</v>
      </c>
      <c r="J3128">
        <v>-117.0557141</v>
      </c>
      <c r="K3128" t="s">
        <v>2495</v>
      </c>
      <c r="L3128">
        <v>92115</v>
      </c>
      <c r="M3128">
        <v>9</v>
      </c>
      <c r="N3128">
        <v>57</v>
      </c>
      <c r="O3128" t="s">
        <v>2323</v>
      </c>
      <c r="P3128" t="s">
        <v>24</v>
      </c>
    </row>
    <row r="3129" spans="1:16" x14ac:dyDescent="0.25">
      <c r="A3129">
        <v>3612315</v>
      </c>
      <c r="B3129" s="2">
        <v>44552</v>
      </c>
      <c r="C3129" s="3">
        <v>0.71875</v>
      </c>
      <c r="D3129">
        <f t="shared" si="48"/>
        <v>2021</v>
      </c>
      <c r="E3129">
        <v>285</v>
      </c>
      <c r="F3129" t="s">
        <v>16</v>
      </c>
      <c r="G3129" t="s">
        <v>17</v>
      </c>
      <c r="H3129" t="s">
        <v>18</v>
      </c>
      <c r="I3129">
        <v>32.748954798497003</v>
      </c>
      <c r="J3129">
        <v>-117.072683101617</v>
      </c>
      <c r="K3129" t="s">
        <v>2496</v>
      </c>
      <c r="L3129">
        <v>92115</v>
      </c>
      <c r="M3129">
        <v>9</v>
      </c>
      <c r="N3129">
        <v>57</v>
      </c>
      <c r="O3129" t="s">
        <v>2323</v>
      </c>
      <c r="P3129" t="s">
        <v>21</v>
      </c>
    </row>
    <row r="3130" spans="1:16" x14ac:dyDescent="0.25">
      <c r="A3130">
        <v>3610438</v>
      </c>
      <c r="B3130" s="2">
        <v>44551</v>
      </c>
      <c r="C3130" s="3">
        <v>0.41319444444444442</v>
      </c>
      <c r="D3130">
        <f t="shared" si="48"/>
        <v>2021</v>
      </c>
      <c r="E3130">
        <v>286</v>
      </c>
      <c r="F3130" t="s">
        <v>16</v>
      </c>
      <c r="G3130" t="s">
        <v>17</v>
      </c>
      <c r="H3130" t="s">
        <v>18</v>
      </c>
      <c r="I3130">
        <v>32.767408699999997</v>
      </c>
      <c r="J3130">
        <v>-117.0550267</v>
      </c>
      <c r="K3130" t="s">
        <v>2497</v>
      </c>
      <c r="L3130">
        <v>92115</v>
      </c>
      <c r="M3130">
        <v>9</v>
      </c>
      <c r="N3130">
        <v>57</v>
      </c>
      <c r="O3130" t="s">
        <v>2323</v>
      </c>
      <c r="P3130" t="s">
        <v>24</v>
      </c>
    </row>
    <row r="3131" spans="1:16" x14ac:dyDescent="0.25">
      <c r="A3131">
        <v>3610457</v>
      </c>
      <c r="B3131" s="2">
        <v>44551</v>
      </c>
      <c r="C3131" s="3">
        <v>0.41805555555555557</v>
      </c>
      <c r="D3131">
        <f t="shared" si="48"/>
        <v>2021</v>
      </c>
      <c r="E3131">
        <v>286</v>
      </c>
      <c r="F3131" t="s">
        <v>16</v>
      </c>
      <c r="G3131" t="s">
        <v>17</v>
      </c>
      <c r="H3131" t="s">
        <v>18</v>
      </c>
      <c r="I3131">
        <v>32.7657078951163</v>
      </c>
      <c r="J3131">
        <v>-117.053908157858</v>
      </c>
      <c r="K3131" t="s">
        <v>2446</v>
      </c>
      <c r="L3131">
        <v>92115</v>
      </c>
      <c r="M3131">
        <v>9</v>
      </c>
      <c r="N3131">
        <v>57</v>
      </c>
      <c r="O3131" t="s">
        <v>2323</v>
      </c>
      <c r="P3131" t="s">
        <v>24</v>
      </c>
    </row>
    <row r="3132" spans="1:16" x14ac:dyDescent="0.25">
      <c r="A3132">
        <v>3608691</v>
      </c>
      <c r="B3132" s="2">
        <v>44549</v>
      </c>
      <c r="C3132" s="3">
        <v>0.66875000000000007</v>
      </c>
      <c r="D3132">
        <f t="shared" si="48"/>
        <v>2021</v>
      </c>
      <c r="E3132">
        <v>288</v>
      </c>
      <c r="F3132" t="s">
        <v>16</v>
      </c>
      <c r="G3132" t="s">
        <v>17</v>
      </c>
      <c r="H3132" t="s">
        <v>18</v>
      </c>
      <c r="I3132">
        <v>32.761397607950798</v>
      </c>
      <c r="J3132">
        <v>-117.057366844759</v>
      </c>
      <c r="K3132" t="s">
        <v>2498</v>
      </c>
      <c r="L3132">
        <v>92115</v>
      </c>
      <c r="M3132">
        <v>9</v>
      </c>
      <c r="N3132">
        <v>57</v>
      </c>
      <c r="O3132" t="s">
        <v>2323</v>
      </c>
      <c r="P3132" t="s">
        <v>21</v>
      </c>
    </row>
    <row r="3133" spans="1:16" x14ac:dyDescent="0.25">
      <c r="A3133">
        <v>3608694</v>
      </c>
      <c r="B3133" s="2">
        <v>44549</v>
      </c>
      <c r="C3133" s="3">
        <v>0.67152777777777783</v>
      </c>
      <c r="D3133">
        <f t="shared" si="48"/>
        <v>2021</v>
      </c>
      <c r="E3133">
        <v>288</v>
      </c>
      <c r="F3133" t="s">
        <v>16</v>
      </c>
      <c r="G3133" t="s">
        <v>17</v>
      </c>
      <c r="H3133" t="s">
        <v>18</v>
      </c>
      <c r="I3133">
        <v>32.761395714831501</v>
      </c>
      <c r="J3133">
        <v>-117.057358655157</v>
      </c>
      <c r="K3133" t="s">
        <v>2498</v>
      </c>
      <c r="L3133">
        <v>92115</v>
      </c>
      <c r="M3133">
        <v>9</v>
      </c>
      <c r="N3133">
        <v>57</v>
      </c>
      <c r="O3133" t="s">
        <v>2323</v>
      </c>
      <c r="P3133" t="s">
        <v>21</v>
      </c>
    </row>
    <row r="3134" spans="1:16" x14ac:dyDescent="0.25">
      <c r="A3134">
        <v>3606780</v>
      </c>
      <c r="B3134" s="2">
        <v>44547</v>
      </c>
      <c r="C3134" s="3">
        <v>0.35902777777777778</v>
      </c>
      <c r="D3134">
        <f t="shared" si="48"/>
        <v>2021</v>
      </c>
      <c r="E3134">
        <v>290</v>
      </c>
      <c r="F3134" t="s">
        <v>16</v>
      </c>
      <c r="G3134" t="s">
        <v>17</v>
      </c>
      <c r="H3134" t="s">
        <v>18</v>
      </c>
      <c r="I3134">
        <v>32.7462979470709</v>
      </c>
      <c r="J3134">
        <v>-117.077054888135</v>
      </c>
      <c r="K3134" t="s">
        <v>2499</v>
      </c>
      <c r="L3134">
        <v>92105</v>
      </c>
      <c r="M3134">
        <v>9</v>
      </c>
      <c r="N3134">
        <v>57</v>
      </c>
      <c r="O3134" t="s">
        <v>2323</v>
      </c>
      <c r="P3134" t="s">
        <v>21</v>
      </c>
    </row>
    <row r="3135" spans="1:16" x14ac:dyDescent="0.25">
      <c r="A3135">
        <v>3607659</v>
      </c>
      <c r="B3135" s="2">
        <v>44547</v>
      </c>
      <c r="C3135" s="3">
        <v>0.7270833333333333</v>
      </c>
      <c r="D3135">
        <f t="shared" si="48"/>
        <v>2021</v>
      </c>
      <c r="E3135">
        <v>290</v>
      </c>
      <c r="F3135" t="s">
        <v>16</v>
      </c>
      <c r="G3135" t="s">
        <v>17</v>
      </c>
      <c r="H3135" t="s">
        <v>18</v>
      </c>
      <c r="I3135">
        <v>32.7617131884423</v>
      </c>
      <c r="J3135">
        <v>-117.05535085853001</v>
      </c>
      <c r="K3135" t="s">
        <v>2500</v>
      </c>
      <c r="L3135">
        <v>92115</v>
      </c>
      <c r="M3135">
        <v>9</v>
      </c>
      <c r="N3135">
        <v>57</v>
      </c>
      <c r="O3135" t="s">
        <v>2323</v>
      </c>
      <c r="P3135" t="s">
        <v>21</v>
      </c>
    </row>
    <row r="3136" spans="1:16" x14ac:dyDescent="0.25">
      <c r="A3136">
        <v>3605502</v>
      </c>
      <c r="B3136" s="2">
        <v>44545</v>
      </c>
      <c r="C3136" s="3">
        <v>0.73402777777777783</v>
      </c>
      <c r="D3136">
        <f t="shared" si="48"/>
        <v>2021</v>
      </c>
      <c r="E3136">
        <v>292</v>
      </c>
      <c r="F3136" t="s">
        <v>16</v>
      </c>
      <c r="G3136" t="s">
        <v>17</v>
      </c>
      <c r="H3136" t="s">
        <v>18</v>
      </c>
      <c r="I3136">
        <v>32.755236065816199</v>
      </c>
      <c r="J3136">
        <v>-117.05401343042099</v>
      </c>
      <c r="K3136" t="s">
        <v>2501</v>
      </c>
      <c r="L3136">
        <v>92115</v>
      </c>
      <c r="M3136">
        <v>4</v>
      </c>
      <c r="N3136">
        <v>57</v>
      </c>
      <c r="O3136" t="s">
        <v>2323</v>
      </c>
      <c r="P3136" t="s">
        <v>36</v>
      </c>
    </row>
    <row r="3137" spans="1:16" x14ac:dyDescent="0.25">
      <c r="A3137">
        <v>3603702</v>
      </c>
      <c r="B3137" s="2">
        <v>44544</v>
      </c>
      <c r="C3137" s="3">
        <v>0.43611111111111112</v>
      </c>
      <c r="D3137">
        <f t="shared" si="48"/>
        <v>2021</v>
      </c>
      <c r="E3137">
        <v>293</v>
      </c>
      <c r="F3137" t="s">
        <v>16</v>
      </c>
      <c r="G3137" t="s">
        <v>17</v>
      </c>
      <c r="H3137" t="s">
        <v>18</v>
      </c>
      <c r="I3137">
        <v>32.750921300000002</v>
      </c>
      <c r="J3137">
        <v>-117.0493882</v>
      </c>
      <c r="K3137" t="s">
        <v>2502</v>
      </c>
      <c r="L3137">
        <v>92115</v>
      </c>
      <c r="M3137">
        <v>4</v>
      </c>
      <c r="N3137">
        <v>57</v>
      </c>
      <c r="O3137" t="s">
        <v>2323</v>
      </c>
      <c r="P3137" t="s">
        <v>24</v>
      </c>
    </row>
    <row r="3138" spans="1:16" x14ac:dyDescent="0.25">
      <c r="A3138">
        <v>3600467</v>
      </c>
      <c r="B3138" s="2">
        <v>44540</v>
      </c>
      <c r="C3138" s="3">
        <v>0.56736111111111109</v>
      </c>
      <c r="D3138">
        <f t="shared" ref="D3138:D3201" si="49">YEAR(B3138)</f>
        <v>2021</v>
      </c>
      <c r="E3138">
        <v>297</v>
      </c>
      <c r="F3138" t="s">
        <v>16</v>
      </c>
      <c r="G3138" t="s">
        <v>17</v>
      </c>
      <c r="H3138" t="s">
        <v>18</v>
      </c>
      <c r="I3138">
        <v>32.758064399999903</v>
      </c>
      <c r="J3138">
        <v>-117.0551121</v>
      </c>
      <c r="K3138" t="s">
        <v>2484</v>
      </c>
      <c r="L3138">
        <v>92115</v>
      </c>
      <c r="M3138">
        <v>9</v>
      </c>
      <c r="N3138">
        <v>57</v>
      </c>
      <c r="O3138" t="s">
        <v>2323</v>
      </c>
      <c r="P3138" t="s">
        <v>24</v>
      </c>
    </row>
    <row r="3139" spans="1:16" x14ac:dyDescent="0.25">
      <c r="A3139">
        <v>3596349</v>
      </c>
      <c r="B3139" s="2">
        <v>44537</v>
      </c>
      <c r="C3139" s="3">
        <v>4.6527777777777779E-2</v>
      </c>
      <c r="D3139">
        <f t="shared" si="49"/>
        <v>2021</v>
      </c>
      <c r="E3139">
        <v>300</v>
      </c>
      <c r="F3139" t="s">
        <v>16</v>
      </c>
      <c r="G3139" t="s">
        <v>17</v>
      </c>
      <c r="H3139" t="s">
        <v>18</v>
      </c>
      <c r="I3139">
        <v>32.750616945033897</v>
      </c>
      <c r="J3139">
        <v>-117.06259102691401</v>
      </c>
      <c r="K3139" t="s">
        <v>2471</v>
      </c>
      <c r="L3139">
        <v>92115</v>
      </c>
      <c r="M3139">
        <v>4</v>
      </c>
      <c r="N3139">
        <v>57</v>
      </c>
      <c r="O3139" t="s">
        <v>2323</v>
      </c>
      <c r="P3139" t="s">
        <v>21</v>
      </c>
    </row>
    <row r="3140" spans="1:16" x14ac:dyDescent="0.25">
      <c r="A3140">
        <v>3596215</v>
      </c>
      <c r="B3140" s="2">
        <v>44536</v>
      </c>
      <c r="C3140" s="3">
        <v>0.74583333333333324</v>
      </c>
      <c r="D3140">
        <f t="shared" si="49"/>
        <v>2021</v>
      </c>
      <c r="E3140">
        <v>301</v>
      </c>
      <c r="F3140" t="s">
        <v>16</v>
      </c>
      <c r="G3140" t="s">
        <v>17</v>
      </c>
      <c r="H3140" t="s">
        <v>18</v>
      </c>
      <c r="I3140">
        <v>32.763905077978599</v>
      </c>
      <c r="J3140">
        <v>-117.06024918705199</v>
      </c>
      <c r="K3140" t="s">
        <v>2503</v>
      </c>
      <c r="L3140">
        <v>92115</v>
      </c>
      <c r="M3140">
        <v>9</v>
      </c>
      <c r="N3140">
        <v>57</v>
      </c>
      <c r="O3140" t="s">
        <v>2323</v>
      </c>
      <c r="P3140" t="s">
        <v>21</v>
      </c>
    </row>
    <row r="3141" spans="1:16" x14ac:dyDescent="0.25">
      <c r="A3141">
        <v>3594962</v>
      </c>
      <c r="B3141" s="2">
        <v>44535</v>
      </c>
      <c r="C3141" s="3">
        <v>0.5625</v>
      </c>
      <c r="D3141">
        <f t="shared" si="49"/>
        <v>2021</v>
      </c>
      <c r="E3141">
        <v>302</v>
      </c>
      <c r="F3141" t="s">
        <v>16</v>
      </c>
      <c r="G3141" t="s">
        <v>17</v>
      </c>
      <c r="H3141" t="s">
        <v>18</v>
      </c>
      <c r="I3141">
        <v>32.7484237390887</v>
      </c>
      <c r="J3141">
        <v>-117.052301801741</v>
      </c>
      <c r="K3141" t="s">
        <v>2504</v>
      </c>
      <c r="L3141">
        <v>92115</v>
      </c>
      <c r="M3141">
        <v>4</v>
      </c>
      <c r="N3141">
        <v>57</v>
      </c>
      <c r="O3141" t="s">
        <v>2323</v>
      </c>
      <c r="P3141" t="s">
        <v>21</v>
      </c>
    </row>
    <row r="3142" spans="1:16" x14ac:dyDescent="0.25">
      <c r="A3142">
        <v>3593520</v>
      </c>
      <c r="B3142" s="2">
        <v>44533</v>
      </c>
      <c r="C3142" s="3">
        <v>0.54513888888888895</v>
      </c>
      <c r="D3142">
        <f t="shared" si="49"/>
        <v>2021</v>
      </c>
      <c r="E3142">
        <v>304</v>
      </c>
      <c r="F3142" t="s">
        <v>16</v>
      </c>
      <c r="G3142" t="s">
        <v>17</v>
      </c>
      <c r="H3142" t="s">
        <v>18</v>
      </c>
      <c r="I3142">
        <v>32.7655763834995</v>
      </c>
      <c r="J3142">
        <v>-117.05397157592699</v>
      </c>
      <c r="K3142" t="s">
        <v>2446</v>
      </c>
      <c r="L3142">
        <v>92115</v>
      </c>
      <c r="M3142">
        <v>9</v>
      </c>
      <c r="N3142">
        <v>57</v>
      </c>
      <c r="O3142" t="s">
        <v>2323</v>
      </c>
      <c r="P3142" t="s">
        <v>24</v>
      </c>
    </row>
    <row r="3143" spans="1:16" x14ac:dyDescent="0.25">
      <c r="A3143">
        <v>3591337</v>
      </c>
      <c r="B3143" s="2">
        <v>44532</v>
      </c>
      <c r="C3143" s="3">
        <v>3.8194444444444441E-2</v>
      </c>
      <c r="D3143">
        <f t="shared" si="49"/>
        <v>2021</v>
      </c>
      <c r="E3143">
        <v>305</v>
      </c>
      <c r="F3143" t="s">
        <v>16</v>
      </c>
      <c r="G3143" t="s">
        <v>17</v>
      </c>
      <c r="H3143" t="s">
        <v>18</v>
      </c>
      <c r="I3143">
        <v>32.760313419307799</v>
      </c>
      <c r="J3143">
        <v>-117.06150680780399</v>
      </c>
      <c r="K3143" t="s">
        <v>2505</v>
      </c>
      <c r="L3143">
        <v>92115</v>
      </c>
      <c r="M3143">
        <v>9</v>
      </c>
      <c r="N3143">
        <v>57</v>
      </c>
      <c r="O3143" t="s">
        <v>2323</v>
      </c>
      <c r="P3143" t="s">
        <v>21</v>
      </c>
    </row>
    <row r="3144" spans="1:16" x14ac:dyDescent="0.25">
      <c r="A3144">
        <v>3592356</v>
      </c>
      <c r="B3144" s="2">
        <v>44532</v>
      </c>
      <c r="C3144" s="3">
        <v>0.65694444444444444</v>
      </c>
      <c r="D3144">
        <f t="shared" si="49"/>
        <v>2021</v>
      </c>
      <c r="E3144">
        <v>305</v>
      </c>
      <c r="F3144" t="s">
        <v>16</v>
      </c>
      <c r="G3144" t="s">
        <v>17</v>
      </c>
      <c r="H3144" t="s">
        <v>18</v>
      </c>
      <c r="I3144">
        <v>32.764103300000002</v>
      </c>
      <c r="J3144">
        <v>-117.053549</v>
      </c>
      <c r="K3144" t="s">
        <v>2506</v>
      </c>
      <c r="L3144">
        <v>92115</v>
      </c>
      <c r="M3144">
        <v>9</v>
      </c>
      <c r="N3144">
        <v>57</v>
      </c>
      <c r="O3144" t="s">
        <v>2323</v>
      </c>
      <c r="P3144" t="s">
        <v>24</v>
      </c>
    </row>
    <row r="3145" spans="1:16" x14ac:dyDescent="0.25">
      <c r="A3145">
        <v>3592363</v>
      </c>
      <c r="B3145" s="2">
        <v>44532</v>
      </c>
      <c r="C3145" s="3">
        <v>0.65833333333333333</v>
      </c>
      <c r="D3145">
        <f t="shared" si="49"/>
        <v>2021</v>
      </c>
      <c r="E3145">
        <v>305</v>
      </c>
      <c r="F3145" t="s">
        <v>16</v>
      </c>
      <c r="G3145" t="s">
        <v>17</v>
      </c>
      <c r="H3145" t="s">
        <v>18</v>
      </c>
      <c r="I3145">
        <v>32.763439300000002</v>
      </c>
      <c r="J3145">
        <v>-117.05359489999999</v>
      </c>
      <c r="K3145" t="s">
        <v>2441</v>
      </c>
      <c r="L3145">
        <v>92115</v>
      </c>
      <c r="M3145">
        <v>9</v>
      </c>
      <c r="N3145">
        <v>57</v>
      </c>
      <c r="O3145" t="s">
        <v>2323</v>
      </c>
      <c r="P3145" t="s">
        <v>24</v>
      </c>
    </row>
    <row r="3146" spans="1:16" x14ac:dyDescent="0.25">
      <c r="A3146">
        <v>3590133</v>
      </c>
      <c r="B3146" s="2">
        <v>44531</v>
      </c>
      <c r="C3146" s="3">
        <v>0.22916666666666666</v>
      </c>
      <c r="D3146">
        <f t="shared" si="49"/>
        <v>2021</v>
      </c>
      <c r="E3146">
        <v>306</v>
      </c>
      <c r="F3146" t="s">
        <v>16</v>
      </c>
      <c r="G3146" t="s">
        <v>17</v>
      </c>
      <c r="H3146" t="s">
        <v>18</v>
      </c>
      <c r="I3146">
        <v>32.756132032281002</v>
      </c>
      <c r="J3146">
        <v>-117.061887707694</v>
      </c>
      <c r="K3146" t="s">
        <v>2507</v>
      </c>
      <c r="L3146">
        <v>92115</v>
      </c>
      <c r="M3146">
        <v>9</v>
      </c>
      <c r="N3146">
        <v>57</v>
      </c>
      <c r="O3146" t="s">
        <v>2323</v>
      </c>
      <c r="P3146" t="s">
        <v>21</v>
      </c>
    </row>
    <row r="3147" spans="1:16" x14ac:dyDescent="0.25">
      <c r="A3147">
        <v>3590152</v>
      </c>
      <c r="B3147" s="2">
        <v>44531</v>
      </c>
      <c r="C3147" s="3">
        <v>0.28055555555555556</v>
      </c>
      <c r="D3147">
        <f t="shared" si="49"/>
        <v>2021</v>
      </c>
      <c r="E3147">
        <v>306</v>
      </c>
      <c r="F3147" t="s">
        <v>16</v>
      </c>
      <c r="G3147" t="s">
        <v>17</v>
      </c>
      <c r="H3147" t="s">
        <v>18</v>
      </c>
      <c r="I3147">
        <v>32.760507676498897</v>
      </c>
      <c r="J3147">
        <v>-117.05568121637</v>
      </c>
      <c r="K3147" t="s">
        <v>2508</v>
      </c>
      <c r="L3147">
        <v>92115</v>
      </c>
      <c r="M3147">
        <v>9</v>
      </c>
      <c r="N3147">
        <v>57</v>
      </c>
      <c r="O3147" t="s">
        <v>2323</v>
      </c>
      <c r="P3147" t="s">
        <v>21</v>
      </c>
    </row>
    <row r="3148" spans="1:16" x14ac:dyDescent="0.25">
      <c r="A3148">
        <v>3591150</v>
      </c>
      <c r="B3148" s="2">
        <v>44531</v>
      </c>
      <c r="C3148" s="3">
        <v>0.72638888888888886</v>
      </c>
      <c r="D3148">
        <f t="shared" si="49"/>
        <v>2021</v>
      </c>
      <c r="E3148">
        <v>306</v>
      </c>
      <c r="F3148" t="s">
        <v>16</v>
      </c>
      <c r="G3148" t="s">
        <v>17</v>
      </c>
      <c r="H3148" t="s">
        <v>18</v>
      </c>
      <c r="I3148">
        <v>32.763883465346701</v>
      </c>
      <c r="J3148">
        <v>-117.06033703902099</v>
      </c>
      <c r="K3148" t="s">
        <v>2509</v>
      </c>
      <c r="L3148">
        <v>92115</v>
      </c>
      <c r="M3148">
        <v>9</v>
      </c>
      <c r="N3148">
        <v>57</v>
      </c>
      <c r="O3148" t="s">
        <v>2323</v>
      </c>
      <c r="P3148" t="s">
        <v>21</v>
      </c>
    </row>
    <row r="3149" spans="1:16" x14ac:dyDescent="0.25">
      <c r="A3149">
        <v>3587208</v>
      </c>
      <c r="B3149" s="2">
        <v>44528</v>
      </c>
      <c r="C3149" s="3">
        <v>0.69513888888888886</v>
      </c>
      <c r="D3149">
        <f t="shared" si="49"/>
        <v>2021</v>
      </c>
      <c r="E3149">
        <v>309</v>
      </c>
      <c r="F3149" t="s">
        <v>16</v>
      </c>
      <c r="G3149" t="s">
        <v>17</v>
      </c>
      <c r="H3149" t="s">
        <v>18</v>
      </c>
      <c r="I3149">
        <v>32.758011654419903</v>
      </c>
      <c r="J3149">
        <v>-117.060508519341</v>
      </c>
      <c r="K3149" t="s">
        <v>2336</v>
      </c>
      <c r="L3149">
        <v>92115</v>
      </c>
      <c r="M3149">
        <v>9</v>
      </c>
      <c r="N3149">
        <v>57</v>
      </c>
      <c r="O3149" t="s">
        <v>2323</v>
      </c>
      <c r="P3149" t="s">
        <v>21</v>
      </c>
    </row>
    <row r="3150" spans="1:16" x14ac:dyDescent="0.25">
      <c r="A3150">
        <v>3586637</v>
      </c>
      <c r="B3150" s="2">
        <v>44527</v>
      </c>
      <c r="C3150" s="3">
        <v>0.80763888888888891</v>
      </c>
      <c r="D3150">
        <f t="shared" si="49"/>
        <v>2021</v>
      </c>
      <c r="E3150">
        <v>310</v>
      </c>
      <c r="F3150" t="s">
        <v>16</v>
      </c>
      <c r="G3150" t="s">
        <v>17</v>
      </c>
      <c r="H3150" t="s">
        <v>18</v>
      </c>
      <c r="I3150">
        <v>32.764363505183901</v>
      </c>
      <c r="J3150">
        <v>-117.053648270667</v>
      </c>
      <c r="K3150" t="s">
        <v>2510</v>
      </c>
      <c r="L3150">
        <v>92115</v>
      </c>
      <c r="M3150">
        <v>9</v>
      </c>
      <c r="N3150">
        <v>57</v>
      </c>
      <c r="O3150" t="s">
        <v>2323</v>
      </c>
      <c r="P3150" t="s">
        <v>21</v>
      </c>
    </row>
    <row r="3151" spans="1:16" x14ac:dyDescent="0.25">
      <c r="A3151">
        <v>3581220</v>
      </c>
      <c r="B3151" s="2">
        <v>44522</v>
      </c>
      <c r="C3151" s="3">
        <v>0.24722222222222223</v>
      </c>
      <c r="D3151">
        <f t="shared" si="49"/>
        <v>2021</v>
      </c>
      <c r="E3151">
        <v>315</v>
      </c>
      <c r="F3151" t="s">
        <v>16</v>
      </c>
      <c r="G3151" t="s">
        <v>17</v>
      </c>
      <c r="H3151" t="s">
        <v>18</v>
      </c>
      <c r="I3151">
        <v>32.743938399999998</v>
      </c>
      <c r="J3151">
        <v>-117.0774086</v>
      </c>
      <c r="K3151" t="s">
        <v>2511</v>
      </c>
      <c r="L3151">
        <v>92105</v>
      </c>
      <c r="M3151">
        <v>4</v>
      </c>
      <c r="N3151">
        <v>57</v>
      </c>
      <c r="O3151" t="s">
        <v>2323</v>
      </c>
      <c r="P3151" t="s">
        <v>24</v>
      </c>
    </row>
    <row r="3152" spans="1:16" x14ac:dyDescent="0.25">
      <c r="A3152">
        <v>3582516</v>
      </c>
      <c r="B3152" s="2">
        <v>44522</v>
      </c>
      <c r="C3152" s="3">
        <v>0.71319444444444446</v>
      </c>
      <c r="D3152">
        <f t="shared" si="49"/>
        <v>2021</v>
      </c>
      <c r="E3152">
        <v>315</v>
      </c>
      <c r="F3152" t="s">
        <v>16</v>
      </c>
      <c r="G3152" t="s">
        <v>17</v>
      </c>
      <c r="H3152" t="s">
        <v>18</v>
      </c>
      <c r="I3152">
        <v>32.763439300000002</v>
      </c>
      <c r="J3152">
        <v>-117.05359489999999</v>
      </c>
      <c r="K3152" t="s">
        <v>2441</v>
      </c>
      <c r="L3152">
        <v>92115</v>
      </c>
      <c r="M3152">
        <v>9</v>
      </c>
      <c r="N3152">
        <v>57</v>
      </c>
      <c r="O3152" t="s">
        <v>2323</v>
      </c>
      <c r="P3152" t="s">
        <v>24</v>
      </c>
    </row>
    <row r="3153" spans="1:16" x14ac:dyDescent="0.25">
      <c r="A3153">
        <v>3576437</v>
      </c>
      <c r="B3153" s="2">
        <v>44517</v>
      </c>
      <c r="C3153" s="3">
        <v>0.31458333333333333</v>
      </c>
      <c r="D3153">
        <f t="shared" si="49"/>
        <v>2021</v>
      </c>
      <c r="E3153">
        <v>320</v>
      </c>
      <c r="F3153" t="s">
        <v>16</v>
      </c>
      <c r="G3153" t="s">
        <v>17</v>
      </c>
      <c r="H3153" t="s">
        <v>18</v>
      </c>
      <c r="I3153">
        <v>32.765719187115302</v>
      </c>
      <c r="J3153">
        <v>-117.054014834393</v>
      </c>
      <c r="K3153" t="s">
        <v>2512</v>
      </c>
      <c r="L3153">
        <v>92115</v>
      </c>
      <c r="M3153">
        <v>9</v>
      </c>
      <c r="N3153">
        <v>57</v>
      </c>
      <c r="O3153" t="s">
        <v>2323</v>
      </c>
      <c r="P3153" t="s">
        <v>24</v>
      </c>
    </row>
    <row r="3154" spans="1:16" x14ac:dyDescent="0.25">
      <c r="A3154">
        <v>3577537</v>
      </c>
      <c r="B3154" s="2">
        <v>44517</v>
      </c>
      <c r="C3154" s="3">
        <v>0.8354166666666667</v>
      </c>
      <c r="D3154">
        <f t="shared" si="49"/>
        <v>2021</v>
      </c>
      <c r="E3154">
        <v>320</v>
      </c>
      <c r="F3154" t="s">
        <v>16</v>
      </c>
      <c r="G3154" t="s">
        <v>17</v>
      </c>
      <c r="H3154" t="s">
        <v>18</v>
      </c>
      <c r="I3154">
        <v>32.761363950054402</v>
      </c>
      <c r="J3154">
        <v>-117.057340331376</v>
      </c>
      <c r="K3154" t="s">
        <v>2513</v>
      </c>
      <c r="L3154">
        <v>92115</v>
      </c>
      <c r="M3154">
        <v>9</v>
      </c>
      <c r="N3154">
        <v>57</v>
      </c>
      <c r="O3154" t="s">
        <v>2323</v>
      </c>
      <c r="P3154" t="s">
        <v>21</v>
      </c>
    </row>
    <row r="3155" spans="1:16" x14ac:dyDescent="0.25">
      <c r="A3155">
        <v>3577543</v>
      </c>
      <c r="B3155" s="2">
        <v>44517</v>
      </c>
      <c r="C3155" s="3">
        <v>0.83888888888888891</v>
      </c>
      <c r="D3155">
        <f t="shared" si="49"/>
        <v>2021</v>
      </c>
      <c r="E3155">
        <v>320</v>
      </c>
      <c r="F3155" t="s">
        <v>16</v>
      </c>
      <c r="G3155" t="s">
        <v>17</v>
      </c>
      <c r="H3155" t="s">
        <v>18</v>
      </c>
      <c r="I3155">
        <v>32.756130063759301</v>
      </c>
      <c r="J3155">
        <v>-117.061853148043</v>
      </c>
      <c r="K3155" t="s">
        <v>2514</v>
      </c>
      <c r="L3155">
        <v>92115</v>
      </c>
      <c r="M3155">
        <v>9</v>
      </c>
      <c r="N3155">
        <v>57</v>
      </c>
      <c r="O3155" t="s">
        <v>2323</v>
      </c>
      <c r="P3155" t="s">
        <v>21</v>
      </c>
    </row>
    <row r="3156" spans="1:16" x14ac:dyDescent="0.25">
      <c r="A3156">
        <v>3575718</v>
      </c>
      <c r="B3156" s="2">
        <v>44516</v>
      </c>
      <c r="C3156" s="3">
        <v>0.50972222222222219</v>
      </c>
      <c r="D3156">
        <f t="shared" si="49"/>
        <v>2021</v>
      </c>
      <c r="E3156">
        <v>321</v>
      </c>
      <c r="F3156" t="s">
        <v>16</v>
      </c>
      <c r="G3156" t="s">
        <v>17</v>
      </c>
      <c r="H3156" t="s">
        <v>18</v>
      </c>
      <c r="I3156">
        <v>32.758201597809098</v>
      </c>
      <c r="J3156">
        <v>-117.06388898815</v>
      </c>
      <c r="K3156" t="s">
        <v>2515</v>
      </c>
      <c r="L3156">
        <v>92115</v>
      </c>
      <c r="M3156">
        <v>9</v>
      </c>
      <c r="N3156">
        <v>57</v>
      </c>
      <c r="O3156" t="s">
        <v>2323</v>
      </c>
      <c r="P3156" t="s">
        <v>36</v>
      </c>
    </row>
    <row r="3157" spans="1:16" x14ac:dyDescent="0.25">
      <c r="A3157">
        <v>3575042</v>
      </c>
      <c r="B3157" s="2">
        <v>44515</v>
      </c>
      <c r="C3157" s="3">
        <v>0.91111111111111109</v>
      </c>
      <c r="D3157">
        <f t="shared" si="49"/>
        <v>2021</v>
      </c>
      <c r="E3157">
        <v>322</v>
      </c>
      <c r="F3157" t="s">
        <v>16</v>
      </c>
      <c r="G3157" t="s">
        <v>17</v>
      </c>
      <c r="H3157" t="s">
        <v>18</v>
      </c>
      <c r="I3157">
        <v>32.739457637102099</v>
      </c>
      <c r="J3157">
        <v>-117.057067249079</v>
      </c>
      <c r="K3157" t="s">
        <v>2516</v>
      </c>
      <c r="L3157">
        <v>92115</v>
      </c>
      <c r="M3157">
        <v>4</v>
      </c>
      <c r="N3157">
        <v>57</v>
      </c>
      <c r="O3157" t="s">
        <v>2323</v>
      </c>
      <c r="P3157" t="s">
        <v>21</v>
      </c>
    </row>
    <row r="3158" spans="1:16" x14ac:dyDescent="0.25">
      <c r="A3158">
        <v>3568556</v>
      </c>
      <c r="B3158" s="2">
        <v>44509</v>
      </c>
      <c r="C3158" s="3">
        <v>5.347222222222222E-2</v>
      </c>
      <c r="D3158">
        <f t="shared" si="49"/>
        <v>2021</v>
      </c>
      <c r="E3158">
        <v>328</v>
      </c>
      <c r="F3158" t="s">
        <v>16</v>
      </c>
      <c r="G3158" t="s">
        <v>17</v>
      </c>
      <c r="H3158" t="s">
        <v>18</v>
      </c>
      <c r="I3158">
        <v>32.758886799999999</v>
      </c>
      <c r="J3158">
        <v>-117.0545604</v>
      </c>
      <c r="K3158" t="s">
        <v>2517</v>
      </c>
      <c r="L3158">
        <v>92115</v>
      </c>
      <c r="M3158">
        <v>9</v>
      </c>
      <c r="N3158">
        <v>57</v>
      </c>
      <c r="O3158" t="s">
        <v>2323</v>
      </c>
      <c r="P3158" t="s">
        <v>24</v>
      </c>
    </row>
    <row r="3159" spans="1:16" x14ac:dyDescent="0.25">
      <c r="A3159">
        <v>3568719</v>
      </c>
      <c r="B3159" s="2">
        <v>44509</v>
      </c>
      <c r="C3159" s="3">
        <v>0.32083333333333336</v>
      </c>
      <c r="D3159">
        <f t="shared" si="49"/>
        <v>2021</v>
      </c>
      <c r="E3159">
        <v>328</v>
      </c>
      <c r="F3159" t="s">
        <v>16</v>
      </c>
      <c r="G3159" t="s">
        <v>17</v>
      </c>
      <c r="H3159" t="s">
        <v>18</v>
      </c>
      <c r="I3159">
        <v>32.718770590454596</v>
      </c>
      <c r="J3159">
        <v>-117.093457952142</v>
      </c>
      <c r="K3159" t="s">
        <v>2518</v>
      </c>
      <c r="L3159">
        <v>92102</v>
      </c>
      <c r="M3159">
        <v>4</v>
      </c>
      <c r="N3159">
        <v>57</v>
      </c>
      <c r="O3159" t="s">
        <v>2323</v>
      </c>
      <c r="P3159" t="s">
        <v>21</v>
      </c>
    </row>
    <row r="3160" spans="1:16" x14ac:dyDescent="0.25">
      <c r="A3160">
        <v>3565213</v>
      </c>
      <c r="B3160" s="2">
        <v>44505</v>
      </c>
      <c r="C3160" s="3">
        <v>0.42777777777777781</v>
      </c>
      <c r="D3160">
        <f t="shared" si="49"/>
        <v>2021</v>
      </c>
      <c r="E3160">
        <v>332</v>
      </c>
      <c r="F3160" t="s">
        <v>16</v>
      </c>
      <c r="G3160" t="s">
        <v>17</v>
      </c>
      <c r="H3160" t="s">
        <v>18</v>
      </c>
      <c r="I3160">
        <v>32.761336300000004</v>
      </c>
      <c r="J3160">
        <v>-117.0575487</v>
      </c>
      <c r="K3160" t="s">
        <v>2358</v>
      </c>
      <c r="L3160">
        <v>92115</v>
      </c>
      <c r="M3160">
        <v>9</v>
      </c>
      <c r="N3160">
        <v>57</v>
      </c>
      <c r="O3160" t="s">
        <v>2323</v>
      </c>
      <c r="P3160" t="s">
        <v>24</v>
      </c>
    </row>
    <row r="3161" spans="1:16" x14ac:dyDescent="0.25">
      <c r="A3161">
        <v>3561224</v>
      </c>
      <c r="B3161" s="2">
        <v>44502</v>
      </c>
      <c r="C3161" s="3">
        <v>0.35833333333333334</v>
      </c>
      <c r="D3161">
        <f t="shared" si="49"/>
        <v>2021</v>
      </c>
      <c r="E3161">
        <v>335</v>
      </c>
      <c r="F3161" t="s">
        <v>16</v>
      </c>
      <c r="G3161" t="s">
        <v>17</v>
      </c>
      <c r="H3161" t="s">
        <v>18</v>
      </c>
      <c r="I3161">
        <v>32.765683099999997</v>
      </c>
      <c r="J3161">
        <v>-117.0537788</v>
      </c>
      <c r="K3161" t="s">
        <v>2519</v>
      </c>
      <c r="L3161">
        <v>92115</v>
      </c>
      <c r="M3161">
        <v>9</v>
      </c>
      <c r="N3161">
        <v>57</v>
      </c>
      <c r="O3161" t="s">
        <v>2323</v>
      </c>
      <c r="P3161" t="s">
        <v>24</v>
      </c>
    </row>
    <row r="3162" spans="1:16" x14ac:dyDescent="0.25">
      <c r="A3162">
        <v>3562256</v>
      </c>
      <c r="B3162" s="2">
        <v>44502</v>
      </c>
      <c r="C3162" s="3">
        <v>0.81388888888888899</v>
      </c>
      <c r="D3162">
        <f t="shared" si="49"/>
        <v>2021</v>
      </c>
      <c r="E3162">
        <v>335</v>
      </c>
      <c r="F3162" t="s">
        <v>16</v>
      </c>
      <c r="G3162" t="s">
        <v>17</v>
      </c>
      <c r="H3162" t="s">
        <v>18</v>
      </c>
      <c r="I3162">
        <v>32.754271922071297</v>
      </c>
      <c r="J3162">
        <v>-117.05999638885299</v>
      </c>
      <c r="K3162" t="s">
        <v>2520</v>
      </c>
      <c r="L3162">
        <v>92115</v>
      </c>
      <c r="M3162">
        <v>9</v>
      </c>
      <c r="N3162">
        <v>57</v>
      </c>
      <c r="O3162" t="s">
        <v>2323</v>
      </c>
      <c r="P3162" t="s">
        <v>21</v>
      </c>
    </row>
    <row r="3163" spans="1:16" x14ac:dyDescent="0.25">
      <c r="A3163">
        <v>3559974</v>
      </c>
      <c r="B3163" s="2">
        <v>44501</v>
      </c>
      <c r="C3163" s="3">
        <v>0.38472222222222219</v>
      </c>
      <c r="D3163">
        <f t="shared" si="49"/>
        <v>2021</v>
      </c>
      <c r="E3163">
        <v>336</v>
      </c>
      <c r="F3163" t="s">
        <v>16</v>
      </c>
      <c r="G3163" t="s">
        <v>17</v>
      </c>
      <c r="H3163" t="s">
        <v>18</v>
      </c>
      <c r="I3163">
        <v>32.734000199999997</v>
      </c>
      <c r="J3163">
        <v>-117.06711110000001</v>
      </c>
      <c r="K3163" t="s">
        <v>2521</v>
      </c>
      <c r="L3163">
        <v>92115</v>
      </c>
      <c r="M3163">
        <v>4</v>
      </c>
      <c r="N3163">
        <v>57</v>
      </c>
      <c r="O3163" t="s">
        <v>2323</v>
      </c>
      <c r="P3163" t="s">
        <v>24</v>
      </c>
    </row>
    <row r="3164" spans="1:16" x14ac:dyDescent="0.25">
      <c r="A3164">
        <v>3560985</v>
      </c>
      <c r="B3164" s="2">
        <v>44501</v>
      </c>
      <c r="C3164" s="3">
        <v>0.89374999999999993</v>
      </c>
      <c r="D3164">
        <f t="shared" si="49"/>
        <v>2021</v>
      </c>
      <c r="E3164">
        <v>336</v>
      </c>
      <c r="F3164" t="s">
        <v>16</v>
      </c>
      <c r="G3164" t="s">
        <v>17</v>
      </c>
      <c r="H3164" t="s">
        <v>18</v>
      </c>
      <c r="I3164">
        <v>32.759114199999999</v>
      </c>
      <c r="J3164">
        <v>-117.0542846</v>
      </c>
      <c r="K3164" t="s">
        <v>2391</v>
      </c>
      <c r="L3164">
        <v>92115</v>
      </c>
      <c r="M3164">
        <v>9</v>
      </c>
      <c r="N3164">
        <v>57</v>
      </c>
      <c r="O3164" t="s">
        <v>2323</v>
      </c>
      <c r="P3164" t="s">
        <v>24</v>
      </c>
    </row>
    <row r="3165" spans="1:16" x14ac:dyDescent="0.25">
      <c r="A3165">
        <v>3561005</v>
      </c>
      <c r="B3165" s="2">
        <v>44501</v>
      </c>
      <c r="C3165" s="3">
        <v>0.94236111111111109</v>
      </c>
      <c r="D3165">
        <f t="shared" si="49"/>
        <v>2021</v>
      </c>
      <c r="E3165">
        <v>336</v>
      </c>
      <c r="F3165" t="s">
        <v>16</v>
      </c>
      <c r="G3165" t="s">
        <v>17</v>
      </c>
      <c r="H3165" t="s">
        <v>18</v>
      </c>
      <c r="I3165">
        <v>32.761363231068898</v>
      </c>
      <c r="J3165">
        <v>-117.057273320101</v>
      </c>
      <c r="K3165" t="s">
        <v>2522</v>
      </c>
      <c r="L3165">
        <v>92115</v>
      </c>
      <c r="M3165">
        <v>9</v>
      </c>
      <c r="N3165">
        <v>57</v>
      </c>
      <c r="O3165" t="s">
        <v>2323</v>
      </c>
      <c r="P3165" t="s">
        <v>21</v>
      </c>
    </row>
    <row r="3166" spans="1:16" x14ac:dyDescent="0.25">
      <c r="A3166">
        <v>3559322</v>
      </c>
      <c r="B3166" s="2">
        <v>44500</v>
      </c>
      <c r="C3166" s="3">
        <v>0.59236111111111112</v>
      </c>
      <c r="D3166">
        <f t="shared" si="49"/>
        <v>2021</v>
      </c>
      <c r="E3166">
        <v>337</v>
      </c>
      <c r="F3166" t="s">
        <v>16</v>
      </c>
      <c r="G3166" t="s">
        <v>17</v>
      </c>
      <c r="H3166" t="s">
        <v>18</v>
      </c>
      <c r="I3166">
        <v>32.765701143559497</v>
      </c>
      <c r="J3166">
        <v>-117.053993376721</v>
      </c>
      <c r="K3166" t="s">
        <v>2512</v>
      </c>
      <c r="L3166">
        <v>92115</v>
      </c>
      <c r="M3166">
        <v>9</v>
      </c>
      <c r="N3166">
        <v>57</v>
      </c>
      <c r="O3166" t="s">
        <v>2323</v>
      </c>
      <c r="P3166" t="s">
        <v>24</v>
      </c>
    </row>
    <row r="3167" spans="1:16" x14ac:dyDescent="0.25">
      <c r="A3167">
        <v>3559511</v>
      </c>
      <c r="B3167" s="2">
        <v>44500</v>
      </c>
      <c r="C3167" s="3">
        <v>0.77638888888888891</v>
      </c>
      <c r="D3167">
        <f t="shared" si="49"/>
        <v>2021</v>
      </c>
      <c r="E3167">
        <v>337</v>
      </c>
      <c r="F3167" t="s">
        <v>16</v>
      </c>
      <c r="G3167" t="s">
        <v>17</v>
      </c>
      <c r="H3167" t="s">
        <v>18</v>
      </c>
      <c r="I3167">
        <v>32.759722289156997</v>
      </c>
      <c r="J3167">
        <v>-117.061164631609</v>
      </c>
      <c r="K3167" t="s">
        <v>2523</v>
      </c>
      <c r="L3167">
        <v>92115</v>
      </c>
      <c r="M3167">
        <v>9</v>
      </c>
      <c r="N3167">
        <v>57</v>
      </c>
      <c r="O3167" t="s">
        <v>2323</v>
      </c>
      <c r="P3167" t="s">
        <v>21</v>
      </c>
    </row>
    <row r="3168" spans="1:16" x14ac:dyDescent="0.25">
      <c r="A3168">
        <v>3557081</v>
      </c>
      <c r="B3168" s="2">
        <v>44498</v>
      </c>
      <c r="C3168" s="3">
        <v>2.0833333333333332E-2</v>
      </c>
      <c r="D3168">
        <f t="shared" si="49"/>
        <v>2021</v>
      </c>
      <c r="E3168">
        <v>340</v>
      </c>
      <c r="F3168" t="s">
        <v>16</v>
      </c>
      <c r="G3168" t="s">
        <v>17</v>
      </c>
      <c r="H3168" t="s">
        <v>18</v>
      </c>
      <c r="I3168">
        <v>32.760172005393002</v>
      </c>
      <c r="J3168">
        <v>-117.066845035003</v>
      </c>
      <c r="K3168" t="s">
        <v>2524</v>
      </c>
      <c r="L3168">
        <v>92115</v>
      </c>
      <c r="M3168">
        <v>9</v>
      </c>
      <c r="N3168">
        <v>57</v>
      </c>
      <c r="O3168" t="s">
        <v>2323</v>
      </c>
      <c r="P3168" t="s">
        <v>21</v>
      </c>
    </row>
    <row r="3169" spans="1:16" x14ac:dyDescent="0.25">
      <c r="A3169">
        <v>3555828</v>
      </c>
      <c r="B3169" s="2">
        <v>44497</v>
      </c>
      <c r="C3169" s="3">
        <v>0.17152777777777775</v>
      </c>
      <c r="D3169">
        <f t="shared" si="49"/>
        <v>2021</v>
      </c>
      <c r="E3169">
        <v>340</v>
      </c>
      <c r="F3169" t="s">
        <v>16</v>
      </c>
      <c r="G3169" t="s">
        <v>17</v>
      </c>
      <c r="H3169" t="s">
        <v>18</v>
      </c>
      <c r="I3169">
        <v>32.767546894802898</v>
      </c>
      <c r="J3169">
        <v>-117.050462024529</v>
      </c>
      <c r="K3169" t="s">
        <v>2413</v>
      </c>
      <c r="L3169">
        <v>92115</v>
      </c>
      <c r="M3169">
        <v>9</v>
      </c>
      <c r="N3169">
        <v>57</v>
      </c>
      <c r="O3169" t="s">
        <v>2323</v>
      </c>
      <c r="P3169" t="s">
        <v>21</v>
      </c>
    </row>
    <row r="3170" spans="1:16" x14ac:dyDescent="0.25">
      <c r="A3170">
        <v>3555829</v>
      </c>
      <c r="B3170" s="2">
        <v>44497</v>
      </c>
      <c r="C3170" s="3">
        <v>0.17222222222222225</v>
      </c>
      <c r="D3170">
        <f t="shared" si="49"/>
        <v>2021</v>
      </c>
      <c r="E3170">
        <v>340</v>
      </c>
      <c r="F3170" t="s">
        <v>16</v>
      </c>
      <c r="G3170" t="s">
        <v>17</v>
      </c>
      <c r="H3170" t="s">
        <v>18</v>
      </c>
      <c r="I3170">
        <v>32.767537739841003</v>
      </c>
      <c r="J3170">
        <v>-117.0504236223</v>
      </c>
      <c r="K3170" t="s">
        <v>2525</v>
      </c>
      <c r="L3170">
        <v>92115</v>
      </c>
      <c r="M3170">
        <v>9</v>
      </c>
      <c r="N3170">
        <v>57</v>
      </c>
      <c r="O3170" t="s">
        <v>2323</v>
      </c>
      <c r="P3170" t="s">
        <v>21</v>
      </c>
    </row>
    <row r="3171" spans="1:16" x14ac:dyDescent="0.25">
      <c r="A3171">
        <v>3555849</v>
      </c>
      <c r="B3171" s="2">
        <v>44497</v>
      </c>
      <c r="C3171" s="3">
        <v>0.26250000000000001</v>
      </c>
      <c r="D3171">
        <f t="shared" si="49"/>
        <v>2021</v>
      </c>
      <c r="E3171">
        <v>340</v>
      </c>
      <c r="F3171" t="s">
        <v>16</v>
      </c>
      <c r="G3171" t="s">
        <v>17</v>
      </c>
      <c r="H3171" t="s">
        <v>18</v>
      </c>
      <c r="I3171">
        <v>32.724966079904199</v>
      </c>
      <c r="J3171">
        <v>-117.08471890977</v>
      </c>
      <c r="K3171" t="s">
        <v>2526</v>
      </c>
      <c r="L3171">
        <v>92105</v>
      </c>
      <c r="M3171">
        <v>4</v>
      </c>
      <c r="N3171">
        <v>57</v>
      </c>
      <c r="O3171" t="s">
        <v>2323</v>
      </c>
      <c r="P3171" t="s">
        <v>36</v>
      </c>
    </row>
    <row r="3172" spans="1:16" x14ac:dyDescent="0.25">
      <c r="A3172">
        <v>3556482</v>
      </c>
      <c r="B3172" s="2">
        <v>44497</v>
      </c>
      <c r="C3172" s="3">
        <v>0.51388888888888895</v>
      </c>
      <c r="D3172">
        <f t="shared" si="49"/>
        <v>2021</v>
      </c>
      <c r="E3172">
        <v>340</v>
      </c>
      <c r="F3172" t="s">
        <v>16</v>
      </c>
      <c r="G3172" t="s">
        <v>17</v>
      </c>
      <c r="H3172" t="s">
        <v>18</v>
      </c>
      <c r="I3172">
        <v>32.7482650695896</v>
      </c>
      <c r="J3172">
        <v>-117.061955889663</v>
      </c>
      <c r="K3172" t="s">
        <v>2471</v>
      </c>
      <c r="L3172">
        <v>92115</v>
      </c>
      <c r="M3172">
        <v>4</v>
      </c>
      <c r="N3172">
        <v>57</v>
      </c>
      <c r="O3172" t="s">
        <v>2323</v>
      </c>
      <c r="P3172" t="s">
        <v>21</v>
      </c>
    </row>
    <row r="3173" spans="1:16" x14ac:dyDescent="0.25">
      <c r="A3173">
        <v>3555539</v>
      </c>
      <c r="B3173" s="2">
        <v>44496</v>
      </c>
      <c r="C3173" s="3">
        <v>0.6791666666666667</v>
      </c>
      <c r="D3173">
        <f t="shared" si="49"/>
        <v>2021</v>
      </c>
      <c r="E3173">
        <v>341</v>
      </c>
      <c r="F3173" t="s">
        <v>16</v>
      </c>
      <c r="G3173" t="s">
        <v>17</v>
      </c>
      <c r="H3173" t="s">
        <v>18</v>
      </c>
      <c r="I3173">
        <v>32.759176992110703</v>
      </c>
      <c r="J3173">
        <v>-117.054375836047</v>
      </c>
      <c r="K3173" t="s">
        <v>2527</v>
      </c>
      <c r="L3173">
        <v>92115</v>
      </c>
      <c r="M3173">
        <v>9</v>
      </c>
      <c r="N3173">
        <v>57</v>
      </c>
      <c r="O3173" t="s">
        <v>2323</v>
      </c>
      <c r="P3173" t="s">
        <v>36</v>
      </c>
    </row>
    <row r="3174" spans="1:16" x14ac:dyDescent="0.25">
      <c r="A3174">
        <v>3554407</v>
      </c>
      <c r="B3174" s="2">
        <v>44495</v>
      </c>
      <c r="C3174" s="3">
        <v>0.86388888888888893</v>
      </c>
      <c r="D3174">
        <f t="shared" si="49"/>
        <v>2021</v>
      </c>
      <c r="E3174">
        <v>342</v>
      </c>
      <c r="F3174" t="s">
        <v>16</v>
      </c>
      <c r="G3174" t="s">
        <v>17</v>
      </c>
      <c r="H3174" t="s">
        <v>18</v>
      </c>
      <c r="I3174">
        <v>32.756844999999998</v>
      </c>
      <c r="J3174">
        <v>-117.054475</v>
      </c>
      <c r="K3174" t="s">
        <v>2528</v>
      </c>
      <c r="L3174">
        <v>92115</v>
      </c>
      <c r="M3174">
        <v>9</v>
      </c>
      <c r="N3174">
        <v>57</v>
      </c>
      <c r="O3174" t="s">
        <v>2323</v>
      </c>
      <c r="P3174" t="s">
        <v>21</v>
      </c>
    </row>
    <row r="3175" spans="1:16" x14ac:dyDescent="0.25">
      <c r="A3175">
        <v>3554416</v>
      </c>
      <c r="B3175" s="2">
        <v>44495</v>
      </c>
      <c r="C3175" s="3">
        <v>0.88750000000000007</v>
      </c>
      <c r="D3175">
        <f t="shared" si="49"/>
        <v>2021</v>
      </c>
      <c r="E3175">
        <v>342</v>
      </c>
      <c r="F3175" t="s">
        <v>16</v>
      </c>
      <c r="G3175" t="s">
        <v>17</v>
      </c>
      <c r="H3175" t="s">
        <v>18</v>
      </c>
      <c r="I3175">
        <v>32.718740234951603</v>
      </c>
      <c r="J3175">
        <v>-117.093463071378</v>
      </c>
      <c r="K3175" t="s">
        <v>2339</v>
      </c>
      <c r="L3175">
        <v>92101</v>
      </c>
      <c r="M3175">
        <v>4</v>
      </c>
      <c r="N3175">
        <v>57</v>
      </c>
      <c r="O3175" t="s">
        <v>2323</v>
      </c>
      <c r="P3175" t="s">
        <v>21</v>
      </c>
    </row>
    <row r="3176" spans="1:16" x14ac:dyDescent="0.25">
      <c r="A3176">
        <v>3554417</v>
      </c>
      <c r="B3176" s="2">
        <v>44495</v>
      </c>
      <c r="C3176" s="3">
        <v>0.89027777777777783</v>
      </c>
      <c r="D3176">
        <f t="shared" si="49"/>
        <v>2021</v>
      </c>
      <c r="E3176">
        <v>342</v>
      </c>
      <c r="F3176" t="s">
        <v>16</v>
      </c>
      <c r="G3176" t="s">
        <v>17</v>
      </c>
      <c r="H3176" t="s">
        <v>18</v>
      </c>
      <c r="I3176">
        <v>32.718822885045903</v>
      </c>
      <c r="J3176">
        <v>-117.09352539075</v>
      </c>
      <c r="K3176" t="s">
        <v>2529</v>
      </c>
      <c r="L3176">
        <v>92101</v>
      </c>
      <c r="M3176">
        <v>4</v>
      </c>
      <c r="N3176">
        <v>57</v>
      </c>
      <c r="O3176" t="s">
        <v>2323</v>
      </c>
      <c r="P3176" t="s">
        <v>21</v>
      </c>
    </row>
    <row r="3177" spans="1:16" x14ac:dyDescent="0.25">
      <c r="A3177">
        <v>3543416</v>
      </c>
      <c r="B3177" s="2">
        <v>44485</v>
      </c>
      <c r="C3177" s="3">
        <v>0.92361111111111116</v>
      </c>
      <c r="D3177">
        <f t="shared" si="49"/>
        <v>2021</v>
      </c>
      <c r="E3177">
        <v>352</v>
      </c>
      <c r="F3177" t="s">
        <v>16</v>
      </c>
      <c r="G3177" t="s">
        <v>17</v>
      </c>
      <c r="H3177" t="s">
        <v>18</v>
      </c>
      <c r="I3177">
        <v>32.761488584783102</v>
      </c>
      <c r="J3177">
        <v>-117.06128358565</v>
      </c>
      <c r="K3177" t="s">
        <v>2530</v>
      </c>
      <c r="L3177">
        <v>92115</v>
      </c>
      <c r="M3177">
        <v>9</v>
      </c>
      <c r="N3177">
        <v>57</v>
      </c>
      <c r="O3177" t="s">
        <v>2323</v>
      </c>
      <c r="P3177" t="s">
        <v>21</v>
      </c>
    </row>
    <row r="3178" spans="1:16" x14ac:dyDescent="0.25">
      <c r="A3178">
        <v>3540659</v>
      </c>
      <c r="B3178" s="2">
        <v>44483</v>
      </c>
      <c r="C3178" s="3">
        <v>0.375</v>
      </c>
      <c r="D3178">
        <f t="shared" si="49"/>
        <v>2021</v>
      </c>
      <c r="E3178">
        <v>354</v>
      </c>
      <c r="F3178" t="s">
        <v>16</v>
      </c>
      <c r="G3178" t="s">
        <v>17</v>
      </c>
      <c r="H3178" t="s">
        <v>18</v>
      </c>
      <c r="I3178">
        <v>32.756847933306702</v>
      </c>
      <c r="J3178">
        <v>-117.054438516498</v>
      </c>
      <c r="K3178" t="s">
        <v>2531</v>
      </c>
      <c r="L3178">
        <v>92115</v>
      </c>
      <c r="M3178">
        <v>9</v>
      </c>
      <c r="N3178">
        <v>57</v>
      </c>
      <c r="O3178" t="s">
        <v>2323</v>
      </c>
      <c r="P3178" t="s">
        <v>21</v>
      </c>
    </row>
    <row r="3179" spans="1:16" x14ac:dyDescent="0.25">
      <c r="A3179">
        <v>3537999</v>
      </c>
      <c r="B3179" s="2">
        <v>44481</v>
      </c>
      <c r="C3179" s="3">
        <v>0.24652777777777779</v>
      </c>
      <c r="D3179">
        <f t="shared" si="49"/>
        <v>2021</v>
      </c>
      <c r="E3179">
        <v>356</v>
      </c>
      <c r="F3179" t="s">
        <v>16</v>
      </c>
      <c r="G3179" t="s">
        <v>17</v>
      </c>
      <c r="H3179" t="s">
        <v>18</v>
      </c>
      <c r="I3179">
        <v>32.7510903559753</v>
      </c>
      <c r="J3179">
        <v>-117.049235153643</v>
      </c>
      <c r="K3179" t="s">
        <v>2532</v>
      </c>
      <c r="L3179">
        <v>92115</v>
      </c>
      <c r="M3179">
        <v>4</v>
      </c>
      <c r="N3179">
        <v>57</v>
      </c>
      <c r="O3179" t="s">
        <v>2323</v>
      </c>
      <c r="P3179" t="s">
        <v>21</v>
      </c>
    </row>
    <row r="3180" spans="1:16" x14ac:dyDescent="0.25">
      <c r="A3180">
        <v>3539139</v>
      </c>
      <c r="B3180" s="2">
        <v>44481</v>
      </c>
      <c r="C3180" s="3">
        <v>0.82777777777777783</v>
      </c>
      <c r="D3180">
        <f t="shared" si="49"/>
        <v>2021</v>
      </c>
      <c r="E3180">
        <v>356</v>
      </c>
      <c r="F3180" t="s">
        <v>16</v>
      </c>
      <c r="G3180" t="s">
        <v>17</v>
      </c>
      <c r="H3180" t="s">
        <v>18</v>
      </c>
      <c r="I3180">
        <v>32.723403928745398</v>
      </c>
      <c r="J3180">
        <v>-117.087928338499</v>
      </c>
      <c r="K3180" t="s">
        <v>2533</v>
      </c>
      <c r="L3180">
        <v>92102</v>
      </c>
      <c r="M3180">
        <v>4</v>
      </c>
      <c r="N3180">
        <v>57</v>
      </c>
      <c r="O3180" t="s">
        <v>2323</v>
      </c>
      <c r="P3180" t="s">
        <v>21</v>
      </c>
    </row>
    <row r="3181" spans="1:16" x14ac:dyDescent="0.25">
      <c r="A3181">
        <v>3537901</v>
      </c>
      <c r="B3181" s="2">
        <v>44480</v>
      </c>
      <c r="C3181" s="3">
        <v>0.84791666666666676</v>
      </c>
      <c r="D3181">
        <f t="shared" si="49"/>
        <v>2021</v>
      </c>
      <c r="E3181">
        <v>357</v>
      </c>
      <c r="F3181" t="s">
        <v>16</v>
      </c>
      <c r="G3181" t="s">
        <v>17</v>
      </c>
      <c r="H3181" t="s">
        <v>18</v>
      </c>
      <c r="I3181">
        <v>32.761385659764699</v>
      </c>
      <c r="J3181">
        <v>-117.057367824018</v>
      </c>
      <c r="K3181" t="s">
        <v>2534</v>
      </c>
      <c r="L3181">
        <v>92115</v>
      </c>
      <c r="M3181">
        <v>9</v>
      </c>
      <c r="N3181">
        <v>57</v>
      </c>
      <c r="O3181" t="s">
        <v>2323</v>
      </c>
      <c r="P3181" t="s">
        <v>21</v>
      </c>
    </row>
    <row r="3182" spans="1:16" x14ac:dyDescent="0.25">
      <c r="A3182">
        <v>3534280</v>
      </c>
      <c r="B3182" s="2">
        <v>44477</v>
      </c>
      <c r="C3182" s="3">
        <v>0.27569444444444446</v>
      </c>
      <c r="D3182">
        <f t="shared" si="49"/>
        <v>2021</v>
      </c>
      <c r="E3182">
        <v>360</v>
      </c>
      <c r="F3182" t="s">
        <v>16</v>
      </c>
      <c r="G3182" t="s">
        <v>17</v>
      </c>
      <c r="H3182" t="s">
        <v>18</v>
      </c>
      <c r="I3182">
        <v>32.7617905831342</v>
      </c>
      <c r="J3182">
        <v>-117.05620152783</v>
      </c>
      <c r="K3182" t="s">
        <v>2535</v>
      </c>
      <c r="L3182">
        <v>92115</v>
      </c>
      <c r="M3182">
        <v>9</v>
      </c>
      <c r="N3182">
        <v>57</v>
      </c>
      <c r="O3182" t="s">
        <v>2323</v>
      </c>
      <c r="P3182" t="s">
        <v>21</v>
      </c>
    </row>
    <row r="3183" spans="1:16" x14ac:dyDescent="0.25">
      <c r="A3183">
        <v>3534151</v>
      </c>
      <c r="B3183" s="2">
        <v>44476</v>
      </c>
      <c r="C3183" s="3">
        <v>0.78472222222222221</v>
      </c>
      <c r="D3183">
        <f t="shared" si="49"/>
        <v>2021</v>
      </c>
      <c r="E3183">
        <v>361</v>
      </c>
      <c r="F3183" t="s">
        <v>16</v>
      </c>
      <c r="G3183" t="s">
        <v>17</v>
      </c>
      <c r="H3183" t="s">
        <v>18</v>
      </c>
      <c r="I3183">
        <v>32.718747493647101</v>
      </c>
      <c r="J3183">
        <v>-117.093505710635</v>
      </c>
      <c r="K3183" t="s">
        <v>2536</v>
      </c>
      <c r="L3183">
        <v>92102</v>
      </c>
      <c r="M3183">
        <v>4</v>
      </c>
      <c r="N3183">
        <v>57</v>
      </c>
      <c r="O3183" t="s">
        <v>2323</v>
      </c>
      <c r="P3183" t="s">
        <v>21</v>
      </c>
    </row>
    <row r="3184" spans="1:16" x14ac:dyDescent="0.25">
      <c r="A3184">
        <v>3531814</v>
      </c>
      <c r="B3184" s="2">
        <v>44475</v>
      </c>
      <c r="C3184" s="3">
        <v>0.39583333333333331</v>
      </c>
      <c r="D3184">
        <f t="shared" si="49"/>
        <v>2021</v>
      </c>
      <c r="E3184">
        <v>362</v>
      </c>
      <c r="F3184" t="s">
        <v>16</v>
      </c>
      <c r="G3184" t="s">
        <v>17</v>
      </c>
      <c r="H3184" t="s">
        <v>18</v>
      </c>
      <c r="I3184">
        <v>32.7555105</v>
      </c>
      <c r="J3184">
        <v>-117.06464510000001</v>
      </c>
      <c r="K3184" t="s">
        <v>2537</v>
      </c>
      <c r="L3184">
        <v>92115</v>
      </c>
      <c r="M3184">
        <v>9</v>
      </c>
      <c r="N3184">
        <v>57</v>
      </c>
      <c r="O3184" t="s">
        <v>2323</v>
      </c>
      <c r="P3184" t="s">
        <v>21</v>
      </c>
    </row>
    <row r="3185" spans="1:16" x14ac:dyDescent="0.25">
      <c r="A3185">
        <v>3530771</v>
      </c>
      <c r="B3185" s="2">
        <v>44474</v>
      </c>
      <c r="C3185" s="3">
        <v>0.49374999999999997</v>
      </c>
      <c r="D3185">
        <f t="shared" si="49"/>
        <v>2021</v>
      </c>
      <c r="E3185">
        <v>363</v>
      </c>
      <c r="F3185" t="s">
        <v>16</v>
      </c>
      <c r="G3185" t="s">
        <v>17</v>
      </c>
      <c r="H3185" t="s">
        <v>18</v>
      </c>
      <c r="I3185">
        <v>32.756840551526999</v>
      </c>
      <c r="J3185">
        <v>-117.06472817541299</v>
      </c>
      <c r="K3185" t="s">
        <v>2538</v>
      </c>
      <c r="L3185">
        <v>92115</v>
      </c>
      <c r="M3185">
        <v>9</v>
      </c>
      <c r="N3185">
        <v>57</v>
      </c>
      <c r="O3185" t="s">
        <v>2323</v>
      </c>
      <c r="P3185" t="s">
        <v>36</v>
      </c>
    </row>
    <row r="3186" spans="1:16" x14ac:dyDescent="0.25">
      <c r="A3186">
        <v>3531323</v>
      </c>
      <c r="B3186" s="2">
        <v>44474</v>
      </c>
      <c r="C3186" s="3">
        <v>0.81944444444444453</v>
      </c>
      <c r="D3186">
        <f t="shared" si="49"/>
        <v>2021</v>
      </c>
      <c r="E3186">
        <v>363</v>
      </c>
      <c r="F3186" t="s">
        <v>16</v>
      </c>
      <c r="G3186" t="s">
        <v>17</v>
      </c>
      <c r="H3186" t="s">
        <v>18</v>
      </c>
      <c r="I3186">
        <v>32.7614217204206</v>
      </c>
      <c r="J3186">
        <v>-117.057327154722</v>
      </c>
      <c r="K3186" t="s">
        <v>2498</v>
      </c>
      <c r="L3186">
        <v>92115</v>
      </c>
      <c r="M3186">
        <v>9</v>
      </c>
      <c r="N3186">
        <v>57</v>
      </c>
      <c r="O3186" t="s">
        <v>2323</v>
      </c>
      <c r="P3186" t="s">
        <v>21</v>
      </c>
    </row>
    <row r="3187" spans="1:16" x14ac:dyDescent="0.25">
      <c r="A3187">
        <v>3528990</v>
      </c>
      <c r="B3187" s="2">
        <v>44473</v>
      </c>
      <c r="C3187" s="3">
        <v>0.4236111111111111</v>
      </c>
      <c r="D3187">
        <f t="shared" si="49"/>
        <v>2021</v>
      </c>
      <c r="E3187">
        <v>364</v>
      </c>
      <c r="F3187" t="s">
        <v>16</v>
      </c>
      <c r="G3187" t="s">
        <v>17</v>
      </c>
      <c r="H3187" t="s">
        <v>18</v>
      </c>
      <c r="I3187">
        <v>32.736215097146101</v>
      </c>
      <c r="J3187">
        <v>-117.060548177626</v>
      </c>
      <c r="K3187" t="s">
        <v>2539</v>
      </c>
      <c r="L3187">
        <v>92115</v>
      </c>
      <c r="M3187">
        <v>4</v>
      </c>
      <c r="N3187">
        <v>57</v>
      </c>
      <c r="O3187" t="s">
        <v>2323</v>
      </c>
      <c r="P3187" t="s">
        <v>36</v>
      </c>
    </row>
    <row r="3188" spans="1:16" x14ac:dyDescent="0.25">
      <c r="A3188">
        <v>3525925</v>
      </c>
      <c r="B3188" s="2">
        <v>44470</v>
      </c>
      <c r="C3188" s="3">
        <v>0.29097222222222224</v>
      </c>
      <c r="D3188">
        <f t="shared" si="49"/>
        <v>2021</v>
      </c>
      <c r="E3188">
        <v>367</v>
      </c>
      <c r="F3188" t="s">
        <v>16</v>
      </c>
      <c r="G3188" t="s">
        <v>17</v>
      </c>
      <c r="H3188" t="s">
        <v>18</v>
      </c>
      <c r="I3188">
        <v>32.765701143559497</v>
      </c>
      <c r="J3188">
        <v>-117.053971919049</v>
      </c>
      <c r="K3188" t="s">
        <v>2540</v>
      </c>
      <c r="L3188">
        <v>92115</v>
      </c>
      <c r="M3188">
        <v>9</v>
      </c>
      <c r="N3188">
        <v>57</v>
      </c>
      <c r="O3188" t="s">
        <v>2323</v>
      </c>
      <c r="P3188" t="s">
        <v>24</v>
      </c>
    </row>
    <row r="3189" spans="1:16" x14ac:dyDescent="0.25">
      <c r="A3189">
        <v>3526815</v>
      </c>
      <c r="B3189" s="2">
        <v>44470</v>
      </c>
      <c r="C3189" s="3">
        <v>0.67083333333333339</v>
      </c>
      <c r="D3189">
        <f t="shared" si="49"/>
        <v>2021</v>
      </c>
      <c r="E3189">
        <v>367</v>
      </c>
      <c r="F3189" t="s">
        <v>16</v>
      </c>
      <c r="G3189" t="s">
        <v>17</v>
      </c>
      <c r="H3189" t="s">
        <v>18</v>
      </c>
      <c r="I3189">
        <v>32.753472363767202</v>
      </c>
      <c r="J3189">
        <v>-117.065046101121</v>
      </c>
      <c r="K3189" t="s">
        <v>2541</v>
      </c>
      <c r="L3189">
        <v>92115</v>
      </c>
      <c r="M3189">
        <v>9</v>
      </c>
      <c r="N3189">
        <v>57</v>
      </c>
      <c r="O3189" t="s">
        <v>2323</v>
      </c>
      <c r="P3189" t="s">
        <v>36</v>
      </c>
    </row>
    <row r="3190" spans="1:16" x14ac:dyDescent="0.25">
      <c r="A3190">
        <v>3525747</v>
      </c>
      <c r="B3190" s="2">
        <v>44469</v>
      </c>
      <c r="C3190" s="3">
        <v>0.81805555555555554</v>
      </c>
      <c r="D3190">
        <f t="shared" si="49"/>
        <v>2021</v>
      </c>
      <c r="E3190">
        <v>368</v>
      </c>
      <c r="F3190" t="s">
        <v>16</v>
      </c>
      <c r="G3190" t="s">
        <v>17</v>
      </c>
      <c r="H3190" t="s">
        <v>18</v>
      </c>
      <c r="I3190">
        <v>32.756786432702299</v>
      </c>
      <c r="J3190">
        <v>-117.064705689428</v>
      </c>
      <c r="K3190" t="s">
        <v>2542</v>
      </c>
      <c r="L3190">
        <v>92115</v>
      </c>
      <c r="M3190">
        <v>9</v>
      </c>
      <c r="N3190">
        <v>57</v>
      </c>
      <c r="O3190" t="s">
        <v>2323</v>
      </c>
      <c r="P3190" t="s">
        <v>21</v>
      </c>
    </row>
    <row r="3191" spans="1:16" x14ac:dyDescent="0.25">
      <c r="A3191">
        <v>3524321</v>
      </c>
      <c r="B3191" s="2">
        <v>44468</v>
      </c>
      <c r="C3191" s="3">
        <v>0.80555555555555547</v>
      </c>
      <c r="D3191">
        <f t="shared" si="49"/>
        <v>2021</v>
      </c>
      <c r="E3191">
        <v>369</v>
      </c>
      <c r="F3191" t="s">
        <v>16</v>
      </c>
      <c r="G3191" t="s">
        <v>17</v>
      </c>
      <c r="H3191" t="s">
        <v>18</v>
      </c>
      <c r="I3191">
        <v>32.755268751814199</v>
      </c>
      <c r="J3191">
        <v>-117.064828461554</v>
      </c>
      <c r="K3191" t="s">
        <v>2543</v>
      </c>
      <c r="L3191">
        <v>92115</v>
      </c>
      <c r="M3191">
        <v>9</v>
      </c>
      <c r="N3191">
        <v>57</v>
      </c>
      <c r="O3191" t="s">
        <v>2323</v>
      </c>
      <c r="P3191" t="s">
        <v>21</v>
      </c>
    </row>
    <row r="3192" spans="1:16" x14ac:dyDescent="0.25">
      <c r="A3192">
        <v>3522583</v>
      </c>
      <c r="B3192" s="2">
        <v>44467</v>
      </c>
      <c r="C3192" s="3">
        <v>0.64027777777777783</v>
      </c>
      <c r="D3192">
        <f t="shared" si="49"/>
        <v>2021</v>
      </c>
      <c r="E3192">
        <v>370</v>
      </c>
      <c r="F3192" t="s">
        <v>16</v>
      </c>
      <c r="G3192" t="s">
        <v>17</v>
      </c>
      <c r="H3192" t="s">
        <v>18</v>
      </c>
      <c r="I3192">
        <v>32.746490899999998</v>
      </c>
      <c r="J3192">
        <v>-117.05975549999999</v>
      </c>
      <c r="K3192" t="s">
        <v>2544</v>
      </c>
      <c r="L3192">
        <v>92115</v>
      </c>
      <c r="M3192">
        <v>4</v>
      </c>
      <c r="N3192">
        <v>57</v>
      </c>
      <c r="O3192" t="s">
        <v>2323</v>
      </c>
      <c r="P3192" t="s">
        <v>24</v>
      </c>
    </row>
    <row r="3193" spans="1:16" x14ac:dyDescent="0.25">
      <c r="A3193">
        <v>3522920</v>
      </c>
      <c r="B3193" s="2">
        <v>44467</v>
      </c>
      <c r="C3193" s="3">
        <v>0.84097222222222223</v>
      </c>
      <c r="D3193">
        <f t="shared" si="49"/>
        <v>2021</v>
      </c>
      <c r="E3193">
        <v>370</v>
      </c>
      <c r="F3193" t="s">
        <v>16</v>
      </c>
      <c r="G3193" t="s">
        <v>17</v>
      </c>
      <c r="H3193" t="s">
        <v>18</v>
      </c>
      <c r="I3193">
        <v>32.756763795078001</v>
      </c>
      <c r="J3193">
        <v>-117.06473134831801</v>
      </c>
      <c r="K3193" t="s">
        <v>2415</v>
      </c>
      <c r="L3193">
        <v>92115</v>
      </c>
      <c r="M3193">
        <v>9</v>
      </c>
      <c r="N3193">
        <v>57</v>
      </c>
      <c r="O3193" t="s">
        <v>2323</v>
      </c>
      <c r="P3193" t="s">
        <v>21</v>
      </c>
    </row>
    <row r="3194" spans="1:16" x14ac:dyDescent="0.25">
      <c r="A3194">
        <v>3521500</v>
      </c>
      <c r="B3194" s="2">
        <v>44466</v>
      </c>
      <c r="C3194" s="3">
        <v>0.81180555555555556</v>
      </c>
      <c r="D3194">
        <f t="shared" si="49"/>
        <v>2021</v>
      </c>
      <c r="E3194">
        <v>371</v>
      </c>
      <c r="F3194" t="s">
        <v>16</v>
      </c>
      <c r="G3194" t="s">
        <v>17</v>
      </c>
      <c r="H3194" t="s">
        <v>18</v>
      </c>
      <c r="I3194">
        <v>32.7529151906678</v>
      </c>
      <c r="J3194">
        <v>-117.06465181639599</v>
      </c>
      <c r="K3194" t="s">
        <v>2545</v>
      </c>
      <c r="L3194">
        <v>92115</v>
      </c>
      <c r="M3194">
        <v>9</v>
      </c>
      <c r="N3194">
        <v>57</v>
      </c>
      <c r="O3194" t="s">
        <v>2323</v>
      </c>
      <c r="P3194" t="s">
        <v>36</v>
      </c>
    </row>
    <row r="3195" spans="1:16" x14ac:dyDescent="0.25">
      <c r="A3195">
        <v>3519720</v>
      </c>
      <c r="B3195" s="2">
        <v>44465</v>
      </c>
      <c r="C3195" s="3">
        <v>0.39027777777777778</v>
      </c>
      <c r="D3195">
        <f t="shared" si="49"/>
        <v>2021</v>
      </c>
      <c r="E3195">
        <v>372</v>
      </c>
      <c r="F3195" t="s">
        <v>16</v>
      </c>
      <c r="G3195" t="s">
        <v>17</v>
      </c>
      <c r="H3195" t="s">
        <v>18</v>
      </c>
      <c r="I3195">
        <v>32.754299846249303</v>
      </c>
      <c r="J3195">
        <v>-117.06005264009799</v>
      </c>
      <c r="K3195" t="s">
        <v>2546</v>
      </c>
      <c r="M3195">
        <v>9</v>
      </c>
      <c r="N3195">
        <v>57</v>
      </c>
      <c r="O3195" t="s">
        <v>2323</v>
      </c>
      <c r="P3195" t="s">
        <v>24</v>
      </c>
    </row>
    <row r="3196" spans="1:16" x14ac:dyDescent="0.25">
      <c r="A3196">
        <v>3520110</v>
      </c>
      <c r="B3196" s="2">
        <v>44465</v>
      </c>
      <c r="C3196" s="3">
        <v>0.79791666666666661</v>
      </c>
      <c r="D3196">
        <f t="shared" si="49"/>
        <v>2021</v>
      </c>
      <c r="E3196">
        <v>372</v>
      </c>
      <c r="F3196" t="s">
        <v>16</v>
      </c>
      <c r="G3196" t="s">
        <v>17</v>
      </c>
      <c r="H3196" t="s">
        <v>18</v>
      </c>
      <c r="I3196">
        <v>32.755222548967303</v>
      </c>
      <c r="J3196">
        <v>-117.06462373821</v>
      </c>
      <c r="K3196" t="s">
        <v>2547</v>
      </c>
      <c r="L3196">
        <v>92115</v>
      </c>
      <c r="M3196">
        <v>9</v>
      </c>
      <c r="N3196">
        <v>57</v>
      </c>
      <c r="O3196" t="s">
        <v>2323</v>
      </c>
      <c r="P3196" t="s">
        <v>36</v>
      </c>
    </row>
    <row r="3197" spans="1:16" x14ac:dyDescent="0.25">
      <c r="A3197">
        <v>3519560</v>
      </c>
      <c r="B3197" s="2">
        <v>44464</v>
      </c>
      <c r="C3197" s="3">
        <v>0.83472222222222225</v>
      </c>
      <c r="D3197">
        <f t="shared" si="49"/>
        <v>2021</v>
      </c>
      <c r="E3197">
        <v>373</v>
      </c>
      <c r="F3197" t="s">
        <v>16</v>
      </c>
      <c r="G3197" t="s">
        <v>17</v>
      </c>
      <c r="H3197" t="s">
        <v>18</v>
      </c>
      <c r="I3197">
        <v>32.7573859087343</v>
      </c>
      <c r="J3197">
        <v>-117.064653374255</v>
      </c>
      <c r="K3197" t="s">
        <v>2548</v>
      </c>
      <c r="L3197">
        <v>92115</v>
      </c>
      <c r="M3197">
        <v>9</v>
      </c>
      <c r="N3197">
        <v>57</v>
      </c>
      <c r="O3197" t="s">
        <v>2323</v>
      </c>
      <c r="P3197" t="s">
        <v>21</v>
      </c>
    </row>
    <row r="3198" spans="1:16" x14ac:dyDescent="0.25">
      <c r="A3198">
        <v>3519574</v>
      </c>
      <c r="B3198" s="2">
        <v>44464</v>
      </c>
      <c r="C3198" s="3">
        <v>0.86736111111111114</v>
      </c>
      <c r="D3198">
        <f t="shared" si="49"/>
        <v>2021</v>
      </c>
      <c r="E3198">
        <v>373</v>
      </c>
      <c r="F3198" t="s">
        <v>16</v>
      </c>
      <c r="G3198" t="s">
        <v>17</v>
      </c>
      <c r="H3198" t="s">
        <v>18</v>
      </c>
      <c r="I3198">
        <v>32.756818830653103</v>
      </c>
      <c r="J3198">
        <v>-117.064767703759</v>
      </c>
      <c r="K3198" t="s">
        <v>2415</v>
      </c>
      <c r="L3198">
        <v>92115</v>
      </c>
      <c r="M3198">
        <v>9</v>
      </c>
      <c r="N3198">
        <v>57</v>
      </c>
      <c r="O3198" t="s">
        <v>2323</v>
      </c>
      <c r="P3198" t="s">
        <v>21</v>
      </c>
    </row>
    <row r="3199" spans="1:16" x14ac:dyDescent="0.25">
      <c r="A3199">
        <v>3518035</v>
      </c>
      <c r="B3199" s="2">
        <v>44463</v>
      </c>
      <c r="C3199" s="3">
        <v>0.4291666666666667</v>
      </c>
      <c r="D3199">
        <f t="shared" si="49"/>
        <v>2021</v>
      </c>
      <c r="E3199">
        <v>374</v>
      </c>
      <c r="F3199" t="s">
        <v>16</v>
      </c>
      <c r="G3199" t="s">
        <v>17</v>
      </c>
      <c r="H3199" t="s">
        <v>18</v>
      </c>
      <c r="I3199">
        <v>32.725461508151298</v>
      </c>
      <c r="J3199">
        <v>-117.08496121806201</v>
      </c>
      <c r="K3199" t="s">
        <v>2549</v>
      </c>
      <c r="L3199">
        <v>92102</v>
      </c>
      <c r="M3199">
        <v>4</v>
      </c>
      <c r="N3199">
        <v>57</v>
      </c>
      <c r="O3199" t="s">
        <v>2323</v>
      </c>
      <c r="P3199" t="s">
        <v>21</v>
      </c>
    </row>
    <row r="3200" spans="1:16" x14ac:dyDescent="0.25">
      <c r="A3200">
        <v>3518814</v>
      </c>
      <c r="B3200" s="2">
        <v>44463</v>
      </c>
      <c r="C3200" s="3">
        <v>0.83819444444444446</v>
      </c>
      <c r="D3200">
        <f t="shared" si="49"/>
        <v>2021</v>
      </c>
      <c r="E3200">
        <v>374</v>
      </c>
      <c r="F3200" t="s">
        <v>16</v>
      </c>
      <c r="G3200" t="s">
        <v>17</v>
      </c>
      <c r="H3200" t="s">
        <v>18</v>
      </c>
      <c r="I3200">
        <v>32.755190004151999</v>
      </c>
      <c r="J3200">
        <v>-117.064749094226</v>
      </c>
      <c r="K3200" t="s">
        <v>2550</v>
      </c>
      <c r="L3200">
        <v>92115</v>
      </c>
      <c r="M3200">
        <v>9</v>
      </c>
      <c r="N3200">
        <v>57</v>
      </c>
      <c r="O3200" t="s">
        <v>2323</v>
      </c>
      <c r="P3200" t="s">
        <v>36</v>
      </c>
    </row>
    <row r="3201" spans="1:16" x14ac:dyDescent="0.25">
      <c r="A3201">
        <v>3513762</v>
      </c>
      <c r="B3201" s="2">
        <v>44459</v>
      </c>
      <c r="C3201" s="3">
        <v>0.92986111111111114</v>
      </c>
      <c r="D3201">
        <f t="shared" si="49"/>
        <v>2021</v>
      </c>
      <c r="E3201">
        <v>378</v>
      </c>
      <c r="F3201" t="s">
        <v>16</v>
      </c>
      <c r="G3201" t="s">
        <v>17</v>
      </c>
      <c r="H3201" t="s">
        <v>18</v>
      </c>
      <c r="I3201">
        <v>32.757865798118402</v>
      </c>
      <c r="J3201">
        <v>-117.06215690821401</v>
      </c>
      <c r="K3201" t="s">
        <v>2551</v>
      </c>
      <c r="L3201">
        <v>92115</v>
      </c>
      <c r="M3201">
        <v>9</v>
      </c>
      <c r="N3201">
        <v>57</v>
      </c>
      <c r="O3201" t="s">
        <v>2323</v>
      </c>
      <c r="P3201" t="s">
        <v>21</v>
      </c>
    </row>
    <row r="3202" spans="1:16" x14ac:dyDescent="0.25">
      <c r="A3202">
        <v>3511875</v>
      </c>
      <c r="B3202" s="2">
        <v>44458</v>
      </c>
      <c r="C3202" s="3">
        <v>0.4375</v>
      </c>
      <c r="D3202">
        <f t="shared" ref="D3202:D3265" si="50">YEAR(B3202)</f>
        <v>2021</v>
      </c>
      <c r="E3202">
        <v>379</v>
      </c>
      <c r="F3202" t="s">
        <v>16</v>
      </c>
      <c r="G3202" t="s">
        <v>17</v>
      </c>
      <c r="H3202" t="s">
        <v>18</v>
      </c>
      <c r="I3202">
        <v>32.754254103901999</v>
      </c>
      <c r="J3202">
        <v>-117.06015699629501</v>
      </c>
      <c r="K3202" t="s">
        <v>2546</v>
      </c>
      <c r="L3202">
        <v>92115</v>
      </c>
      <c r="M3202">
        <v>9</v>
      </c>
      <c r="N3202">
        <v>57</v>
      </c>
      <c r="O3202" t="s">
        <v>2323</v>
      </c>
      <c r="P3202" t="s">
        <v>24</v>
      </c>
    </row>
    <row r="3203" spans="1:16" x14ac:dyDescent="0.25">
      <c r="A3203">
        <v>3508880</v>
      </c>
      <c r="B3203" s="2">
        <v>44455</v>
      </c>
      <c r="C3203" s="3">
        <v>0.42708333333333331</v>
      </c>
      <c r="D3203">
        <f t="shared" si="50"/>
        <v>2021</v>
      </c>
      <c r="E3203">
        <v>382</v>
      </c>
      <c r="F3203" t="s">
        <v>16</v>
      </c>
      <c r="G3203" t="s">
        <v>17</v>
      </c>
      <c r="H3203" t="s">
        <v>18</v>
      </c>
      <c r="I3203">
        <v>32.762146700000002</v>
      </c>
      <c r="J3203">
        <v>-117.0587379</v>
      </c>
      <c r="K3203" t="s">
        <v>2552</v>
      </c>
      <c r="L3203">
        <v>92115</v>
      </c>
      <c r="M3203">
        <v>9</v>
      </c>
      <c r="N3203">
        <v>57</v>
      </c>
      <c r="O3203" t="s">
        <v>2323</v>
      </c>
      <c r="P3203" t="s">
        <v>24</v>
      </c>
    </row>
    <row r="3204" spans="1:16" x14ac:dyDescent="0.25">
      <c r="A3204">
        <v>3506971</v>
      </c>
      <c r="B3204" s="2">
        <v>44453</v>
      </c>
      <c r="C3204" s="3">
        <v>0.83888888888888891</v>
      </c>
      <c r="D3204">
        <f t="shared" si="50"/>
        <v>2021</v>
      </c>
      <c r="E3204">
        <v>384</v>
      </c>
      <c r="F3204" t="s">
        <v>16</v>
      </c>
      <c r="G3204" t="s">
        <v>17</v>
      </c>
      <c r="H3204" t="s">
        <v>18</v>
      </c>
      <c r="I3204">
        <v>32.760998114881801</v>
      </c>
      <c r="J3204">
        <v>-117.061311004941</v>
      </c>
      <c r="K3204" t="s">
        <v>2370</v>
      </c>
      <c r="L3204">
        <v>92115</v>
      </c>
      <c r="M3204">
        <v>9</v>
      </c>
      <c r="N3204">
        <v>57</v>
      </c>
      <c r="O3204" t="s">
        <v>2323</v>
      </c>
      <c r="P3204" t="s">
        <v>21</v>
      </c>
    </row>
    <row r="3205" spans="1:16" x14ac:dyDescent="0.25">
      <c r="A3205">
        <v>3505578</v>
      </c>
      <c r="B3205" s="2">
        <v>44452</v>
      </c>
      <c r="C3205" s="3">
        <v>0.90902777777777777</v>
      </c>
      <c r="D3205">
        <f t="shared" si="50"/>
        <v>2021</v>
      </c>
      <c r="E3205">
        <v>385</v>
      </c>
      <c r="F3205" t="s">
        <v>16</v>
      </c>
      <c r="G3205" t="s">
        <v>17</v>
      </c>
      <c r="H3205" t="s">
        <v>18</v>
      </c>
      <c r="I3205">
        <v>32.761320634644399</v>
      </c>
      <c r="J3205">
        <v>-117.05734557484401</v>
      </c>
      <c r="K3205" t="s">
        <v>2498</v>
      </c>
      <c r="L3205">
        <v>92115</v>
      </c>
      <c r="M3205">
        <v>9</v>
      </c>
      <c r="N3205">
        <v>57</v>
      </c>
      <c r="O3205" t="s">
        <v>2323</v>
      </c>
      <c r="P3205" t="s">
        <v>21</v>
      </c>
    </row>
    <row r="3206" spans="1:16" x14ac:dyDescent="0.25">
      <c r="A3206">
        <v>3495537</v>
      </c>
      <c r="B3206" s="2">
        <v>44443</v>
      </c>
      <c r="C3206" s="3">
        <v>0.54791666666666672</v>
      </c>
      <c r="D3206">
        <f t="shared" si="50"/>
        <v>2021</v>
      </c>
      <c r="E3206">
        <v>394</v>
      </c>
      <c r="F3206" t="s">
        <v>16</v>
      </c>
      <c r="G3206" t="s">
        <v>17</v>
      </c>
      <c r="H3206" t="s">
        <v>18</v>
      </c>
      <c r="I3206">
        <v>32.757913449999997</v>
      </c>
      <c r="J3206">
        <v>-117.06201541999999</v>
      </c>
      <c r="K3206" t="s">
        <v>2553</v>
      </c>
      <c r="L3206">
        <v>92115</v>
      </c>
      <c r="M3206">
        <v>9</v>
      </c>
      <c r="N3206">
        <v>57</v>
      </c>
      <c r="O3206" t="s">
        <v>2323</v>
      </c>
      <c r="P3206" t="s">
        <v>21</v>
      </c>
    </row>
    <row r="3207" spans="1:16" x14ac:dyDescent="0.25">
      <c r="A3207">
        <v>3495126</v>
      </c>
      <c r="B3207" s="2">
        <v>44442</v>
      </c>
      <c r="C3207" s="3">
        <v>0.90347222222222223</v>
      </c>
      <c r="D3207">
        <f t="shared" si="50"/>
        <v>2021</v>
      </c>
      <c r="E3207">
        <v>395</v>
      </c>
      <c r="F3207" t="s">
        <v>16</v>
      </c>
      <c r="G3207" t="s">
        <v>17</v>
      </c>
      <c r="H3207" t="s">
        <v>18</v>
      </c>
      <c r="I3207">
        <v>32.762816899999997</v>
      </c>
      <c r="J3207">
        <v>-117.05750279999999</v>
      </c>
      <c r="K3207" t="s">
        <v>2554</v>
      </c>
      <c r="L3207">
        <v>92115</v>
      </c>
      <c r="M3207">
        <v>9</v>
      </c>
      <c r="N3207">
        <v>57</v>
      </c>
      <c r="O3207" t="s">
        <v>2323</v>
      </c>
      <c r="P3207" t="s">
        <v>24</v>
      </c>
    </row>
    <row r="3208" spans="1:16" x14ac:dyDescent="0.25">
      <c r="A3208">
        <v>3487416</v>
      </c>
      <c r="B3208" s="2">
        <v>44437</v>
      </c>
      <c r="C3208" s="3">
        <v>0.4236111111111111</v>
      </c>
      <c r="D3208">
        <f t="shared" si="50"/>
        <v>2021</v>
      </c>
      <c r="E3208">
        <v>400</v>
      </c>
      <c r="F3208" t="s">
        <v>16</v>
      </c>
      <c r="G3208" t="s">
        <v>17</v>
      </c>
      <c r="H3208" t="s">
        <v>18</v>
      </c>
      <c r="I3208">
        <v>32.765628969299499</v>
      </c>
      <c r="J3208">
        <v>-117.053971919049</v>
      </c>
      <c r="K3208" t="s">
        <v>2555</v>
      </c>
      <c r="L3208">
        <v>92115</v>
      </c>
      <c r="M3208">
        <v>9</v>
      </c>
      <c r="N3208">
        <v>57</v>
      </c>
      <c r="O3208" t="s">
        <v>2323</v>
      </c>
      <c r="P3208" t="s">
        <v>24</v>
      </c>
    </row>
    <row r="3209" spans="1:16" x14ac:dyDescent="0.25">
      <c r="A3209">
        <v>3484332</v>
      </c>
      <c r="B3209" s="2">
        <v>44434</v>
      </c>
      <c r="C3209" s="3">
        <v>0.43888888888888888</v>
      </c>
      <c r="D3209">
        <f t="shared" si="50"/>
        <v>2021</v>
      </c>
      <c r="E3209">
        <v>403</v>
      </c>
      <c r="F3209" t="s">
        <v>16</v>
      </c>
      <c r="G3209" t="s">
        <v>17</v>
      </c>
      <c r="H3209" t="s">
        <v>18</v>
      </c>
      <c r="I3209">
        <v>32.760425400000003</v>
      </c>
      <c r="J3209">
        <v>-117.06336760000001</v>
      </c>
      <c r="K3209" t="s">
        <v>2556</v>
      </c>
      <c r="L3209">
        <v>92115</v>
      </c>
      <c r="M3209">
        <v>9</v>
      </c>
      <c r="N3209">
        <v>57</v>
      </c>
      <c r="O3209" t="s">
        <v>2323</v>
      </c>
      <c r="P3209" t="s">
        <v>24</v>
      </c>
    </row>
    <row r="3210" spans="1:16" x14ac:dyDescent="0.25">
      <c r="A3210">
        <v>3468808</v>
      </c>
      <c r="B3210" s="2">
        <v>44421</v>
      </c>
      <c r="C3210" s="3">
        <v>0.51180555555555551</v>
      </c>
      <c r="D3210">
        <f t="shared" si="50"/>
        <v>2021</v>
      </c>
      <c r="E3210">
        <v>416</v>
      </c>
      <c r="F3210" t="s">
        <v>16</v>
      </c>
      <c r="G3210" t="s">
        <v>17</v>
      </c>
      <c r="H3210" t="s">
        <v>18</v>
      </c>
      <c r="I3210">
        <v>32.760143599999999</v>
      </c>
      <c r="J3210">
        <v>-117.06147300000001</v>
      </c>
      <c r="K3210" t="s">
        <v>2557</v>
      </c>
      <c r="L3210">
        <v>92115</v>
      </c>
      <c r="M3210">
        <v>9</v>
      </c>
      <c r="N3210">
        <v>57</v>
      </c>
      <c r="O3210" t="s">
        <v>2323</v>
      </c>
      <c r="P3210" t="s">
        <v>24</v>
      </c>
    </row>
    <row r="3211" spans="1:16" x14ac:dyDescent="0.25">
      <c r="A3211">
        <v>3461107</v>
      </c>
      <c r="B3211" s="2">
        <v>44414</v>
      </c>
      <c r="C3211" s="3">
        <v>0.60972222222222217</v>
      </c>
      <c r="D3211">
        <f t="shared" si="50"/>
        <v>2021</v>
      </c>
      <c r="E3211">
        <v>423</v>
      </c>
      <c r="F3211" t="s">
        <v>16</v>
      </c>
      <c r="G3211" t="s">
        <v>17</v>
      </c>
      <c r="H3211" t="s">
        <v>18</v>
      </c>
      <c r="I3211">
        <v>32.7611808450526</v>
      </c>
      <c r="J3211">
        <v>-117.05740703016301</v>
      </c>
      <c r="K3211" t="s">
        <v>2558</v>
      </c>
      <c r="L3211">
        <v>92115</v>
      </c>
      <c r="M3211">
        <v>9</v>
      </c>
      <c r="N3211">
        <v>57</v>
      </c>
      <c r="O3211" t="s">
        <v>2323</v>
      </c>
      <c r="P3211" t="s">
        <v>24</v>
      </c>
    </row>
    <row r="3212" spans="1:16" x14ac:dyDescent="0.25">
      <c r="A3212">
        <v>3457612</v>
      </c>
      <c r="B3212" s="2">
        <v>44412</v>
      </c>
      <c r="C3212" s="3">
        <v>0.28750000000000003</v>
      </c>
      <c r="D3212">
        <f t="shared" si="50"/>
        <v>2021</v>
      </c>
      <c r="E3212">
        <v>425</v>
      </c>
      <c r="F3212" t="s">
        <v>16</v>
      </c>
      <c r="G3212" t="s">
        <v>17</v>
      </c>
      <c r="H3212" t="s">
        <v>18</v>
      </c>
      <c r="I3212">
        <v>32.722903000000002</v>
      </c>
      <c r="J3212">
        <v>-117.0876136</v>
      </c>
      <c r="K3212" t="s">
        <v>2559</v>
      </c>
      <c r="L3212">
        <v>92102</v>
      </c>
      <c r="M3212">
        <v>4</v>
      </c>
      <c r="N3212">
        <v>57</v>
      </c>
      <c r="O3212" t="s">
        <v>2323</v>
      </c>
      <c r="P3212" t="s">
        <v>24</v>
      </c>
    </row>
    <row r="3213" spans="1:16" x14ac:dyDescent="0.25">
      <c r="A3213">
        <v>3457465</v>
      </c>
      <c r="B3213" s="2">
        <v>44411</v>
      </c>
      <c r="C3213" s="3">
        <v>0.85972222222222217</v>
      </c>
      <c r="D3213">
        <f t="shared" si="50"/>
        <v>2021</v>
      </c>
      <c r="E3213">
        <v>426</v>
      </c>
      <c r="F3213" t="s">
        <v>16</v>
      </c>
      <c r="G3213" t="s">
        <v>17</v>
      </c>
      <c r="H3213" t="s">
        <v>18</v>
      </c>
      <c r="I3213">
        <v>32.722903000000002</v>
      </c>
      <c r="J3213">
        <v>-117.0876136</v>
      </c>
      <c r="K3213" t="s">
        <v>2559</v>
      </c>
      <c r="L3213">
        <v>92102</v>
      </c>
      <c r="M3213">
        <v>4</v>
      </c>
      <c r="N3213">
        <v>57</v>
      </c>
      <c r="O3213" t="s">
        <v>2323</v>
      </c>
      <c r="P3213" t="s">
        <v>24</v>
      </c>
    </row>
    <row r="3214" spans="1:16" x14ac:dyDescent="0.25">
      <c r="A3214">
        <v>3457466</v>
      </c>
      <c r="B3214" s="2">
        <v>44411</v>
      </c>
      <c r="C3214" s="3">
        <v>0.86041666666666661</v>
      </c>
      <c r="D3214">
        <f t="shared" si="50"/>
        <v>2021</v>
      </c>
      <c r="E3214">
        <v>426</v>
      </c>
      <c r="F3214" t="s">
        <v>16</v>
      </c>
      <c r="G3214" t="s">
        <v>17</v>
      </c>
      <c r="H3214" t="s">
        <v>18</v>
      </c>
      <c r="I3214">
        <v>32.723093200000001</v>
      </c>
      <c r="J3214">
        <v>-117.086358</v>
      </c>
      <c r="K3214" t="s">
        <v>2560</v>
      </c>
      <c r="L3214">
        <v>92102</v>
      </c>
      <c r="M3214">
        <v>4</v>
      </c>
      <c r="N3214">
        <v>57</v>
      </c>
      <c r="O3214" t="s">
        <v>2323</v>
      </c>
      <c r="P3214" t="s">
        <v>24</v>
      </c>
    </row>
    <row r="3215" spans="1:16" x14ac:dyDescent="0.25">
      <c r="A3215">
        <v>3451467</v>
      </c>
      <c r="B3215" s="2">
        <v>44406</v>
      </c>
      <c r="C3215" s="3">
        <v>0.55486111111111114</v>
      </c>
      <c r="D3215">
        <f t="shared" si="50"/>
        <v>2021</v>
      </c>
      <c r="E3215">
        <v>431</v>
      </c>
      <c r="F3215" t="s">
        <v>16</v>
      </c>
      <c r="G3215" t="s">
        <v>17</v>
      </c>
      <c r="H3215" t="s">
        <v>18</v>
      </c>
      <c r="I3215">
        <v>32.766231303803998</v>
      </c>
      <c r="J3215">
        <v>-117.05505844205599</v>
      </c>
      <c r="K3215" t="s">
        <v>2561</v>
      </c>
      <c r="L3215">
        <v>92115</v>
      </c>
      <c r="M3215">
        <v>9</v>
      </c>
      <c r="N3215">
        <v>57</v>
      </c>
      <c r="O3215" t="s">
        <v>2323</v>
      </c>
      <c r="P3215" t="s">
        <v>21</v>
      </c>
    </row>
    <row r="3216" spans="1:16" x14ac:dyDescent="0.25">
      <c r="A3216">
        <v>3451821</v>
      </c>
      <c r="B3216" s="2">
        <v>44406</v>
      </c>
      <c r="C3216" s="3">
        <v>0.78055555555555556</v>
      </c>
      <c r="D3216">
        <f t="shared" si="50"/>
        <v>2021</v>
      </c>
      <c r="E3216">
        <v>431</v>
      </c>
      <c r="F3216" t="s">
        <v>16</v>
      </c>
      <c r="G3216" t="s">
        <v>17</v>
      </c>
      <c r="H3216" t="s">
        <v>18</v>
      </c>
      <c r="I3216">
        <v>32.744337960493503</v>
      </c>
      <c r="J3216">
        <v>-117.05364324152499</v>
      </c>
      <c r="K3216" t="s">
        <v>2562</v>
      </c>
      <c r="L3216">
        <v>92115</v>
      </c>
      <c r="M3216">
        <v>4</v>
      </c>
      <c r="N3216">
        <v>57</v>
      </c>
      <c r="O3216" t="s">
        <v>2323</v>
      </c>
      <c r="P3216" t="s">
        <v>21</v>
      </c>
    </row>
    <row r="3217" spans="1:16" x14ac:dyDescent="0.25">
      <c r="A3217">
        <v>3451823</v>
      </c>
      <c r="B3217" s="2">
        <v>44406</v>
      </c>
      <c r="C3217" s="3">
        <v>0.78194444444444444</v>
      </c>
      <c r="D3217">
        <f t="shared" si="50"/>
        <v>2021</v>
      </c>
      <c r="E3217">
        <v>431</v>
      </c>
      <c r="F3217" t="s">
        <v>16</v>
      </c>
      <c r="G3217" t="s">
        <v>25</v>
      </c>
      <c r="H3217" t="s">
        <v>18</v>
      </c>
      <c r="I3217">
        <v>32.743746608252799</v>
      </c>
      <c r="J3217">
        <v>-117.052760459483</v>
      </c>
      <c r="K3217" t="s">
        <v>2563</v>
      </c>
      <c r="L3217">
        <v>92115</v>
      </c>
      <c r="M3217">
        <v>4</v>
      </c>
      <c r="N3217">
        <v>57</v>
      </c>
      <c r="O3217" t="s">
        <v>2323</v>
      </c>
      <c r="P3217" t="s">
        <v>21</v>
      </c>
    </row>
    <row r="3218" spans="1:16" x14ac:dyDescent="0.25">
      <c r="A3218">
        <v>3448812</v>
      </c>
      <c r="B3218" s="2">
        <v>44404</v>
      </c>
      <c r="C3218" s="3">
        <v>0.52777777777777779</v>
      </c>
      <c r="D3218">
        <f t="shared" si="50"/>
        <v>2021</v>
      </c>
      <c r="E3218">
        <v>433</v>
      </c>
      <c r="F3218" t="s">
        <v>16</v>
      </c>
      <c r="G3218" t="s">
        <v>17</v>
      </c>
      <c r="H3218" t="s">
        <v>18</v>
      </c>
      <c r="I3218">
        <v>32.746640499999998</v>
      </c>
      <c r="J3218">
        <v>-117.064031</v>
      </c>
      <c r="K3218" t="s">
        <v>2564</v>
      </c>
      <c r="L3218">
        <v>92115</v>
      </c>
      <c r="M3218">
        <v>4</v>
      </c>
      <c r="N3218">
        <v>57</v>
      </c>
      <c r="O3218" t="s">
        <v>2323</v>
      </c>
      <c r="P3218" t="s">
        <v>24</v>
      </c>
    </row>
    <row r="3219" spans="1:16" x14ac:dyDescent="0.25">
      <c r="A3219">
        <v>3447356</v>
      </c>
      <c r="B3219" s="2">
        <v>44403</v>
      </c>
      <c r="C3219" s="3">
        <v>0.4861111111111111</v>
      </c>
      <c r="D3219">
        <f t="shared" si="50"/>
        <v>2021</v>
      </c>
      <c r="E3219">
        <v>434</v>
      </c>
      <c r="F3219" t="s">
        <v>16</v>
      </c>
      <c r="G3219" t="s">
        <v>17</v>
      </c>
      <c r="H3219" t="s">
        <v>18</v>
      </c>
      <c r="I3219">
        <v>32.722214100000002</v>
      </c>
      <c r="J3219">
        <v>-117.0912335</v>
      </c>
      <c r="K3219" t="s">
        <v>2489</v>
      </c>
      <c r="L3219">
        <v>92102</v>
      </c>
      <c r="M3219">
        <v>4</v>
      </c>
      <c r="N3219">
        <v>57</v>
      </c>
      <c r="O3219" t="s">
        <v>2323</v>
      </c>
      <c r="P3219" t="s">
        <v>24</v>
      </c>
    </row>
    <row r="3220" spans="1:16" x14ac:dyDescent="0.25">
      <c r="A3220">
        <v>3446282</v>
      </c>
      <c r="B3220" s="2">
        <v>44402</v>
      </c>
      <c r="C3220" s="3">
        <v>0.59097222222222223</v>
      </c>
      <c r="D3220">
        <f t="shared" si="50"/>
        <v>2021</v>
      </c>
      <c r="E3220">
        <v>435</v>
      </c>
      <c r="F3220" t="s">
        <v>16</v>
      </c>
      <c r="G3220" t="s">
        <v>17</v>
      </c>
      <c r="H3220" t="s">
        <v>18</v>
      </c>
      <c r="I3220">
        <v>32.764161600000001</v>
      </c>
      <c r="J3220">
        <v>-117.05542459999999</v>
      </c>
      <c r="K3220" t="s">
        <v>2565</v>
      </c>
      <c r="L3220">
        <v>92115</v>
      </c>
      <c r="M3220">
        <v>9</v>
      </c>
      <c r="N3220">
        <v>57</v>
      </c>
      <c r="O3220" t="s">
        <v>2323</v>
      </c>
      <c r="P3220" t="s">
        <v>24</v>
      </c>
    </row>
    <row r="3221" spans="1:16" x14ac:dyDescent="0.25">
      <c r="A3221">
        <v>3446591</v>
      </c>
      <c r="B3221" s="2">
        <v>44402</v>
      </c>
      <c r="C3221" s="3">
        <v>0.90138888888888891</v>
      </c>
      <c r="D3221">
        <f t="shared" si="50"/>
        <v>2021</v>
      </c>
      <c r="E3221">
        <v>435</v>
      </c>
      <c r="F3221" t="s">
        <v>16</v>
      </c>
      <c r="G3221" t="s">
        <v>17</v>
      </c>
      <c r="H3221" t="s">
        <v>18</v>
      </c>
      <c r="I3221">
        <v>32.725295895428999</v>
      </c>
      <c r="J3221">
        <v>-117.083574630028</v>
      </c>
      <c r="K3221" t="s">
        <v>2566</v>
      </c>
      <c r="L3221">
        <v>92105</v>
      </c>
      <c r="M3221">
        <v>4</v>
      </c>
      <c r="N3221">
        <v>57</v>
      </c>
      <c r="O3221" t="s">
        <v>2323</v>
      </c>
      <c r="P3221" t="s">
        <v>21</v>
      </c>
    </row>
    <row r="3222" spans="1:16" x14ac:dyDescent="0.25">
      <c r="A3222">
        <v>3421352</v>
      </c>
      <c r="B3222" s="2">
        <v>44383</v>
      </c>
      <c r="C3222" s="3">
        <v>0.62777777777777777</v>
      </c>
      <c r="D3222">
        <f t="shared" si="50"/>
        <v>2021</v>
      </c>
      <c r="E3222">
        <v>454</v>
      </c>
      <c r="F3222" t="s">
        <v>16</v>
      </c>
      <c r="G3222" t="s">
        <v>17</v>
      </c>
      <c r="H3222" t="s">
        <v>18</v>
      </c>
      <c r="I3222">
        <v>32.722136308796699</v>
      </c>
      <c r="J3222">
        <v>-117.0913969197</v>
      </c>
      <c r="K3222" t="s">
        <v>2567</v>
      </c>
      <c r="L3222">
        <v>92102</v>
      </c>
      <c r="M3222">
        <v>4</v>
      </c>
      <c r="N3222">
        <v>57</v>
      </c>
      <c r="O3222" t="s">
        <v>2323</v>
      </c>
      <c r="P3222" t="s">
        <v>36</v>
      </c>
    </row>
    <row r="3223" spans="1:16" x14ac:dyDescent="0.25">
      <c r="A3223">
        <v>3418941</v>
      </c>
      <c r="B3223" s="2">
        <v>44381</v>
      </c>
      <c r="C3223" s="3">
        <v>0.62291666666666667</v>
      </c>
      <c r="D3223">
        <f t="shared" si="50"/>
        <v>2021</v>
      </c>
      <c r="E3223">
        <v>456</v>
      </c>
      <c r="F3223" t="s">
        <v>16</v>
      </c>
      <c r="G3223" t="s">
        <v>17</v>
      </c>
      <c r="H3223" t="s">
        <v>18</v>
      </c>
      <c r="I3223">
        <v>32.744584467707298</v>
      </c>
      <c r="J3223">
        <v>-117.054365295897</v>
      </c>
      <c r="K3223" t="s">
        <v>2568</v>
      </c>
      <c r="L3223">
        <v>92115</v>
      </c>
      <c r="M3223">
        <v>4</v>
      </c>
      <c r="N3223">
        <v>57</v>
      </c>
      <c r="O3223" t="s">
        <v>2323</v>
      </c>
      <c r="P3223" t="s">
        <v>36</v>
      </c>
    </row>
    <row r="3224" spans="1:16" x14ac:dyDescent="0.25">
      <c r="A3224">
        <v>3376583</v>
      </c>
      <c r="B3224" s="2">
        <v>44347</v>
      </c>
      <c r="C3224" s="3">
        <v>0.89097222222222217</v>
      </c>
      <c r="D3224">
        <f t="shared" si="50"/>
        <v>2021</v>
      </c>
      <c r="E3224">
        <v>490</v>
      </c>
      <c r="F3224" t="s">
        <v>16</v>
      </c>
      <c r="G3224" t="s">
        <v>17</v>
      </c>
      <c r="H3224" t="s">
        <v>18</v>
      </c>
      <c r="I3224">
        <v>32.744367685773398</v>
      </c>
      <c r="J3224">
        <v>-117.054152475332</v>
      </c>
      <c r="K3224" t="s">
        <v>2569</v>
      </c>
      <c r="L3224">
        <v>92115</v>
      </c>
      <c r="M3224">
        <v>4</v>
      </c>
      <c r="N3224">
        <v>57</v>
      </c>
      <c r="O3224" t="s">
        <v>2323</v>
      </c>
      <c r="P3224" t="s">
        <v>21</v>
      </c>
    </row>
    <row r="3225" spans="1:16" x14ac:dyDescent="0.25">
      <c r="A3225">
        <v>3338760</v>
      </c>
      <c r="B3225" s="2">
        <v>44316</v>
      </c>
      <c r="C3225" s="3">
        <v>0.9</v>
      </c>
      <c r="D3225">
        <f t="shared" si="50"/>
        <v>2021</v>
      </c>
      <c r="E3225">
        <v>521</v>
      </c>
      <c r="F3225" t="s">
        <v>16</v>
      </c>
      <c r="G3225" t="s">
        <v>17</v>
      </c>
      <c r="H3225" t="s">
        <v>18</v>
      </c>
      <c r="I3225">
        <v>32.746415748291398</v>
      </c>
      <c r="J3225">
        <v>-117.05451697122</v>
      </c>
      <c r="K3225" t="s">
        <v>2570</v>
      </c>
      <c r="L3225">
        <v>92115</v>
      </c>
      <c r="M3225">
        <v>4</v>
      </c>
      <c r="N3225">
        <v>57</v>
      </c>
      <c r="O3225" t="s">
        <v>2323</v>
      </c>
      <c r="P3225" t="s">
        <v>21</v>
      </c>
    </row>
    <row r="3226" spans="1:16" x14ac:dyDescent="0.25">
      <c r="A3226">
        <v>3295860</v>
      </c>
      <c r="B3226" s="2">
        <v>44282</v>
      </c>
      <c r="C3226" s="3">
        <v>0.95972222222222225</v>
      </c>
      <c r="D3226">
        <f t="shared" si="50"/>
        <v>2021</v>
      </c>
      <c r="E3226">
        <v>555</v>
      </c>
      <c r="F3226" t="s">
        <v>16</v>
      </c>
      <c r="G3226" t="s">
        <v>17</v>
      </c>
      <c r="H3226" t="s">
        <v>18</v>
      </c>
      <c r="I3226">
        <v>32.760008630000002</v>
      </c>
      <c r="J3226">
        <v>-117.06448942</v>
      </c>
      <c r="K3226" t="s">
        <v>2571</v>
      </c>
      <c r="L3226">
        <v>92115</v>
      </c>
      <c r="M3226">
        <v>9</v>
      </c>
      <c r="N3226">
        <v>57</v>
      </c>
      <c r="O3226" t="s">
        <v>2323</v>
      </c>
      <c r="P3226" t="s">
        <v>21</v>
      </c>
    </row>
    <row r="3227" spans="1:16" x14ac:dyDescent="0.25">
      <c r="A3227">
        <v>3289351</v>
      </c>
      <c r="B3227" s="2">
        <v>44278</v>
      </c>
      <c r="C3227" s="3">
        <v>0.17222222222222225</v>
      </c>
      <c r="D3227">
        <f t="shared" si="50"/>
        <v>2021</v>
      </c>
      <c r="E3227">
        <v>559</v>
      </c>
      <c r="F3227" t="s">
        <v>16</v>
      </c>
      <c r="G3227" t="s">
        <v>17</v>
      </c>
      <c r="H3227" t="s">
        <v>18</v>
      </c>
      <c r="I3227">
        <v>32.722690840620203</v>
      </c>
      <c r="J3227">
        <v>-117.08263062282801</v>
      </c>
      <c r="K3227" t="s">
        <v>2572</v>
      </c>
      <c r="L3227">
        <v>92105</v>
      </c>
      <c r="M3227">
        <v>4</v>
      </c>
      <c r="N3227">
        <v>57</v>
      </c>
      <c r="O3227" t="s">
        <v>2323</v>
      </c>
      <c r="P3227" t="s">
        <v>21</v>
      </c>
    </row>
    <row r="3228" spans="1:16" x14ac:dyDescent="0.25">
      <c r="A3228">
        <v>3264009</v>
      </c>
      <c r="B3228" s="2">
        <v>44258</v>
      </c>
      <c r="C3228" s="3">
        <v>0.7597222222222223</v>
      </c>
      <c r="D3228">
        <f t="shared" si="50"/>
        <v>2021</v>
      </c>
      <c r="E3228">
        <v>579</v>
      </c>
      <c r="F3228" t="s">
        <v>16</v>
      </c>
      <c r="G3228" t="s">
        <v>17</v>
      </c>
      <c r="H3228" t="s">
        <v>18</v>
      </c>
      <c r="I3228">
        <v>32.756835863855599</v>
      </c>
      <c r="J3228">
        <v>-117.064952657535</v>
      </c>
      <c r="K3228" t="s">
        <v>2573</v>
      </c>
      <c r="L3228">
        <v>92115</v>
      </c>
      <c r="M3228">
        <v>9</v>
      </c>
      <c r="N3228">
        <v>57</v>
      </c>
      <c r="O3228" t="s">
        <v>2323</v>
      </c>
      <c r="P3228" t="s">
        <v>21</v>
      </c>
    </row>
    <row r="3229" spans="1:16" x14ac:dyDescent="0.25">
      <c r="A3229">
        <v>3257214</v>
      </c>
      <c r="B3229" s="2">
        <v>44253</v>
      </c>
      <c r="C3229" s="3">
        <v>2.2916666666666669E-2</v>
      </c>
      <c r="D3229">
        <f t="shared" si="50"/>
        <v>2021</v>
      </c>
      <c r="E3229">
        <v>584</v>
      </c>
      <c r="F3229" t="s">
        <v>16</v>
      </c>
      <c r="G3229" t="s">
        <v>17</v>
      </c>
      <c r="H3229" t="s">
        <v>18</v>
      </c>
      <c r="I3229">
        <v>32.7293886</v>
      </c>
      <c r="J3229">
        <v>-117.0795691</v>
      </c>
      <c r="K3229" t="s">
        <v>2574</v>
      </c>
      <c r="L3229">
        <v>92105</v>
      </c>
      <c r="M3229">
        <v>4</v>
      </c>
      <c r="N3229">
        <v>57</v>
      </c>
      <c r="O3229" t="s">
        <v>2323</v>
      </c>
      <c r="P3229" t="s">
        <v>24</v>
      </c>
    </row>
    <row r="3230" spans="1:16" x14ac:dyDescent="0.25">
      <c r="A3230">
        <v>3216251</v>
      </c>
      <c r="B3230" s="2">
        <v>44219</v>
      </c>
      <c r="C3230" s="3">
        <v>0.25972222222222224</v>
      </c>
      <c r="D3230">
        <f t="shared" si="50"/>
        <v>2021</v>
      </c>
      <c r="E3230">
        <v>618</v>
      </c>
      <c r="F3230" t="s">
        <v>16</v>
      </c>
      <c r="G3230" t="s">
        <v>17</v>
      </c>
      <c r="H3230" t="s">
        <v>18</v>
      </c>
      <c r="I3230">
        <v>32.755409090000001</v>
      </c>
      <c r="J3230">
        <v>-117.05334384</v>
      </c>
      <c r="K3230" t="s">
        <v>2575</v>
      </c>
      <c r="L3230">
        <v>92115</v>
      </c>
      <c r="M3230">
        <v>9</v>
      </c>
      <c r="N3230">
        <v>57</v>
      </c>
      <c r="O3230" t="s">
        <v>2323</v>
      </c>
      <c r="P3230" t="s">
        <v>21</v>
      </c>
    </row>
    <row r="3231" spans="1:16" x14ac:dyDescent="0.25">
      <c r="A3231">
        <v>3204167</v>
      </c>
      <c r="B3231" s="2">
        <v>44209</v>
      </c>
      <c r="C3231" s="3">
        <v>0.55138888888888882</v>
      </c>
      <c r="D3231">
        <f t="shared" si="50"/>
        <v>2021</v>
      </c>
      <c r="E3231">
        <v>628</v>
      </c>
      <c r="F3231" t="s">
        <v>16</v>
      </c>
      <c r="G3231" t="s">
        <v>17</v>
      </c>
      <c r="H3231" t="s">
        <v>18</v>
      </c>
      <c r="I3231">
        <v>32.741381471165703</v>
      </c>
      <c r="J3231">
        <v>-117.063817191811</v>
      </c>
      <c r="K3231" t="s">
        <v>2576</v>
      </c>
      <c r="L3231">
        <v>92115</v>
      </c>
      <c r="M3231">
        <v>4</v>
      </c>
      <c r="N3231">
        <v>57</v>
      </c>
      <c r="O3231" t="s">
        <v>2323</v>
      </c>
      <c r="P3231" t="s">
        <v>21</v>
      </c>
    </row>
    <row r="3232" spans="1:16" x14ac:dyDescent="0.25">
      <c r="A3232">
        <v>3187405</v>
      </c>
      <c r="B3232" s="2">
        <v>44194</v>
      </c>
      <c r="C3232" s="3">
        <v>0.47916666666666669</v>
      </c>
      <c r="D3232">
        <f t="shared" si="50"/>
        <v>2020</v>
      </c>
      <c r="E3232">
        <v>643</v>
      </c>
      <c r="F3232" t="s">
        <v>16</v>
      </c>
      <c r="G3232" t="s">
        <v>17</v>
      </c>
      <c r="H3232" t="s">
        <v>18</v>
      </c>
      <c r="I3232">
        <v>32.764917803156102</v>
      </c>
      <c r="J3232">
        <v>-117.060648794689</v>
      </c>
      <c r="K3232" t="s">
        <v>2577</v>
      </c>
      <c r="L3232">
        <v>92115</v>
      </c>
      <c r="M3232">
        <v>9</v>
      </c>
      <c r="N3232">
        <v>57</v>
      </c>
      <c r="O3232" t="s">
        <v>2323</v>
      </c>
      <c r="P3232" t="s">
        <v>24</v>
      </c>
    </row>
    <row r="3233" spans="1:16" x14ac:dyDescent="0.25">
      <c r="A3233">
        <v>3146515</v>
      </c>
      <c r="B3233" s="2">
        <v>44152</v>
      </c>
      <c r="C3233" s="3">
        <v>0.20625000000000002</v>
      </c>
      <c r="D3233">
        <f t="shared" si="50"/>
        <v>2020</v>
      </c>
      <c r="E3233">
        <v>685</v>
      </c>
      <c r="F3233" t="s">
        <v>16</v>
      </c>
      <c r="G3233" t="s">
        <v>17</v>
      </c>
      <c r="H3233" t="s">
        <v>18</v>
      </c>
      <c r="I3233">
        <v>32.720800599999997</v>
      </c>
      <c r="J3233">
        <v>-117.09287670000001</v>
      </c>
      <c r="K3233" t="s">
        <v>2578</v>
      </c>
      <c r="L3233">
        <v>92102</v>
      </c>
      <c r="M3233">
        <v>4</v>
      </c>
      <c r="N3233">
        <v>57</v>
      </c>
      <c r="O3233" t="s">
        <v>2323</v>
      </c>
      <c r="P3233" t="s">
        <v>24</v>
      </c>
    </row>
    <row r="3234" spans="1:16" x14ac:dyDescent="0.25">
      <c r="A3234">
        <v>3128820</v>
      </c>
      <c r="B3234" s="2">
        <v>44133</v>
      </c>
      <c r="C3234" s="3">
        <v>0.81944444444444453</v>
      </c>
      <c r="D3234">
        <f t="shared" si="50"/>
        <v>2020</v>
      </c>
      <c r="E3234">
        <v>704</v>
      </c>
      <c r="F3234" t="s">
        <v>16</v>
      </c>
      <c r="G3234" t="s">
        <v>17</v>
      </c>
      <c r="H3234" t="s">
        <v>18</v>
      </c>
      <c r="I3234">
        <v>32.7486380653325</v>
      </c>
      <c r="J3234">
        <v>-117.061836058689</v>
      </c>
      <c r="K3234" t="s">
        <v>2579</v>
      </c>
      <c r="L3234">
        <v>92115</v>
      </c>
      <c r="M3234">
        <v>4</v>
      </c>
      <c r="N3234">
        <v>57</v>
      </c>
      <c r="O3234" t="s">
        <v>2323</v>
      </c>
      <c r="P3234" t="s">
        <v>21</v>
      </c>
    </row>
    <row r="3235" spans="1:16" x14ac:dyDescent="0.25">
      <c r="A3235">
        <v>3126770</v>
      </c>
      <c r="B3235" s="2">
        <v>44132</v>
      </c>
      <c r="C3235" s="3">
        <v>0.39305555555555555</v>
      </c>
      <c r="D3235">
        <f t="shared" si="50"/>
        <v>2020</v>
      </c>
      <c r="E3235">
        <v>705</v>
      </c>
      <c r="F3235" t="s">
        <v>16</v>
      </c>
      <c r="G3235" t="s">
        <v>17</v>
      </c>
      <c r="H3235" t="s">
        <v>18</v>
      </c>
      <c r="I3235">
        <v>32.755418778123399</v>
      </c>
      <c r="J3235">
        <v>-117.053240954225</v>
      </c>
      <c r="K3235" t="s">
        <v>2501</v>
      </c>
      <c r="L3235">
        <v>92115</v>
      </c>
      <c r="M3235">
        <v>9</v>
      </c>
      <c r="N3235">
        <v>57</v>
      </c>
      <c r="O3235" t="s">
        <v>2323</v>
      </c>
      <c r="P3235" t="s">
        <v>36</v>
      </c>
    </row>
    <row r="3236" spans="1:16" x14ac:dyDescent="0.25">
      <c r="A3236">
        <v>3100995</v>
      </c>
      <c r="B3236" s="2">
        <v>44110</v>
      </c>
      <c r="C3236" s="3">
        <v>0.31944444444444448</v>
      </c>
      <c r="D3236">
        <f t="shared" si="50"/>
        <v>2020</v>
      </c>
      <c r="E3236">
        <v>727</v>
      </c>
      <c r="F3236" t="s">
        <v>16</v>
      </c>
      <c r="G3236" t="s">
        <v>17</v>
      </c>
      <c r="H3236" t="s">
        <v>18</v>
      </c>
      <c r="I3236">
        <v>32.756879099999999</v>
      </c>
      <c r="J3236">
        <v>-117.05423860000001</v>
      </c>
      <c r="K3236" t="s">
        <v>2580</v>
      </c>
      <c r="L3236">
        <v>92115</v>
      </c>
      <c r="M3236">
        <v>9</v>
      </c>
      <c r="N3236">
        <v>57</v>
      </c>
      <c r="O3236" t="s">
        <v>2323</v>
      </c>
      <c r="P3236" t="s">
        <v>24</v>
      </c>
    </row>
    <row r="3237" spans="1:16" x14ac:dyDescent="0.25">
      <c r="A3237">
        <v>3099546</v>
      </c>
      <c r="B3237" s="2">
        <v>44108</v>
      </c>
      <c r="C3237" s="3">
        <v>0.95000000000000007</v>
      </c>
      <c r="D3237">
        <f t="shared" si="50"/>
        <v>2020</v>
      </c>
      <c r="E3237">
        <v>729</v>
      </c>
      <c r="F3237" t="s">
        <v>16</v>
      </c>
      <c r="G3237" t="s">
        <v>17</v>
      </c>
      <c r="H3237" t="s">
        <v>18</v>
      </c>
      <c r="I3237">
        <v>32.722500506201499</v>
      </c>
      <c r="J3237">
        <v>-117.08263589222901</v>
      </c>
      <c r="K3237" t="s">
        <v>2581</v>
      </c>
      <c r="L3237">
        <v>92105</v>
      </c>
      <c r="M3237">
        <v>4</v>
      </c>
      <c r="N3237">
        <v>57</v>
      </c>
      <c r="O3237" t="s">
        <v>2323</v>
      </c>
      <c r="P3237" t="s">
        <v>21</v>
      </c>
    </row>
    <row r="3238" spans="1:16" x14ac:dyDescent="0.25">
      <c r="A3238">
        <v>3082554</v>
      </c>
      <c r="B3238" s="2">
        <v>44093</v>
      </c>
      <c r="C3238" s="3">
        <v>0.50763888888888886</v>
      </c>
      <c r="D3238">
        <f t="shared" si="50"/>
        <v>2020</v>
      </c>
      <c r="E3238">
        <v>744</v>
      </c>
      <c r="F3238" t="s">
        <v>16</v>
      </c>
      <c r="G3238" t="s">
        <v>17</v>
      </c>
      <c r="H3238" t="s">
        <v>18</v>
      </c>
      <c r="I3238">
        <v>32.759735291666097</v>
      </c>
      <c r="J3238">
        <v>-117.064621603056</v>
      </c>
      <c r="K3238" t="s">
        <v>2582</v>
      </c>
      <c r="L3238">
        <v>92115</v>
      </c>
      <c r="M3238">
        <v>9</v>
      </c>
      <c r="N3238">
        <v>57</v>
      </c>
      <c r="O3238" t="s">
        <v>2323</v>
      </c>
      <c r="P3238" t="s">
        <v>36</v>
      </c>
    </row>
    <row r="3239" spans="1:16" x14ac:dyDescent="0.25">
      <c r="A3239">
        <v>3037995</v>
      </c>
      <c r="B3239" s="2">
        <v>44051</v>
      </c>
      <c r="C3239" s="3">
        <v>0.4916666666666667</v>
      </c>
      <c r="D3239">
        <f t="shared" si="50"/>
        <v>2020</v>
      </c>
      <c r="E3239">
        <v>786</v>
      </c>
      <c r="F3239" t="s">
        <v>16</v>
      </c>
      <c r="G3239" t="s">
        <v>17</v>
      </c>
      <c r="H3239" t="s">
        <v>18</v>
      </c>
      <c r="I3239">
        <v>32.721569326856397</v>
      </c>
      <c r="J3239">
        <v>-117.084932922164</v>
      </c>
      <c r="K3239" t="s">
        <v>2583</v>
      </c>
      <c r="L3239">
        <v>92102</v>
      </c>
      <c r="M3239">
        <v>4</v>
      </c>
      <c r="N3239">
        <v>57</v>
      </c>
      <c r="O3239" t="s">
        <v>2323</v>
      </c>
      <c r="P3239" t="s">
        <v>21</v>
      </c>
    </row>
    <row r="3240" spans="1:16" x14ac:dyDescent="0.25">
      <c r="A3240">
        <v>2994815</v>
      </c>
      <c r="B3240" s="2">
        <v>44008</v>
      </c>
      <c r="C3240" s="3">
        <v>0.68680555555555556</v>
      </c>
      <c r="D3240">
        <f t="shared" si="50"/>
        <v>2020</v>
      </c>
      <c r="E3240">
        <v>829</v>
      </c>
      <c r="F3240" t="s">
        <v>16</v>
      </c>
      <c r="G3240" t="s">
        <v>17</v>
      </c>
      <c r="H3240" t="s">
        <v>18</v>
      </c>
      <c r="I3240">
        <v>32.748931884765597</v>
      </c>
      <c r="J3240">
        <v>-117.062018754397</v>
      </c>
      <c r="K3240" t="s">
        <v>2584</v>
      </c>
      <c r="L3240">
        <v>92115</v>
      </c>
      <c r="M3240">
        <v>4</v>
      </c>
      <c r="N3240">
        <v>57</v>
      </c>
      <c r="O3240" t="s">
        <v>2323</v>
      </c>
      <c r="P3240" t="s">
        <v>21</v>
      </c>
    </row>
    <row r="3241" spans="1:16" x14ac:dyDescent="0.25">
      <c r="A3241">
        <v>2990973</v>
      </c>
      <c r="B3241" s="2">
        <v>44005</v>
      </c>
      <c r="C3241" s="3">
        <v>0.42986111111111108</v>
      </c>
      <c r="D3241">
        <f t="shared" si="50"/>
        <v>2020</v>
      </c>
      <c r="E3241">
        <v>832</v>
      </c>
      <c r="F3241" t="s">
        <v>16</v>
      </c>
      <c r="G3241" t="s">
        <v>17</v>
      </c>
      <c r="H3241" t="s">
        <v>18</v>
      </c>
      <c r="I3241">
        <v>32.748724529670703</v>
      </c>
      <c r="J3241">
        <v>-117.06189772593</v>
      </c>
      <c r="K3241" t="s">
        <v>2585</v>
      </c>
      <c r="L3241">
        <v>92115</v>
      </c>
      <c r="M3241">
        <v>4</v>
      </c>
      <c r="N3241">
        <v>57</v>
      </c>
      <c r="O3241" t="s">
        <v>2323</v>
      </c>
      <c r="P3241" t="s">
        <v>21</v>
      </c>
    </row>
    <row r="3242" spans="1:16" x14ac:dyDescent="0.25">
      <c r="A3242">
        <v>2894166</v>
      </c>
      <c r="B3242" s="2">
        <v>43885</v>
      </c>
      <c r="C3242" s="3">
        <v>0.80208333333333337</v>
      </c>
      <c r="D3242">
        <f t="shared" si="50"/>
        <v>2020</v>
      </c>
      <c r="E3242">
        <v>952</v>
      </c>
      <c r="F3242" t="s">
        <v>16</v>
      </c>
      <c r="G3242" t="s">
        <v>17</v>
      </c>
      <c r="H3242" t="s">
        <v>18</v>
      </c>
      <c r="I3242">
        <v>32.762746954179399</v>
      </c>
      <c r="J3242">
        <v>-117.06470721362</v>
      </c>
      <c r="K3242" t="s">
        <v>2586</v>
      </c>
      <c r="L3242">
        <v>92115</v>
      </c>
      <c r="M3242">
        <v>9</v>
      </c>
      <c r="N3242">
        <v>57</v>
      </c>
      <c r="O3242" t="s">
        <v>2323</v>
      </c>
      <c r="P3242" t="s">
        <v>21</v>
      </c>
    </row>
    <row r="3243" spans="1:16" x14ac:dyDescent="0.25">
      <c r="A3243">
        <v>3939499</v>
      </c>
      <c r="B3243" s="2">
        <v>44834</v>
      </c>
      <c r="C3243" s="3">
        <v>0.55138888888888882</v>
      </c>
      <c r="D3243">
        <f t="shared" si="50"/>
        <v>2022</v>
      </c>
      <c r="E3243">
        <v>3</v>
      </c>
      <c r="F3243" t="s">
        <v>16</v>
      </c>
      <c r="G3243" t="s">
        <v>25</v>
      </c>
      <c r="H3243" t="s">
        <v>18</v>
      </c>
      <c r="I3243">
        <v>32.763241332167802</v>
      </c>
      <c r="J3243">
        <v>-117.109065151026</v>
      </c>
      <c r="K3243" t="s">
        <v>2207</v>
      </c>
      <c r="L3243">
        <v>92116</v>
      </c>
      <c r="M3243">
        <v>9</v>
      </c>
      <c r="N3243">
        <v>58</v>
      </c>
      <c r="O3243" t="s">
        <v>2587</v>
      </c>
      <c r="P3243" t="s">
        <v>21</v>
      </c>
    </row>
    <row r="3244" spans="1:16" x14ac:dyDescent="0.25">
      <c r="A3244">
        <v>3939762</v>
      </c>
      <c r="B3244" s="2">
        <v>44834</v>
      </c>
      <c r="C3244" s="3">
        <v>0.65555555555555556</v>
      </c>
      <c r="D3244">
        <f t="shared" si="50"/>
        <v>2022</v>
      </c>
      <c r="E3244">
        <v>3</v>
      </c>
      <c r="F3244" t="s">
        <v>16</v>
      </c>
      <c r="G3244" t="s">
        <v>17</v>
      </c>
      <c r="H3244" t="s">
        <v>18</v>
      </c>
      <c r="I3244">
        <v>32.765862400000003</v>
      </c>
      <c r="J3244">
        <v>-117.1021387</v>
      </c>
      <c r="K3244" t="s">
        <v>2588</v>
      </c>
      <c r="L3244">
        <v>92116</v>
      </c>
      <c r="M3244">
        <v>9</v>
      </c>
      <c r="N3244">
        <v>58</v>
      </c>
      <c r="O3244" t="s">
        <v>2587</v>
      </c>
      <c r="P3244" t="s">
        <v>24</v>
      </c>
    </row>
    <row r="3245" spans="1:16" x14ac:dyDescent="0.25">
      <c r="A3245">
        <v>3940042</v>
      </c>
      <c r="B3245" s="2">
        <v>44834</v>
      </c>
      <c r="C3245" s="3">
        <v>0.85625000000000007</v>
      </c>
      <c r="D3245">
        <f t="shared" si="50"/>
        <v>2022</v>
      </c>
      <c r="E3245">
        <v>3</v>
      </c>
      <c r="F3245" t="s">
        <v>16</v>
      </c>
      <c r="G3245" t="s">
        <v>17</v>
      </c>
      <c r="H3245" t="s">
        <v>18</v>
      </c>
      <c r="I3245">
        <v>32.7658068</v>
      </c>
      <c r="J3245">
        <v>-117.10255239999999</v>
      </c>
      <c r="K3245" t="s">
        <v>2589</v>
      </c>
      <c r="L3245">
        <v>92116</v>
      </c>
      <c r="M3245">
        <v>9</v>
      </c>
      <c r="N3245">
        <v>58</v>
      </c>
      <c r="O3245" t="s">
        <v>2587</v>
      </c>
      <c r="P3245" t="s">
        <v>24</v>
      </c>
    </row>
    <row r="3246" spans="1:16" x14ac:dyDescent="0.25">
      <c r="A3246">
        <v>3933419</v>
      </c>
      <c r="B3246" s="2">
        <v>44830</v>
      </c>
      <c r="C3246" s="3">
        <v>0.40486111111111112</v>
      </c>
      <c r="D3246">
        <f t="shared" si="50"/>
        <v>2022</v>
      </c>
      <c r="E3246">
        <v>7</v>
      </c>
      <c r="F3246" t="s">
        <v>16</v>
      </c>
      <c r="G3246" t="s">
        <v>580</v>
      </c>
      <c r="H3246" t="s">
        <v>18</v>
      </c>
      <c r="I3246">
        <v>32.758989101347503</v>
      </c>
      <c r="J3246">
        <v>-117.092848755419</v>
      </c>
      <c r="K3246" t="s">
        <v>2590</v>
      </c>
      <c r="L3246">
        <v>92115</v>
      </c>
      <c r="M3246">
        <v>9</v>
      </c>
      <c r="N3246">
        <v>58</v>
      </c>
      <c r="O3246" t="s">
        <v>2587</v>
      </c>
      <c r="P3246" t="s">
        <v>21</v>
      </c>
    </row>
    <row r="3247" spans="1:16" x14ac:dyDescent="0.25">
      <c r="A3247">
        <v>3933009</v>
      </c>
      <c r="B3247" s="2">
        <v>44829</v>
      </c>
      <c r="C3247" s="3">
        <v>0.85625000000000007</v>
      </c>
      <c r="D3247">
        <f t="shared" si="50"/>
        <v>2022</v>
      </c>
      <c r="E3247">
        <v>8</v>
      </c>
      <c r="F3247" t="s">
        <v>16</v>
      </c>
      <c r="G3247" t="s">
        <v>51</v>
      </c>
      <c r="H3247" t="s">
        <v>18</v>
      </c>
      <c r="I3247">
        <v>32.759311360571601</v>
      </c>
      <c r="J3247">
        <v>-117.105253097942</v>
      </c>
      <c r="K3247" t="s">
        <v>2591</v>
      </c>
      <c r="L3247">
        <v>92116</v>
      </c>
      <c r="M3247">
        <v>9</v>
      </c>
      <c r="N3247">
        <v>58</v>
      </c>
      <c r="O3247" t="s">
        <v>2587</v>
      </c>
      <c r="P3247" t="s">
        <v>21</v>
      </c>
    </row>
    <row r="3248" spans="1:16" x14ac:dyDescent="0.25">
      <c r="A3248">
        <v>3930722</v>
      </c>
      <c r="B3248" s="2">
        <v>44827</v>
      </c>
      <c r="C3248" s="3">
        <v>0.3923611111111111</v>
      </c>
      <c r="D3248">
        <f t="shared" si="50"/>
        <v>2022</v>
      </c>
      <c r="E3248">
        <v>10</v>
      </c>
      <c r="F3248" t="s">
        <v>16</v>
      </c>
      <c r="G3248" t="s">
        <v>25</v>
      </c>
      <c r="H3248" t="s">
        <v>18</v>
      </c>
      <c r="I3248">
        <v>32.759154888877099</v>
      </c>
      <c r="J3248">
        <v>-117.091848291457</v>
      </c>
      <c r="K3248" t="s">
        <v>2592</v>
      </c>
      <c r="L3248">
        <v>92115</v>
      </c>
      <c r="M3248">
        <v>9</v>
      </c>
      <c r="N3248">
        <v>58</v>
      </c>
      <c r="O3248" t="s">
        <v>2587</v>
      </c>
      <c r="P3248" t="s">
        <v>21</v>
      </c>
    </row>
    <row r="3249" spans="1:16" x14ac:dyDescent="0.25">
      <c r="A3249">
        <v>3930757</v>
      </c>
      <c r="B3249" s="2">
        <v>44827</v>
      </c>
      <c r="C3249" s="3">
        <v>0.40138888888888885</v>
      </c>
      <c r="D3249">
        <f t="shared" si="50"/>
        <v>2022</v>
      </c>
      <c r="E3249">
        <v>10</v>
      </c>
      <c r="F3249" t="s">
        <v>16</v>
      </c>
      <c r="G3249" t="s">
        <v>25</v>
      </c>
      <c r="H3249" t="s">
        <v>18</v>
      </c>
      <c r="I3249">
        <v>32.759748676373903</v>
      </c>
      <c r="J3249">
        <v>-117.09161493927201</v>
      </c>
      <c r="K3249" t="s">
        <v>2593</v>
      </c>
      <c r="L3249">
        <v>92115</v>
      </c>
      <c r="M3249">
        <v>9</v>
      </c>
      <c r="N3249">
        <v>58</v>
      </c>
      <c r="O3249" t="s">
        <v>2587</v>
      </c>
      <c r="P3249" t="s">
        <v>21</v>
      </c>
    </row>
    <row r="3250" spans="1:16" x14ac:dyDescent="0.25">
      <c r="A3250">
        <v>3930777</v>
      </c>
      <c r="B3250" s="2">
        <v>44827</v>
      </c>
      <c r="C3250" s="3">
        <v>0.40972222222222227</v>
      </c>
      <c r="D3250">
        <f t="shared" si="50"/>
        <v>2022</v>
      </c>
      <c r="E3250">
        <v>10</v>
      </c>
      <c r="F3250" t="s">
        <v>16</v>
      </c>
      <c r="G3250" t="s">
        <v>17</v>
      </c>
      <c r="H3250" t="s">
        <v>18</v>
      </c>
      <c r="I3250">
        <v>32.760621587556003</v>
      </c>
      <c r="J3250">
        <v>-117.091753073037</v>
      </c>
      <c r="K3250" t="s">
        <v>2594</v>
      </c>
      <c r="L3250">
        <v>92115</v>
      </c>
      <c r="M3250">
        <v>9</v>
      </c>
      <c r="N3250">
        <v>58</v>
      </c>
      <c r="O3250" t="s">
        <v>2587</v>
      </c>
      <c r="P3250" t="s">
        <v>21</v>
      </c>
    </row>
    <row r="3251" spans="1:16" x14ac:dyDescent="0.25">
      <c r="A3251">
        <v>3930824</v>
      </c>
      <c r="B3251" s="2">
        <v>44827</v>
      </c>
      <c r="C3251" s="3">
        <v>0.42083333333333334</v>
      </c>
      <c r="D3251">
        <f t="shared" si="50"/>
        <v>2022</v>
      </c>
      <c r="E3251">
        <v>10</v>
      </c>
      <c r="F3251" t="s">
        <v>16</v>
      </c>
      <c r="G3251" t="s">
        <v>25</v>
      </c>
      <c r="H3251" t="s">
        <v>18</v>
      </c>
      <c r="I3251">
        <v>32.759109212751802</v>
      </c>
      <c r="J3251">
        <v>-117.08920866251</v>
      </c>
      <c r="K3251" t="s">
        <v>2595</v>
      </c>
      <c r="L3251">
        <v>92115</v>
      </c>
      <c r="M3251">
        <v>9</v>
      </c>
      <c r="N3251">
        <v>58</v>
      </c>
      <c r="O3251" t="s">
        <v>2587</v>
      </c>
      <c r="P3251" t="s">
        <v>21</v>
      </c>
    </row>
    <row r="3252" spans="1:16" x14ac:dyDescent="0.25">
      <c r="A3252">
        <v>3930845</v>
      </c>
      <c r="B3252" s="2">
        <v>44827</v>
      </c>
      <c r="C3252" s="3">
        <v>0.4291666666666667</v>
      </c>
      <c r="D3252">
        <f t="shared" si="50"/>
        <v>2022</v>
      </c>
      <c r="E3252">
        <v>10</v>
      </c>
      <c r="F3252" t="s">
        <v>16</v>
      </c>
      <c r="G3252" t="s">
        <v>25</v>
      </c>
      <c r="H3252" t="s">
        <v>18</v>
      </c>
      <c r="I3252">
        <v>32.760335411221803</v>
      </c>
      <c r="J3252">
        <v>-117.089884914458</v>
      </c>
      <c r="K3252" t="s">
        <v>2596</v>
      </c>
      <c r="L3252">
        <v>92115</v>
      </c>
      <c r="M3252">
        <v>9</v>
      </c>
      <c r="N3252">
        <v>58</v>
      </c>
      <c r="O3252" t="s">
        <v>2587</v>
      </c>
      <c r="P3252" t="s">
        <v>21</v>
      </c>
    </row>
    <row r="3253" spans="1:16" x14ac:dyDescent="0.25">
      <c r="A3253">
        <v>3930861</v>
      </c>
      <c r="B3253" s="2">
        <v>44827</v>
      </c>
      <c r="C3253" s="3">
        <v>0.43194444444444446</v>
      </c>
      <c r="D3253">
        <f t="shared" si="50"/>
        <v>2022</v>
      </c>
      <c r="E3253">
        <v>10</v>
      </c>
      <c r="F3253" t="s">
        <v>16</v>
      </c>
      <c r="G3253" t="s">
        <v>25</v>
      </c>
      <c r="H3253" t="s">
        <v>18</v>
      </c>
      <c r="I3253">
        <v>32.760788217884503</v>
      </c>
      <c r="J3253">
        <v>-117.089923135936</v>
      </c>
      <c r="K3253" t="s">
        <v>2597</v>
      </c>
      <c r="L3253">
        <v>92115</v>
      </c>
      <c r="M3253">
        <v>9</v>
      </c>
      <c r="N3253">
        <v>58</v>
      </c>
      <c r="O3253" t="s">
        <v>2587</v>
      </c>
      <c r="P3253" t="s">
        <v>21</v>
      </c>
    </row>
    <row r="3254" spans="1:16" x14ac:dyDescent="0.25">
      <c r="A3254">
        <v>3929674</v>
      </c>
      <c r="B3254" s="2">
        <v>44826</v>
      </c>
      <c r="C3254" s="3">
        <v>0.56319444444444444</v>
      </c>
      <c r="D3254">
        <f t="shared" si="50"/>
        <v>2022</v>
      </c>
      <c r="E3254">
        <v>11</v>
      </c>
      <c r="F3254" t="s">
        <v>16</v>
      </c>
      <c r="G3254" t="s">
        <v>17</v>
      </c>
      <c r="H3254" t="s">
        <v>18</v>
      </c>
      <c r="I3254">
        <v>32.7667632</v>
      </c>
      <c r="J3254">
        <v>-117.0990662</v>
      </c>
      <c r="K3254" t="s">
        <v>2598</v>
      </c>
      <c r="L3254">
        <v>92116</v>
      </c>
      <c r="M3254">
        <v>9</v>
      </c>
      <c r="N3254">
        <v>58</v>
      </c>
      <c r="O3254" t="s">
        <v>2587</v>
      </c>
      <c r="P3254" t="s">
        <v>24</v>
      </c>
    </row>
    <row r="3255" spans="1:16" x14ac:dyDescent="0.25">
      <c r="A3255">
        <v>3930195</v>
      </c>
      <c r="B3255" s="2">
        <v>44826</v>
      </c>
      <c r="C3255" s="3">
        <v>0.84097222222222223</v>
      </c>
      <c r="D3255">
        <f t="shared" si="50"/>
        <v>2022</v>
      </c>
      <c r="E3255">
        <v>11</v>
      </c>
      <c r="F3255" t="s">
        <v>16</v>
      </c>
      <c r="G3255" t="s">
        <v>17</v>
      </c>
      <c r="H3255" t="s">
        <v>18</v>
      </c>
      <c r="I3255">
        <v>32.760903251838002</v>
      </c>
      <c r="J3255">
        <v>-117.08795305341501</v>
      </c>
      <c r="K3255" t="s">
        <v>2599</v>
      </c>
      <c r="L3255">
        <v>92115</v>
      </c>
      <c r="M3255">
        <v>9</v>
      </c>
      <c r="N3255">
        <v>58</v>
      </c>
      <c r="O3255" t="s">
        <v>2587</v>
      </c>
      <c r="P3255" t="s">
        <v>21</v>
      </c>
    </row>
    <row r="3256" spans="1:16" x14ac:dyDescent="0.25">
      <c r="A3256">
        <v>3930213</v>
      </c>
      <c r="B3256" s="2">
        <v>44826</v>
      </c>
      <c r="C3256" s="3">
        <v>0.87013888888888891</v>
      </c>
      <c r="D3256">
        <f t="shared" si="50"/>
        <v>2022</v>
      </c>
      <c r="E3256">
        <v>11</v>
      </c>
      <c r="F3256" t="s">
        <v>16</v>
      </c>
      <c r="G3256" t="s">
        <v>17</v>
      </c>
      <c r="H3256" t="s">
        <v>18</v>
      </c>
      <c r="I3256">
        <v>32.762884744747097</v>
      </c>
      <c r="J3256">
        <v>-117.089134566486</v>
      </c>
      <c r="K3256" t="s">
        <v>2600</v>
      </c>
      <c r="L3256">
        <v>92115</v>
      </c>
      <c r="M3256">
        <v>9</v>
      </c>
      <c r="N3256">
        <v>58</v>
      </c>
      <c r="O3256" t="s">
        <v>2587</v>
      </c>
      <c r="P3256" t="s">
        <v>21</v>
      </c>
    </row>
    <row r="3257" spans="1:16" x14ac:dyDescent="0.25">
      <c r="A3257">
        <v>3923097</v>
      </c>
      <c r="B3257" s="2">
        <v>44821</v>
      </c>
      <c r="C3257" s="3">
        <v>0.78611111111111109</v>
      </c>
      <c r="D3257">
        <f t="shared" si="50"/>
        <v>2022</v>
      </c>
      <c r="E3257">
        <v>16</v>
      </c>
      <c r="F3257" t="s">
        <v>16</v>
      </c>
      <c r="G3257" t="s">
        <v>25</v>
      </c>
      <c r="H3257" t="s">
        <v>18</v>
      </c>
      <c r="I3257">
        <v>32.7588629459282</v>
      </c>
      <c r="J3257">
        <v>-117.108503869449</v>
      </c>
      <c r="K3257" t="s">
        <v>2601</v>
      </c>
      <c r="L3257">
        <v>92116</v>
      </c>
      <c r="M3257">
        <v>9</v>
      </c>
      <c r="N3257">
        <v>58</v>
      </c>
      <c r="O3257" t="s">
        <v>2587</v>
      </c>
      <c r="P3257" t="s">
        <v>21</v>
      </c>
    </row>
    <row r="3258" spans="1:16" x14ac:dyDescent="0.25">
      <c r="A3258">
        <v>3916816</v>
      </c>
      <c r="B3258" s="2">
        <v>44817</v>
      </c>
      <c r="C3258" s="3">
        <v>0.41319444444444442</v>
      </c>
      <c r="D3258">
        <f t="shared" si="50"/>
        <v>2022</v>
      </c>
      <c r="E3258">
        <v>20</v>
      </c>
      <c r="F3258" t="s">
        <v>16</v>
      </c>
      <c r="G3258" t="s">
        <v>17</v>
      </c>
      <c r="H3258" t="s">
        <v>18</v>
      </c>
      <c r="I3258">
        <v>32.771801400000001</v>
      </c>
      <c r="J3258">
        <v>-117.106781</v>
      </c>
      <c r="K3258" t="s">
        <v>2602</v>
      </c>
      <c r="L3258">
        <v>92116</v>
      </c>
      <c r="M3258">
        <v>9</v>
      </c>
      <c r="N3258">
        <v>58</v>
      </c>
      <c r="O3258" t="s">
        <v>2587</v>
      </c>
      <c r="P3258" t="s">
        <v>24</v>
      </c>
    </row>
    <row r="3259" spans="1:16" x14ac:dyDescent="0.25">
      <c r="A3259">
        <v>3914265</v>
      </c>
      <c r="B3259" s="2">
        <v>44815</v>
      </c>
      <c r="C3259" s="3">
        <v>0.39097222222222222</v>
      </c>
      <c r="D3259">
        <f t="shared" si="50"/>
        <v>2022</v>
      </c>
      <c r="E3259">
        <v>22</v>
      </c>
      <c r="F3259" t="s">
        <v>16</v>
      </c>
      <c r="G3259" t="s">
        <v>17</v>
      </c>
      <c r="H3259" t="s">
        <v>18</v>
      </c>
      <c r="I3259">
        <v>32.758785396804598</v>
      </c>
      <c r="J3259">
        <v>-117.108403286323</v>
      </c>
      <c r="K3259" t="s">
        <v>2601</v>
      </c>
      <c r="L3259">
        <v>92116</v>
      </c>
      <c r="M3259">
        <v>9</v>
      </c>
      <c r="N3259">
        <v>58</v>
      </c>
      <c r="O3259" t="s">
        <v>2587</v>
      </c>
      <c r="P3259" t="s">
        <v>21</v>
      </c>
    </row>
    <row r="3260" spans="1:16" x14ac:dyDescent="0.25">
      <c r="A3260">
        <v>3914692</v>
      </c>
      <c r="B3260" s="2">
        <v>44815</v>
      </c>
      <c r="C3260" s="3">
        <v>0.78888888888888886</v>
      </c>
      <c r="D3260">
        <f t="shared" si="50"/>
        <v>2022</v>
      </c>
      <c r="E3260">
        <v>22</v>
      </c>
      <c r="F3260" t="s">
        <v>16</v>
      </c>
      <c r="G3260" t="s">
        <v>51</v>
      </c>
      <c r="H3260" t="s">
        <v>18</v>
      </c>
      <c r="I3260">
        <v>32.757054848549203</v>
      </c>
      <c r="J3260">
        <v>-117.105539984271</v>
      </c>
      <c r="K3260" t="s">
        <v>2603</v>
      </c>
      <c r="L3260">
        <v>92116</v>
      </c>
      <c r="M3260">
        <v>9</v>
      </c>
      <c r="N3260">
        <v>58</v>
      </c>
      <c r="O3260" t="s">
        <v>2587</v>
      </c>
      <c r="P3260" t="s">
        <v>21</v>
      </c>
    </row>
    <row r="3261" spans="1:16" x14ac:dyDescent="0.25">
      <c r="A3261">
        <v>3911879</v>
      </c>
      <c r="B3261" s="2">
        <v>44813</v>
      </c>
      <c r="C3261" s="3">
        <v>0.33055555555555555</v>
      </c>
      <c r="D3261">
        <f t="shared" si="50"/>
        <v>2022</v>
      </c>
      <c r="E3261">
        <v>24</v>
      </c>
      <c r="F3261" t="s">
        <v>16</v>
      </c>
      <c r="G3261" t="s">
        <v>17</v>
      </c>
      <c r="H3261" t="s">
        <v>18</v>
      </c>
      <c r="I3261">
        <v>32.770750322946</v>
      </c>
      <c r="J3261">
        <v>-117.10336368820801</v>
      </c>
      <c r="K3261" t="s">
        <v>2604</v>
      </c>
      <c r="L3261">
        <v>92116</v>
      </c>
      <c r="M3261">
        <v>9</v>
      </c>
      <c r="N3261">
        <v>58</v>
      </c>
      <c r="O3261" t="s">
        <v>2587</v>
      </c>
      <c r="P3261" t="s">
        <v>24</v>
      </c>
    </row>
    <row r="3262" spans="1:16" x14ac:dyDescent="0.25">
      <c r="A3262">
        <v>3911699</v>
      </c>
      <c r="B3262" s="2">
        <v>44812</v>
      </c>
      <c r="C3262" s="3">
        <v>0.92569444444444438</v>
      </c>
      <c r="D3262">
        <f t="shared" si="50"/>
        <v>2022</v>
      </c>
      <c r="E3262">
        <v>25</v>
      </c>
      <c r="F3262" t="s">
        <v>16</v>
      </c>
      <c r="G3262" t="s">
        <v>17</v>
      </c>
      <c r="H3262" t="s">
        <v>18</v>
      </c>
      <c r="I3262">
        <v>32.771107694582803</v>
      </c>
      <c r="J3262">
        <v>-117.102936543524</v>
      </c>
      <c r="K3262" t="s">
        <v>2605</v>
      </c>
      <c r="L3262">
        <v>92116</v>
      </c>
      <c r="M3262">
        <v>9</v>
      </c>
      <c r="N3262">
        <v>58</v>
      </c>
      <c r="O3262" t="s">
        <v>2587</v>
      </c>
      <c r="P3262" t="s">
        <v>21</v>
      </c>
    </row>
    <row r="3263" spans="1:16" x14ac:dyDescent="0.25">
      <c r="A3263">
        <v>3908053</v>
      </c>
      <c r="B3263" s="2">
        <v>44810</v>
      </c>
      <c r="C3263" s="3">
        <v>0.50694444444444442</v>
      </c>
      <c r="D3263">
        <f t="shared" si="50"/>
        <v>2022</v>
      </c>
      <c r="E3263">
        <v>27</v>
      </c>
      <c r="F3263" t="s">
        <v>16</v>
      </c>
      <c r="G3263" t="s">
        <v>17</v>
      </c>
      <c r="H3263" t="s">
        <v>18</v>
      </c>
      <c r="I3263">
        <v>32.7715304690133</v>
      </c>
      <c r="J3263">
        <v>-117.106522525933</v>
      </c>
      <c r="K3263" t="s">
        <v>2606</v>
      </c>
      <c r="L3263">
        <v>92116</v>
      </c>
      <c r="M3263">
        <v>9</v>
      </c>
      <c r="N3263">
        <v>58</v>
      </c>
      <c r="O3263" t="s">
        <v>2587</v>
      </c>
      <c r="P3263" t="s">
        <v>24</v>
      </c>
    </row>
    <row r="3264" spans="1:16" x14ac:dyDescent="0.25">
      <c r="A3264">
        <v>3905865</v>
      </c>
      <c r="B3264" s="2">
        <v>44807</v>
      </c>
      <c r="C3264" s="3">
        <v>0.51736111111111105</v>
      </c>
      <c r="D3264">
        <f t="shared" si="50"/>
        <v>2022</v>
      </c>
      <c r="E3264">
        <v>30</v>
      </c>
      <c r="F3264" t="s">
        <v>16</v>
      </c>
      <c r="G3264" t="s">
        <v>17</v>
      </c>
      <c r="H3264" t="s">
        <v>18</v>
      </c>
      <c r="I3264">
        <v>32.771159182221503</v>
      </c>
      <c r="J3264">
        <v>-117.10201904285201</v>
      </c>
      <c r="K3264" t="s">
        <v>2607</v>
      </c>
      <c r="L3264">
        <v>92116</v>
      </c>
      <c r="M3264">
        <v>9</v>
      </c>
      <c r="N3264">
        <v>58</v>
      </c>
      <c r="O3264" t="s">
        <v>2587</v>
      </c>
      <c r="P3264" t="s">
        <v>24</v>
      </c>
    </row>
    <row r="3265" spans="1:16" x14ac:dyDescent="0.25">
      <c r="A3265">
        <v>3904446</v>
      </c>
      <c r="B3265" s="2">
        <v>44806</v>
      </c>
      <c r="C3265" s="3">
        <v>0.37222222222222223</v>
      </c>
      <c r="D3265">
        <f t="shared" si="50"/>
        <v>2022</v>
      </c>
      <c r="E3265">
        <v>31</v>
      </c>
      <c r="F3265" t="s">
        <v>16</v>
      </c>
      <c r="G3265" t="s">
        <v>51</v>
      </c>
      <c r="H3265" t="s">
        <v>18</v>
      </c>
      <c r="I3265">
        <v>32.757141451749497</v>
      </c>
      <c r="J3265">
        <v>-117.08422444760799</v>
      </c>
      <c r="K3265" t="s">
        <v>2608</v>
      </c>
      <c r="L3265">
        <v>92115</v>
      </c>
      <c r="M3265">
        <v>9</v>
      </c>
      <c r="N3265">
        <v>58</v>
      </c>
      <c r="O3265" t="s">
        <v>2587</v>
      </c>
      <c r="P3265" t="s">
        <v>21</v>
      </c>
    </row>
    <row r="3266" spans="1:16" x14ac:dyDescent="0.25">
      <c r="A3266">
        <v>3903301</v>
      </c>
      <c r="B3266" s="2">
        <v>44805</v>
      </c>
      <c r="C3266" s="3">
        <v>0.47222222222222227</v>
      </c>
      <c r="D3266">
        <f t="shared" ref="D3266:D3329" si="51">YEAR(B3266)</f>
        <v>2022</v>
      </c>
      <c r="E3266">
        <v>32</v>
      </c>
      <c r="F3266" t="s">
        <v>16</v>
      </c>
      <c r="G3266" t="s">
        <v>17</v>
      </c>
      <c r="H3266" t="s">
        <v>18</v>
      </c>
      <c r="I3266">
        <v>32.764914300000001</v>
      </c>
      <c r="J3266">
        <v>-117.1042181</v>
      </c>
      <c r="K3266" t="s">
        <v>2609</v>
      </c>
      <c r="L3266">
        <v>92116</v>
      </c>
      <c r="M3266">
        <v>9</v>
      </c>
      <c r="N3266">
        <v>58</v>
      </c>
      <c r="O3266" t="s">
        <v>2587</v>
      </c>
      <c r="P3266" t="s">
        <v>24</v>
      </c>
    </row>
    <row r="3267" spans="1:16" x14ac:dyDescent="0.25">
      <c r="A3267">
        <v>3901054</v>
      </c>
      <c r="B3267" s="2">
        <v>44803</v>
      </c>
      <c r="C3267" s="3">
        <v>0.77361111111111114</v>
      </c>
      <c r="D3267">
        <f t="shared" si="51"/>
        <v>2022</v>
      </c>
      <c r="E3267">
        <v>34</v>
      </c>
      <c r="F3267" t="s">
        <v>16</v>
      </c>
      <c r="G3267" t="s">
        <v>17</v>
      </c>
      <c r="H3267" t="s">
        <v>18</v>
      </c>
      <c r="I3267">
        <v>32.771951100000003</v>
      </c>
      <c r="J3267">
        <v>-117.10289710000001</v>
      </c>
      <c r="K3267" t="s">
        <v>2610</v>
      </c>
      <c r="L3267">
        <v>92116</v>
      </c>
      <c r="M3267">
        <v>9</v>
      </c>
      <c r="N3267">
        <v>58</v>
      </c>
      <c r="O3267" t="s">
        <v>2587</v>
      </c>
      <c r="P3267" t="s">
        <v>24</v>
      </c>
    </row>
    <row r="3268" spans="1:16" x14ac:dyDescent="0.25">
      <c r="A3268">
        <v>3898220</v>
      </c>
      <c r="B3268" s="2">
        <v>44801</v>
      </c>
      <c r="C3268" s="3">
        <v>0.88750000000000007</v>
      </c>
      <c r="D3268">
        <f t="shared" si="51"/>
        <v>2022</v>
      </c>
      <c r="E3268">
        <v>36</v>
      </c>
      <c r="F3268" t="s">
        <v>16</v>
      </c>
      <c r="G3268" t="s">
        <v>17</v>
      </c>
      <c r="H3268" t="s">
        <v>18</v>
      </c>
      <c r="I3268">
        <v>32.771510499999998</v>
      </c>
      <c r="J3268">
        <v>-117.10540210000001</v>
      </c>
      <c r="K3268" t="s">
        <v>2611</v>
      </c>
      <c r="L3268">
        <v>92116</v>
      </c>
      <c r="M3268">
        <v>9</v>
      </c>
      <c r="N3268">
        <v>58</v>
      </c>
      <c r="O3268" t="s">
        <v>2587</v>
      </c>
      <c r="P3268" t="s">
        <v>24</v>
      </c>
    </row>
    <row r="3269" spans="1:16" x14ac:dyDescent="0.25">
      <c r="A3269">
        <v>3898228</v>
      </c>
      <c r="B3269" s="2">
        <v>44801</v>
      </c>
      <c r="C3269" s="3">
        <v>0.90555555555555556</v>
      </c>
      <c r="D3269">
        <f t="shared" si="51"/>
        <v>2022</v>
      </c>
      <c r="E3269">
        <v>36</v>
      </c>
      <c r="F3269" t="s">
        <v>16</v>
      </c>
      <c r="G3269" t="s">
        <v>17</v>
      </c>
      <c r="H3269" t="s">
        <v>18</v>
      </c>
      <c r="I3269">
        <v>32.772463406110802</v>
      </c>
      <c r="J3269">
        <v>-117.10503872484</v>
      </c>
      <c r="K3269" t="s">
        <v>2612</v>
      </c>
      <c r="L3269">
        <v>92116</v>
      </c>
      <c r="M3269">
        <v>9</v>
      </c>
      <c r="N3269">
        <v>58</v>
      </c>
      <c r="O3269" t="s">
        <v>2587</v>
      </c>
      <c r="P3269" t="s">
        <v>21</v>
      </c>
    </row>
    <row r="3270" spans="1:16" x14ac:dyDescent="0.25">
      <c r="A3270">
        <v>3897342</v>
      </c>
      <c r="B3270" s="2">
        <v>44800</v>
      </c>
      <c r="C3270" s="3">
        <v>0.84652777777777777</v>
      </c>
      <c r="D3270">
        <f t="shared" si="51"/>
        <v>2022</v>
      </c>
      <c r="E3270">
        <v>37</v>
      </c>
      <c r="F3270" t="s">
        <v>16</v>
      </c>
      <c r="G3270" t="s">
        <v>17</v>
      </c>
      <c r="H3270" t="s">
        <v>18</v>
      </c>
      <c r="I3270">
        <v>32.772168999999998</v>
      </c>
      <c r="J3270">
        <v>-117.1011735</v>
      </c>
      <c r="K3270" t="s">
        <v>2613</v>
      </c>
      <c r="L3270">
        <v>92116</v>
      </c>
      <c r="M3270">
        <v>9</v>
      </c>
      <c r="N3270">
        <v>58</v>
      </c>
      <c r="O3270" t="s">
        <v>2587</v>
      </c>
      <c r="P3270" t="s">
        <v>24</v>
      </c>
    </row>
    <row r="3271" spans="1:16" x14ac:dyDescent="0.25">
      <c r="A3271">
        <v>3895235</v>
      </c>
      <c r="B3271" s="2">
        <v>44798</v>
      </c>
      <c r="C3271" s="3">
        <v>0.84166666666666667</v>
      </c>
      <c r="D3271">
        <f t="shared" si="51"/>
        <v>2022</v>
      </c>
      <c r="E3271">
        <v>39</v>
      </c>
      <c r="F3271" t="s">
        <v>16</v>
      </c>
      <c r="G3271" t="s">
        <v>17</v>
      </c>
      <c r="H3271" t="s">
        <v>18</v>
      </c>
      <c r="I3271">
        <v>32.775150443886702</v>
      </c>
      <c r="J3271">
        <v>-117.107307179507</v>
      </c>
      <c r="K3271" t="s">
        <v>2614</v>
      </c>
      <c r="L3271">
        <v>92116</v>
      </c>
      <c r="M3271">
        <v>9</v>
      </c>
      <c r="N3271">
        <v>58</v>
      </c>
      <c r="O3271" t="s">
        <v>2587</v>
      </c>
      <c r="P3271" t="s">
        <v>21</v>
      </c>
    </row>
    <row r="3272" spans="1:16" x14ac:dyDescent="0.25">
      <c r="A3272">
        <v>3895236</v>
      </c>
      <c r="B3272" s="2">
        <v>44798</v>
      </c>
      <c r="C3272" s="3">
        <v>0.84236111111111101</v>
      </c>
      <c r="D3272">
        <f t="shared" si="51"/>
        <v>2022</v>
      </c>
      <c r="E3272">
        <v>39</v>
      </c>
      <c r="F3272" t="s">
        <v>16</v>
      </c>
      <c r="G3272" t="s">
        <v>17</v>
      </c>
      <c r="H3272" t="s">
        <v>18</v>
      </c>
      <c r="I3272">
        <v>32.775198438407102</v>
      </c>
      <c r="J3272">
        <v>-117.106557954916</v>
      </c>
      <c r="K3272" t="s">
        <v>2615</v>
      </c>
      <c r="L3272">
        <v>92116</v>
      </c>
      <c r="M3272">
        <v>9</v>
      </c>
      <c r="N3272">
        <v>58</v>
      </c>
      <c r="O3272" t="s">
        <v>2587</v>
      </c>
      <c r="P3272" t="s">
        <v>21</v>
      </c>
    </row>
    <row r="3273" spans="1:16" x14ac:dyDescent="0.25">
      <c r="A3273">
        <v>3895238</v>
      </c>
      <c r="B3273" s="2">
        <v>44798</v>
      </c>
      <c r="C3273" s="3">
        <v>0.84305555555555556</v>
      </c>
      <c r="D3273">
        <f t="shared" si="51"/>
        <v>2022</v>
      </c>
      <c r="E3273">
        <v>39</v>
      </c>
      <c r="F3273" t="s">
        <v>16</v>
      </c>
      <c r="G3273" t="s">
        <v>17</v>
      </c>
      <c r="H3273" t="s">
        <v>18</v>
      </c>
      <c r="I3273">
        <v>32.775401649363602</v>
      </c>
      <c r="J3273">
        <v>-117.105961722795</v>
      </c>
      <c r="K3273" t="s">
        <v>2616</v>
      </c>
      <c r="L3273">
        <v>92116</v>
      </c>
      <c r="M3273">
        <v>9</v>
      </c>
      <c r="N3273">
        <v>58</v>
      </c>
      <c r="O3273" t="s">
        <v>2587</v>
      </c>
      <c r="P3273" t="s">
        <v>21</v>
      </c>
    </row>
    <row r="3274" spans="1:16" x14ac:dyDescent="0.25">
      <c r="A3274">
        <v>3895240</v>
      </c>
      <c r="B3274" s="2">
        <v>44798</v>
      </c>
      <c r="C3274" s="3">
        <v>0.84513888888888899</v>
      </c>
      <c r="D3274">
        <f t="shared" si="51"/>
        <v>2022</v>
      </c>
      <c r="E3274">
        <v>39</v>
      </c>
      <c r="F3274" t="s">
        <v>16</v>
      </c>
      <c r="G3274" t="s">
        <v>17</v>
      </c>
      <c r="H3274" t="s">
        <v>18</v>
      </c>
      <c r="I3274">
        <v>32.774174033467503</v>
      </c>
      <c r="J3274">
        <v>-117.10474534188</v>
      </c>
      <c r="K3274" t="s">
        <v>2617</v>
      </c>
      <c r="L3274">
        <v>92116</v>
      </c>
      <c r="M3274">
        <v>9</v>
      </c>
      <c r="N3274">
        <v>58</v>
      </c>
      <c r="O3274" t="s">
        <v>2587</v>
      </c>
      <c r="P3274" t="s">
        <v>21</v>
      </c>
    </row>
    <row r="3275" spans="1:16" x14ac:dyDescent="0.25">
      <c r="A3275">
        <v>3895248</v>
      </c>
      <c r="B3275" s="2">
        <v>44798</v>
      </c>
      <c r="C3275" s="3">
        <v>0.8520833333333333</v>
      </c>
      <c r="D3275">
        <f t="shared" si="51"/>
        <v>2022</v>
      </c>
      <c r="E3275">
        <v>39</v>
      </c>
      <c r="F3275" t="s">
        <v>16</v>
      </c>
      <c r="G3275" t="s">
        <v>17</v>
      </c>
      <c r="H3275" t="s">
        <v>18</v>
      </c>
      <c r="I3275">
        <v>32.772926126133697</v>
      </c>
      <c r="J3275">
        <v>-117.10661986514199</v>
      </c>
      <c r="K3275" t="s">
        <v>2618</v>
      </c>
      <c r="L3275">
        <v>92116</v>
      </c>
      <c r="M3275">
        <v>9</v>
      </c>
      <c r="N3275">
        <v>58</v>
      </c>
      <c r="O3275" t="s">
        <v>2587</v>
      </c>
      <c r="P3275" t="s">
        <v>21</v>
      </c>
    </row>
    <row r="3276" spans="1:16" x14ac:dyDescent="0.25">
      <c r="A3276">
        <v>3892901</v>
      </c>
      <c r="B3276" s="2">
        <v>44797</v>
      </c>
      <c r="C3276" s="3">
        <v>0.4236111111111111</v>
      </c>
      <c r="D3276">
        <f t="shared" si="51"/>
        <v>2022</v>
      </c>
      <c r="E3276">
        <v>40</v>
      </c>
      <c r="F3276" t="s">
        <v>16</v>
      </c>
      <c r="G3276" t="s">
        <v>17</v>
      </c>
      <c r="H3276" t="s">
        <v>18</v>
      </c>
      <c r="I3276">
        <v>32.7704016</v>
      </c>
      <c r="J3276">
        <v>-117.1078842</v>
      </c>
      <c r="K3276" t="s">
        <v>2619</v>
      </c>
      <c r="L3276">
        <v>92116</v>
      </c>
      <c r="M3276">
        <v>9</v>
      </c>
      <c r="N3276">
        <v>58</v>
      </c>
      <c r="O3276" t="s">
        <v>2587</v>
      </c>
      <c r="P3276" t="s">
        <v>24</v>
      </c>
    </row>
    <row r="3277" spans="1:16" x14ac:dyDescent="0.25">
      <c r="A3277">
        <v>3893811</v>
      </c>
      <c r="B3277" s="2">
        <v>44797</v>
      </c>
      <c r="C3277" s="3">
        <v>0.84305555555555556</v>
      </c>
      <c r="D3277">
        <f t="shared" si="51"/>
        <v>2022</v>
      </c>
      <c r="E3277">
        <v>40</v>
      </c>
      <c r="F3277" t="s">
        <v>16</v>
      </c>
      <c r="G3277" t="s">
        <v>17</v>
      </c>
      <c r="H3277" t="s">
        <v>18</v>
      </c>
      <c r="I3277">
        <v>32.766448106871501</v>
      </c>
      <c r="J3277">
        <v>-117.099380604923</v>
      </c>
      <c r="K3277" t="s">
        <v>2620</v>
      </c>
      <c r="L3277">
        <v>92116</v>
      </c>
      <c r="M3277">
        <v>9</v>
      </c>
      <c r="N3277">
        <v>58</v>
      </c>
      <c r="O3277" t="s">
        <v>2587</v>
      </c>
      <c r="P3277" t="s">
        <v>21</v>
      </c>
    </row>
    <row r="3278" spans="1:16" x14ac:dyDescent="0.25">
      <c r="A3278">
        <v>3893833</v>
      </c>
      <c r="B3278" s="2">
        <v>44797</v>
      </c>
      <c r="C3278" s="3">
        <v>0.86736111111111114</v>
      </c>
      <c r="D3278">
        <f t="shared" si="51"/>
        <v>2022</v>
      </c>
      <c r="E3278">
        <v>40</v>
      </c>
      <c r="F3278" t="s">
        <v>16</v>
      </c>
      <c r="G3278" t="s">
        <v>17</v>
      </c>
      <c r="H3278" t="s">
        <v>18</v>
      </c>
      <c r="I3278">
        <v>32.770366540997301</v>
      </c>
      <c r="J3278">
        <v>-117.10571799427299</v>
      </c>
      <c r="K3278" t="s">
        <v>2621</v>
      </c>
      <c r="L3278">
        <v>92116</v>
      </c>
      <c r="M3278">
        <v>9</v>
      </c>
      <c r="N3278">
        <v>58</v>
      </c>
      <c r="O3278" t="s">
        <v>2587</v>
      </c>
      <c r="P3278" t="s">
        <v>21</v>
      </c>
    </row>
    <row r="3279" spans="1:16" x14ac:dyDescent="0.25">
      <c r="A3279">
        <v>3893834</v>
      </c>
      <c r="B3279" s="2">
        <v>44797</v>
      </c>
      <c r="C3279" s="3">
        <v>0.86875000000000002</v>
      </c>
      <c r="D3279">
        <f t="shared" si="51"/>
        <v>2022</v>
      </c>
      <c r="E3279">
        <v>40</v>
      </c>
      <c r="F3279" t="s">
        <v>16</v>
      </c>
      <c r="G3279" t="s">
        <v>17</v>
      </c>
      <c r="H3279" t="s">
        <v>18</v>
      </c>
      <c r="I3279">
        <v>32.770534280747803</v>
      </c>
      <c r="J3279">
        <v>-117.104795984924</v>
      </c>
      <c r="K3279" t="s">
        <v>2622</v>
      </c>
      <c r="L3279">
        <v>92116</v>
      </c>
      <c r="M3279">
        <v>9</v>
      </c>
      <c r="N3279">
        <v>58</v>
      </c>
      <c r="O3279" t="s">
        <v>2587</v>
      </c>
      <c r="P3279" t="s">
        <v>21</v>
      </c>
    </row>
    <row r="3280" spans="1:16" x14ac:dyDescent="0.25">
      <c r="A3280">
        <v>3893835</v>
      </c>
      <c r="B3280" s="2">
        <v>44797</v>
      </c>
      <c r="C3280" s="3">
        <v>0.86875000000000002</v>
      </c>
      <c r="D3280">
        <f t="shared" si="51"/>
        <v>2022</v>
      </c>
      <c r="E3280">
        <v>40</v>
      </c>
      <c r="F3280" t="s">
        <v>16</v>
      </c>
      <c r="G3280" t="s">
        <v>17</v>
      </c>
      <c r="H3280" t="s">
        <v>18</v>
      </c>
      <c r="I3280">
        <v>32.770617163801901</v>
      </c>
      <c r="J3280">
        <v>-117.10407346487</v>
      </c>
      <c r="K3280" t="s">
        <v>2623</v>
      </c>
      <c r="L3280">
        <v>92116</v>
      </c>
      <c r="M3280">
        <v>9</v>
      </c>
      <c r="N3280">
        <v>58</v>
      </c>
      <c r="O3280" t="s">
        <v>2587</v>
      </c>
      <c r="P3280" t="s">
        <v>21</v>
      </c>
    </row>
    <row r="3281" spans="1:16" x14ac:dyDescent="0.25">
      <c r="A3281">
        <v>3893836</v>
      </c>
      <c r="B3281" s="2">
        <v>44797</v>
      </c>
      <c r="C3281" s="3">
        <v>0.87013888888888891</v>
      </c>
      <c r="D3281">
        <f t="shared" si="51"/>
        <v>2022</v>
      </c>
      <c r="E3281">
        <v>40</v>
      </c>
      <c r="F3281" t="s">
        <v>16</v>
      </c>
      <c r="G3281" t="s">
        <v>17</v>
      </c>
      <c r="H3281" t="s">
        <v>18</v>
      </c>
      <c r="I3281">
        <v>32.770545557358297</v>
      </c>
      <c r="J3281">
        <v>-117.10312563926</v>
      </c>
      <c r="K3281" t="s">
        <v>2624</v>
      </c>
      <c r="L3281">
        <v>92116</v>
      </c>
      <c r="M3281">
        <v>9</v>
      </c>
      <c r="N3281">
        <v>58</v>
      </c>
      <c r="O3281" t="s">
        <v>2587</v>
      </c>
      <c r="P3281" t="s">
        <v>21</v>
      </c>
    </row>
    <row r="3282" spans="1:16" x14ac:dyDescent="0.25">
      <c r="A3282">
        <v>3893837</v>
      </c>
      <c r="B3282" s="2">
        <v>44797</v>
      </c>
      <c r="C3282" s="3">
        <v>0.87013888888888891</v>
      </c>
      <c r="D3282">
        <f t="shared" si="51"/>
        <v>2022</v>
      </c>
      <c r="E3282">
        <v>40</v>
      </c>
      <c r="F3282" t="s">
        <v>16</v>
      </c>
      <c r="G3282" t="s">
        <v>17</v>
      </c>
      <c r="H3282" t="s">
        <v>18</v>
      </c>
      <c r="I3282">
        <v>32.769973831404101</v>
      </c>
      <c r="J3282">
        <v>-117.103010974824</v>
      </c>
      <c r="K3282" t="s">
        <v>2625</v>
      </c>
      <c r="L3282">
        <v>92116</v>
      </c>
      <c r="M3282">
        <v>9</v>
      </c>
      <c r="N3282">
        <v>58</v>
      </c>
      <c r="O3282" t="s">
        <v>2587</v>
      </c>
      <c r="P3282" t="s">
        <v>21</v>
      </c>
    </row>
    <row r="3283" spans="1:16" x14ac:dyDescent="0.25">
      <c r="A3283">
        <v>3893839</v>
      </c>
      <c r="B3283" s="2">
        <v>44797</v>
      </c>
      <c r="C3283" s="3">
        <v>0.87083333333333324</v>
      </c>
      <c r="D3283">
        <f t="shared" si="51"/>
        <v>2022</v>
      </c>
      <c r="E3283">
        <v>40</v>
      </c>
      <c r="F3283" t="s">
        <v>16</v>
      </c>
      <c r="G3283" t="s">
        <v>17</v>
      </c>
      <c r="H3283" t="s">
        <v>18</v>
      </c>
      <c r="I3283">
        <v>32.769716722677302</v>
      </c>
      <c r="J3283">
        <v>-117.102381326258</v>
      </c>
      <c r="K3283" t="s">
        <v>2626</v>
      </c>
      <c r="L3283">
        <v>92116</v>
      </c>
      <c r="M3283">
        <v>9</v>
      </c>
      <c r="N3283">
        <v>58</v>
      </c>
      <c r="O3283" t="s">
        <v>2587</v>
      </c>
      <c r="P3283" t="s">
        <v>21</v>
      </c>
    </row>
    <row r="3284" spans="1:16" x14ac:dyDescent="0.25">
      <c r="A3284">
        <v>3893840</v>
      </c>
      <c r="B3284" s="2">
        <v>44797</v>
      </c>
      <c r="C3284" s="3">
        <v>0.87152777777777779</v>
      </c>
      <c r="D3284">
        <f t="shared" si="51"/>
        <v>2022</v>
      </c>
      <c r="E3284">
        <v>40</v>
      </c>
      <c r="F3284" t="s">
        <v>16</v>
      </c>
      <c r="G3284" t="s">
        <v>17</v>
      </c>
      <c r="H3284" t="s">
        <v>18</v>
      </c>
      <c r="I3284">
        <v>32.7693964634</v>
      </c>
      <c r="J3284">
        <v>-117.101937755942</v>
      </c>
      <c r="K3284" t="s">
        <v>2627</v>
      </c>
      <c r="L3284">
        <v>92116</v>
      </c>
      <c r="M3284">
        <v>9</v>
      </c>
      <c r="N3284">
        <v>58</v>
      </c>
      <c r="O3284" t="s">
        <v>2587</v>
      </c>
      <c r="P3284" t="s">
        <v>21</v>
      </c>
    </row>
    <row r="3285" spans="1:16" x14ac:dyDescent="0.25">
      <c r="A3285">
        <v>3893842</v>
      </c>
      <c r="B3285" s="2">
        <v>44797</v>
      </c>
      <c r="C3285" s="3">
        <v>0.87361111111111101</v>
      </c>
      <c r="D3285">
        <f t="shared" si="51"/>
        <v>2022</v>
      </c>
      <c r="E3285">
        <v>40</v>
      </c>
      <c r="F3285" t="s">
        <v>16</v>
      </c>
      <c r="G3285" t="s">
        <v>17</v>
      </c>
      <c r="H3285" t="s">
        <v>18</v>
      </c>
      <c r="I3285">
        <v>32.770076731070198</v>
      </c>
      <c r="J3285">
        <v>-117.10208561271401</v>
      </c>
      <c r="K3285" t="s">
        <v>2628</v>
      </c>
      <c r="L3285">
        <v>92116</v>
      </c>
      <c r="M3285">
        <v>9</v>
      </c>
      <c r="N3285">
        <v>58</v>
      </c>
      <c r="O3285" t="s">
        <v>2587</v>
      </c>
      <c r="P3285" t="s">
        <v>21</v>
      </c>
    </row>
    <row r="3286" spans="1:16" x14ac:dyDescent="0.25">
      <c r="A3286">
        <v>3893848</v>
      </c>
      <c r="B3286" s="2">
        <v>44797</v>
      </c>
      <c r="C3286" s="3">
        <v>0.88124999999999998</v>
      </c>
      <c r="D3286">
        <f t="shared" si="51"/>
        <v>2022</v>
      </c>
      <c r="E3286">
        <v>40</v>
      </c>
      <c r="F3286" t="s">
        <v>16</v>
      </c>
      <c r="G3286" t="s">
        <v>17</v>
      </c>
      <c r="H3286" t="s">
        <v>18</v>
      </c>
      <c r="I3286">
        <v>32.7751133128655</v>
      </c>
      <c r="J3286">
        <v>-117.108651995659</v>
      </c>
      <c r="K3286" t="s">
        <v>2629</v>
      </c>
      <c r="L3286">
        <v>92116</v>
      </c>
      <c r="M3286">
        <v>9</v>
      </c>
      <c r="N3286">
        <v>58</v>
      </c>
      <c r="O3286" t="s">
        <v>2587</v>
      </c>
      <c r="P3286" t="s">
        <v>21</v>
      </c>
    </row>
    <row r="3287" spans="1:16" x14ac:dyDescent="0.25">
      <c r="A3287">
        <v>3893851</v>
      </c>
      <c r="B3287" s="2">
        <v>44797</v>
      </c>
      <c r="C3287" s="3">
        <v>0.88194444444444453</v>
      </c>
      <c r="D3287">
        <f t="shared" si="51"/>
        <v>2022</v>
      </c>
      <c r="E3287">
        <v>40</v>
      </c>
      <c r="F3287" t="s">
        <v>16</v>
      </c>
      <c r="G3287" t="s">
        <v>17</v>
      </c>
      <c r="H3287" t="s">
        <v>18</v>
      </c>
      <c r="I3287">
        <v>32.773696186376803</v>
      </c>
      <c r="J3287">
        <v>-117.107718586922</v>
      </c>
      <c r="K3287" t="s">
        <v>2630</v>
      </c>
      <c r="L3287">
        <v>92116</v>
      </c>
      <c r="M3287">
        <v>9</v>
      </c>
      <c r="N3287">
        <v>58</v>
      </c>
      <c r="O3287" t="s">
        <v>2587</v>
      </c>
      <c r="P3287" t="s">
        <v>21</v>
      </c>
    </row>
    <row r="3288" spans="1:16" x14ac:dyDescent="0.25">
      <c r="A3288">
        <v>3893854</v>
      </c>
      <c r="B3288" s="2">
        <v>44797</v>
      </c>
      <c r="C3288" s="3">
        <v>0.88402777777777775</v>
      </c>
      <c r="D3288">
        <f t="shared" si="51"/>
        <v>2022</v>
      </c>
      <c r="E3288">
        <v>40</v>
      </c>
      <c r="F3288" t="s">
        <v>16</v>
      </c>
      <c r="G3288" t="s">
        <v>17</v>
      </c>
      <c r="H3288" t="s">
        <v>18</v>
      </c>
      <c r="I3288">
        <v>32.770164689046702</v>
      </c>
      <c r="J3288">
        <v>-117.10658099502299</v>
      </c>
      <c r="K3288" t="s">
        <v>2631</v>
      </c>
      <c r="L3288">
        <v>92116</v>
      </c>
      <c r="M3288">
        <v>9</v>
      </c>
      <c r="N3288">
        <v>58</v>
      </c>
      <c r="O3288" t="s">
        <v>2587</v>
      </c>
      <c r="P3288" t="s">
        <v>21</v>
      </c>
    </row>
    <row r="3289" spans="1:16" x14ac:dyDescent="0.25">
      <c r="A3289">
        <v>3892024</v>
      </c>
      <c r="B3289" s="2">
        <v>44796</v>
      </c>
      <c r="C3289" s="3">
        <v>0.66388888888888886</v>
      </c>
      <c r="D3289">
        <f t="shared" si="51"/>
        <v>2022</v>
      </c>
      <c r="E3289">
        <v>41</v>
      </c>
      <c r="F3289" t="s">
        <v>16</v>
      </c>
      <c r="G3289" t="s">
        <v>17</v>
      </c>
      <c r="H3289" t="s">
        <v>18</v>
      </c>
      <c r="I3289">
        <v>32.771913805475201</v>
      </c>
      <c r="J3289">
        <v>-117.101601313206</v>
      </c>
      <c r="K3289" t="s">
        <v>2632</v>
      </c>
      <c r="L3289">
        <v>92116</v>
      </c>
      <c r="M3289">
        <v>9</v>
      </c>
      <c r="N3289">
        <v>58</v>
      </c>
      <c r="O3289" t="s">
        <v>2587</v>
      </c>
      <c r="P3289" t="s">
        <v>36</v>
      </c>
    </row>
    <row r="3290" spans="1:16" x14ac:dyDescent="0.25">
      <c r="A3290">
        <v>3888730</v>
      </c>
      <c r="B3290" s="2">
        <v>44794</v>
      </c>
      <c r="C3290" s="3">
        <v>0.44930555555555557</v>
      </c>
      <c r="D3290">
        <f t="shared" si="51"/>
        <v>2022</v>
      </c>
      <c r="E3290">
        <v>43</v>
      </c>
      <c r="F3290" t="s">
        <v>16</v>
      </c>
      <c r="G3290" t="s">
        <v>17</v>
      </c>
      <c r="H3290" t="s">
        <v>18</v>
      </c>
      <c r="I3290">
        <v>32.767119308329299</v>
      </c>
      <c r="J3290">
        <v>-117.101694557291</v>
      </c>
      <c r="K3290" t="s">
        <v>2633</v>
      </c>
      <c r="L3290">
        <v>92116</v>
      </c>
      <c r="M3290">
        <v>9</v>
      </c>
      <c r="N3290">
        <v>58</v>
      </c>
      <c r="O3290" t="s">
        <v>2587</v>
      </c>
      <c r="P3290" t="s">
        <v>21</v>
      </c>
    </row>
    <row r="3291" spans="1:16" x14ac:dyDescent="0.25">
      <c r="A3291">
        <v>3886782</v>
      </c>
      <c r="B3291" s="2">
        <v>44792</v>
      </c>
      <c r="C3291" s="3">
        <v>0.44791666666666669</v>
      </c>
      <c r="D3291">
        <f t="shared" si="51"/>
        <v>2022</v>
      </c>
      <c r="E3291">
        <v>45</v>
      </c>
      <c r="F3291" t="s">
        <v>16</v>
      </c>
      <c r="G3291" t="s">
        <v>17</v>
      </c>
      <c r="H3291" t="s">
        <v>18</v>
      </c>
      <c r="I3291">
        <v>32.770523599999997</v>
      </c>
      <c r="J3291">
        <v>-117.1014033</v>
      </c>
      <c r="K3291" t="s">
        <v>2634</v>
      </c>
      <c r="L3291">
        <v>92116</v>
      </c>
      <c r="M3291">
        <v>9</v>
      </c>
      <c r="N3291">
        <v>58</v>
      </c>
      <c r="O3291" t="s">
        <v>2587</v>
      </c>
      <c r="P3291" t="s">
        <v>24</v>
      </c>
    </row>
    <row r="3292" spans="1:16" x14ac:dyDescent="0.25">
      <c r="A3292">
        <v>3885441</v>
      </c>
      <c r="B3292" s="2">
        <v>44791</v>
      </c>
      <c r="C3292" s="3">
        <v>0.52013888888888882</v>
      </c>
      <c r="D3292">
        <f t="shared" si="51"/>
        <v>2022</v>
      </c>
      <c r="E3292">
        <v>46</v>
      </c>
      <c r="F3292" t="s">
        <v>16</v>
      </c>
      <c r="G3292" t="s">
        <v>17</v>
      </c>
      <c r="H3292" t="s">
        <v>18</v>
      </c>
      <c r="I3292">
        <v>32.772803992594199</v>
      </c>
      <c r="J3292">
        <v>-117.100254883139</v>
      </c>
      <c r="K3292" t="s">
        <v>2635</v>
      </c>
      <c r="L3292">
        <v>92116</v>
      </c>
      <c r="M3292">
        <v>9</v>
      </c>
      <c r="N3292">
        <v>58</v>
      </c>
      <c r="O3292" t="s">
        <v>2587</v>
      </c>
      <c r="P3292" t="s">
        <v>21</v>
      </c>
    </row>
    <row r="3293" spans="1:16" x14ac:dyDescent="0.25">
      <c r="A3293">
        <v>3884183</v>
      </c>
      <c r="B3293" s="2">
        <v>44790</v>
      </c>
      <c r="C3293" s="3">
        <v>0.6069444444444444</v>
      </c>
      <c r="D3293">
        <f t="shared" si="51"/>
        <v>2022</v>
      </c>
      <c r="E3293">
        <v>47</v>
      </c>
      <c r="F3293" t="s">
        <v>16</v>
      </c>
      <c r="G3293" t="s">
        <v>17</v>
      </c>
      <c r="H3293" t="s">
        <v>18</v>
      </c>
      <c r="I3293">
        <v>32.770834945601401</v>
      </c>
      <c r="J3293">
        <v>-117.10522421639401</v>
      </c>
      <c r="K3293" t="s">
        <v>2604</v>
      </c>
      <c r="L3293">
        <v>92116</v>
      </c>
      <c r="M3293">
        <v>9</v>
      </c>
      <c r="N3293">
        <v>58</v>
      </c>
      <c r="O3293" t="s">
        <v>2587</v>
      </c>
      <c r="P3293" t="s">
        <v>24</v>
      </c>
    </row>
    <row r="3294" spans="1:16" x14ac:dyDescent="0.25">
      <c r="A3294">
        <v>3883194</v>
      </c>
      <c r="B3294" s="2">
        <v>44789</v>
      </c>
      <c r="C3294" s="3">
        <v>0.88888888888888884</v>
      </c>
      <c r="D3294">
        <f t="shared" si="51"/>
        <v>2022</v>
      </c>
      <c r="E3294">
        <v>48</v>
      </c>
      <c r="F3294" t="s">
        <v>16</v>
      </c>
      <c r="G3294" t="s">
        <v>17</v>
      </c>
      <c r="H3294" t="s">
        <v>18</v>
      </c>
      <c r="I3294">
        <v>32.7705593712043</v>
      </c>
      <c r="J3294">
        <v>-117.099165692925</v>
      </c>
      <c r="K3294" t="s">
        <v>2636</v>
      </c>
      <c r="L3294">
        <v>92116</v>
      </c>
      <c r="M3294">
        <v>9</v>
      </c>
      <c r="N3294">
        <v>58</v>
      </c>
      <c r="O3294" t="s">
        <v>2587</v>
      </c>
      <c r="P3294" t="s">
        <v>21</v>
      </c>
    </row>
    <row r="3295" spans="1:16" x14ac:dyDescent="0.25">
      <c r="A3295">
        <v>3883195</v>
      </c>
      <c r="B3295" s="2">
        <v>44789</v>
      </c>
      <c r="C3295" s="3">
        <v>0.88958333333333339</v>
      </c>
      <c r="D3295">
        <f t="shared" si="51"/>
        <v>2022</v>
      </c>
      <c r="E3295">
        <v>48</v>
      </c>
      <c r="F3295" t="s">
        <v>16</v>
      </c>
      <c r="G3295" t="s">
        <v>17</v>
      </c>
      <c r="H3295" t="s">
        <v>18</v>
      </c>
      <c r="I3295">
        <v>32.7711093860635</v>
      </c>
      <c r="J3295">
        <v>-117.099049687386</v>
      </c>
      <c r="K3295" t="s">
        <v>2637</v>
      </c>
      <c r="L3295">
        <v>92116</v>
      </c>
      <c r="M3295">
        <v>9</v>
      </c>
      <c r="N3295">
        <v>58</v>
      </c>
      <c r="O3295" t="s">
        <v>2587</v>
      </c>
      <c r="P3295" t="s">
        <v>21</v>
      </c>
    </row>
    <row r="3296" spans="1:16" x14ac:dyDescent="0.25">
      <c r="A3296">
        <v>3883197</v>
      </c>
      <c r="B3296" s="2">
        <v>44789</v>
      </c>
      <c r="C3296" s="3">
        <v>0.89027777777777783</v>
      </c>
      <c r="D3296">
        <f t="shared" si="51"/>
        <v>2022</v>
      </c>
      <c r="E3296">
        <v>48</v>
      </c>
      <c r="F3296" t="s">
        <v>16</v>
      </c>
      <c r="G3296" t="s">
        <v>17</v>
      </c>
      <c r="H3296" t="s">
        <v>18</v>
      </c>
      <c r="I3296">
        <v>32.770999157832499</v>
      </c>
      <c r="J3296">
        <v>-117.099940180779</v>
      </c>
      <c r="K3296" t="s">
        <v>2638</v>
      </c>
      <c r="L3296">
        <v>92116</v>
      </c>
      <c r="M3296">
        <v>9</v>
      </c>
      <c r="N3296">
        <v>58</v>
      </c>
      <c r="O3296" t="s">
        <v>2587</v>
      </c>
      <c r="P3296" t="s">
        <v>21</v>
      </c>
    </row>
    <row r="3297" spans="1:16" x14ac:dyDescent="0.25">
      <c r="A3297">
        <v>3883198</v>
      </c>
      <c r="B3297" s="2">
        <v>44789</v>
      </c>
      <c r="C3297" s="3">
        <v>0.89097222222222217</v>
      </c>
      <c r="D3297">
        <f t="shared" si="51"/>
        <v>2022</v>
      </c>
      <c r="E3297">
        <v>48</v>
      </c>
      <c r="F3297" t="s">
        <v>16</v>
      </c>
      <c r="G3297" t="s">
        <v>17</v>
      </c>
      <c r="H3297" t="s">
        <v>18</v>
      </c>
      <c r="I3297">
        <v>32.771356059998901</v>
      </c>
      <c r="J3297">
        <v>-117.100520208478</v>
      </c>
      <c r="K3297" t="s">
        <v>2639</v>
      </c>
      <c r="L3297">
        <v>92116</v>
      </c>
      <c r="M3297">
        <v>9</v>
      </c>
      <c r="N3297">
        <v>58</v>
      </c>
      <c r="O3297" t="s">
        <v>2587</v>
      </c>
      <c r="P3297" t="s">
        <v>21</v>
      </c>
    </row>
    <row r="3298" spans="1:16" x14ac:dyDescent="0.25">
      <c r="A3298">
        <v>3883199</v>
      </c>
      <c r="B3298" s="2">
        <v>44789</v>
      </c>
      <c r="C3298" s="3">
        <v>0.89236111111111116</v>
      </c>
      <c r="D3298">
        <f t="shared" si="51"/>
        <v>2022</v>
      </c>
      <c r="E3298">
        <v>48</v>
      </c>
      <c r="F3298" t="s">
        <v>16</v>
      </c>
      <c r="G3298" t="s">
        <v>17</v>
      </c>
      <c r="H3298" t="s">
        <v>18</v>
      </c>
      <c r="I3298">
        <v>32.771736077478103</v>
      </c>
      <c r="J3298">
        <v>-117.101052962244</v>
      </c>
      <c r="K3298" t="s">
        <v>2640</v>
      </c>
      <c r="L3298">
        <v>92116</v>
      </c>
      <c r="M3298">
        <v>9</v>
      </c>
      <c r="N3298">
        <v>58</v>
      </c>
      <c r="O3298" t="s">
        <v>2587</v>
      </c>
      <c r="P3298" t="s">
        <v>21</v>
      </c>
    </row>
    <row r="3299" spans="1:16" x14ac:dyDescent="0.25">
      <c r="A3299">
        <v>3883200</v>
      </c>
      <c r="B3299" s="2">
        <v>44789</v>
      </c>
      <c r="C3299" s="3">
        <v>0.8930555555555556</v>
      </c>
      <c r="D3299">
        <f t="shared" si="51"/>
        <v>2022</v>
      </c>
      <c r="E3299">
        <v>48</v>
      </c>
      <c r="F3299" t="s">
        <v>16</v>
      </c>
      <c r="G3299" t="s">
        <v>17</v>
      </c>
      <c r="H3299" t="s">
        <v>18</v>
      </c>
      <c r="I3299">
        <v>32.7723108931187</v>
      </c>
      <c r="J3299">
        <v>-117.100932262838</v>
      </c>
      <c r="K3299" t="s">
        <v>2641</v>
      </c>
      <c r="L3299">
        <v>92116</v>
      </c>
      <c r="M3299">
        <v>9</v>
      </c>
      <c r="N3299">
        <v>58</v>
      </c>
      <c r="O3299" t="s">
        <v>2587</v>
      </c>
      <c r="P3299" t="s">
        <v>21</v>
      </c>
    </row>
    <row r="3300" spans="1:16" x14ac:dyDescent="0.25">
      <c r="A3300">
        <v>3883203</v>
      </c>
      <c r="B3300" s="2">
        <v>44789</v>
      </c>
      <c r="C3300" s="3">
        <v>0.89444444444444438</v>
      </c>
      <c r="D3300">
        <f t="shared" si="51"/>
        <v>2022</v>
      </c>
      <c r="E3300">
        <v>48</v>
      </c>
      <c r="F3300" t="s">
        <v>16</v>
      </c>
      <c r="G3300" t="s">
        <v>17</v>
      </c>
      <c r="H3300" t="s">
        <v>18</v>
      </c>
      <c r="I3300">
        <v>32.772675683463298</v>
      </c>
      <c r="J3300">
        <v>-117.100139334798</v>
      </c>
      <c r="K3300" t="s">
        <v>2642</v>
      </c>
      <c r="L3300">
        <v>92116</v>
      </c>
      <c r="M3300">
        <v>9</v>
      </c>
      <c r="N3300">
        <v>58</v>
      </c>
      <c r="O3300" t="s">
        <v>2587</v>
      </c>
      <c r="P3300" t="s">
        <v>21</v>
      </c>
    </row>
    <row r="3301" spans="1:16" x14ac:dyDescent="0.25">
      <c r="A3301">
        <v>3883204</v>
      </c>
      <c r="B3301" s="2">
        <v>44789</v>
      </c>
      <c r="C3301" s="3">
        <v>0.89513888888888893</v>
      </c>
      <c r="D3301">
        <f t="shared" si="51"/>
        <v>2022</v>
      </c>
      <c r="E3301">
        <v>48</v>
      </c>
      <c r="F3301" t="s">
        <v>16</v>
      </c>
      <c r="G3301" t="s">
        <v>17</v>
      </c>
      <c r="H3301" t="s">
        <v>18</v>
      </c>
      <c r="I3301">
        <v>32.773254439728802</v>
      </c>
      <c r="J3301">
        <v>-117.099893577397</v>
      </c>
      <c r="K3301" t="s">
        <v>2643</v>
      </c>
      <c r="L3301">
        <v>92116</v>
      </c>
      <c r="M3301">
        <v>9</v>
      </c>
      <c r="N3301">
        <v>58</v>
      </c>
      <c r="O3301" t="s">
        <v>2587</v>
      </c>
      <c r="P3301" t="s">
        <v>21</v>
      </c>
    </row>
    <row r="3302" spans="1:16" x14ac:dyDescent="0.25">
      <c r="A3302">
        <v>3883205</v>
      </c>
      <c r="B3302" s="2">
        <v>44789</v>
      </c>
      <c r="C3302" s="3">
        <v>0.8965277777777777</v>
      </c>
      <c r="D3302">
        <f t="shared" si="51"/>
        <v>2022</v>
      </c>
      <c r="E3302">
        <v>48</v>
      </c>
      <c r="F3302" t="s">
        <v>16</v>
      </c>
      <c r="G3302" t="s">
        <v>17</v>
      </c>
      <c r="H3302" t="s">
        <v>18</v>
      </c>
      <c r="I3302">
        <v>32.771895075407798</v>
      </c>
      <c r="J3302">
        <v>-117.101542465389</v>
      </c>
      <c r="K3302" t="s">
        <v>2644</v>
      </c>
      <c r="L3302">
        <v>92116</v>
      </c>
      <c r="M3302">
        <v>9</v>
      </c>
      <c r="N3302">
        <v>58</v>
      </c>
      <c r="O3302" t="s">
        <v>2587</v>
      </c>
      <c r="P3302" t="s">
        <v>21</v>
      </c>
    </row>
    <row r="3303" spans="1:16" x14ac:dyDescent="0.25">
      <c r="A3303">
        <v>3883206</v>
      </c>
      <c r="B3303" s="2">
        <v>44789</v>
      </c>
      <c r="C3303" s="3">
        <v>0.8979166666666667</v>
      </c>
      <c r="D3303">
        <f t="shared" si="51"/>
        <v>2022</v>
      </c>
      <c r="E3303">
        <v>48</v>
      </c>
      <c r="F3303" t="s">
        <v>16</v>
      </c>
      <c r="G3303" t="s">
        <v>17</v>
      </c>
      <c r="H3303" t="s">
        <v>18</v>
      </c>
      <c r="I3303">
        <v>32.771703939564198</v>
      </c>
      <c r="J3303">
        <v>-117.10235953330999</v>
      </c>
      <c r="K3303" t="s">
        <v>2645</v>
      </c>
      <c r="L3303">
        <v>92116</v>
      </c>
      <c r="M3303">
        <v>9</v>
      </c>
      <c r="N3303">
        <v>58</v>
      </c>
      <c r="O3303" t="s">
        <v>2587</v>
      </c>
      <c r="P3303" t="s">
        <v>21</v>
      </c>
    </row>
    <row r="3304" spans="1:16" x14ac:dyDescent="0.25">
      <c r="A3304">
        <v>3883207</v>
      </c>
      <c r="B3304" s="2">
        <v>44789</v>
      </c>
      <c r="C3304" s="3">
        <v>0.89930555555555547</v>
      </c>
      <c r="D3304">
        <f t="shared" si="51"/>
        <v>2022</v>
      </c>
      <c r="E3304">
        <v>48</v>
      </c>
      <c r="F3304" t="s">
        <v>16</v>
      </c>
      <c r="G3304" t="s">
        <v>17</v>
      </c>
      <c r="H3304" t="s">
        <v>18</v>
      </c>
      <c r="I3304">
        <v>32.771725928664402</v>
      </c>
      <c r="J3304">
        <v>-117.1031672135</v>
      </c>
      <c r="K3304" t="s">
        <v>2646</v>
      </c>
      <c r="L3304">
        <v>92116</v>
      </c>
      <c r="M3304">
        <v>9</v>
      </c>
      <c r="N3304">
        <v>58</v>
      </c>
      <c r="O3304" t="s">
        <v>2587</v>
      </c>
      <c r="P3304" t="s">
        <v>21</v>
      </c>
    </row>
    <row r="3305" spans="1:16" x14ac:dyDescent="0.25">
      <c r="A3305">
        <v>3883209</v>
      </c>
      <c r="B3305" s="2">
        <v>44789</v>
      </c>
      <c r="C3305" s="3">
        <v>0.9</v>
      </c>
      <c r="D3305">
        <f t="shared" si="51"/>
        <v>2022</v>
      </c>
      <c r="E3305">
        <v>48</v>
      </c>
      <c r="F3305" t="s">
        <v>16</v>
      </c>
      <c r="G3305" t="s">
        <v>17</v>
      </c>
      <c r="H3305" t="s">
        <v>18</v>
      </c>
      <c r="I3305">
        <v>32.7714048308789</v>
      </c>
      <c r="J3305">
        <v>-117.103955447674</v>
      </c>
      <c r="K3305" t="s">
        <v>2647</v>
      </c>
      <c r="L3305">
        <v>92116</v>
      </c>
      <c r="M3305">
        <v>9</v>
      </c>
      <c r="N3305">
        <v>58</v>
      </c>
      <c r="O3305" t="s">
        <v>2587</v>
      </c>
      <c r="P3305" t="s">
        <v>21</v>
      </c>
    </row>
    <row r="3306" spans="1:16" x14ac:dyDescent="0.25">
      <c r="A3306">
        <v>3883210</v>
      </c>
      <c r="B3306" s="2">
        <v>44789</v>
      </c>
      <c r="C3306" s="3">
        <v>0.90138888888888891</v>
      </c>
      <c r="D3306">
        <f t="shared" si="51"/>
        <v>2022</v>
      </c>
      <c r="E3306">
        <v>48</v>
      </c>
      <c r="F3306" t="s">
        <v>16</v>
      </c>
      <c r="G3306" t="s">
        <v>17</v>
      </c>
      <c r="H3306" t="s">
        <v>18</v>
      </c>
      <c r="I3306">
        <v>32.771459521891799</v>
      </c>
      <c r="J3306">
        <v>-117.104905284941</v>
      </c>
      <c r="K3306" t="s">
        <v>2648</v>
      </c>
      <c r="L3306">
        <v>92116</v>
      </c>
      <c r="M3306">
        <v>9</v>
      </c>
      <c r="N3306">
        <v>58</v>
      </c>
      <c r="O3306" t="s">
        <v>2587</v>
      </c>
      <c r="P3306" t="s">
        <v>21</v>
      </c>
    </row>
    <row r="3307" spans="1:16" x14ac:dyDescent="0.25">
      <c r="A3307">
        <v>3883211</v>
      </c>
      <c r="B3307" s="2">
        <v>44789</v>
      </c>
      <c r="C3307" s="3">
        <v>0.90208333333333324</v>
      </c>
      <c r="D3307">
        <f t="shared" si="51"/>
        <v>2022</v>
      </c>
      <c r="E3307">
        <v>48</v>
      </c>
      <c r="F3307" t="s">
        <v>16</v>
      </c>
      <c r="G3307" t="s">
        <v>17</v>
      </c>
      <c r="H3307" t="s">
        <v>18</v>
      </c>
      <c r="I3307">
        <v>32.771945819368099</v>
      </c>
      <c r="J3307">
        <v>-117.10480000823701</v>
      </c>
      <c r="K3307" t="s">
        <v>2649</v>
      </c>
      <c r="L3307">
        <v>92116</v>
      </c>
      <c r="M3307">
        <v>9</v>
      </c>
      <c r="N3307">
        <v>58</v>
      </c>
      <c r="O3307" t="s">
        <v>2587</v>
      </c>
      <c r="P3307" t="s">
        <v>21</v>
      </c>
    </row>
    <row r="3308" spans="1:16" x14ac:dyDescent="0.25">
      <c r="A3308">
        <v>3883213</v>
      </c>
      <c r="B3308" s="2">
        <v>44789</v>
      </c>
      <c r="C3308" s="3">
        <v>0.90277777777777779</v>
      </c>
      <c r="D3308">
        <f t="shared" si="51"/>
        <v>2022</v>
      </c>
      <c r="E3308">
        <v>48</v>
      </c>
      <c r="F3308" t="s">
        <v>16</v>
      </c>
      <c r="G3308" t="s">
        <v>17</v>
      </c>
      <c r="H3308" t="s">
        <v>18</v>
      </c>
      <c r="I3308">
        <v>32.772424784545997</v>
      </c>
      <c r="J3308">
        <v>-117.104941494763</v>
      </c>
      <c r="K3308" t="s">
        <v>2612</v>
      </c>
      <c r="L3308">
        <v>92116</v>
      </c>
      <c r="M3308">
        <v>9</v>
      </c>
      <c r="N3308">
        <v>58</v>
      </c>
      <c r="O3308" t="s">
        <v>2587</v>
      </c>
      <c r="P3308" t="s">
        <v>21</v>
      </c>
    </row>
    <row r="3309" spans="1:16" x14ac:dyDescent="0.25">
      <c r="A3309">
        <v>3883215</v>
      </c>
      <c r="B3309" s="2">
        <v>44789</v>
      </c>
      <c r="C3309" s="3">
        <v>0.90347222222222223</v>
      </c>
      <c r="D3309">
        <f t="shared" si="51"/>
        <v>2022</v>
      </c>
      <c r="E3309">
        <v>48</v>
      </c>
      <c r="F3309" t="s">
        <v>16</v>
      </c>
      <c r="G3309" t="s">
        <v>17</v>
      </c>
      <c r="H3309" t="s">
        <v>18</v>
      </c>
      <c r="I3309">
        <v>32.772576451616501</v>
      </c>
      <c r="J3309">
        <v>-117.105654627085</v>
      </c>
      <c r="K3309" t="s">
        <v>2650</v>
      </c>
      <c r="L3309">
        <v>92116</v>
      </c>
      <c r="M3309">
        <v>9</v>
      </c>
      <c r="N3309">
        <v>58</v>
      </c>
      <c r="O3309" t="s">
        <v>2587</v>
      </c>
      <c r="P3309" t="s">
        <v>21</v>
      </c>
    </row>
    <row r="3310" spans="1:16" x14ac:dyDescent="0.25">
      <c r="A3310">
        <v>3883216</v>
      </c>
      <c r="B3310" s="2">
        <v>44789</v>
      </c>
      <c r="C3310" s="3">
        <v>0.90486111111111101</v>
      </c>
      <c r="D3310">
        <f t="shared" si="51"/>
        <v>2022</v>
      </c>
      <c r="E3310">
        <v>48</v>
      </c>
      <c r="F3310" t="s">
        <v>16</v>
      </c>
      <c r="G3310" t="s">
        <v>17</v>
      </c>
      <c r="H3310" t="s">
        <v>18</v>
      </c>
      <c r="I3310">
        <v>32.771241321464899</v>
      </c>
      <c r="J3310">
        <v>-117.105653956532</v>
      </c>
      <c r="K3310" t="s">
        <v>2651</v>
      </c>
      <c r="L3310">
        <v>92116</v>
      </c>
      <c r="M3310">
        <v>9</v>
      </c>
      <c r="N3310">
        <v>58</v>
      </c>
      <c r="O3310" t="s">
        <v>2587</v>
      </c>
      <c r="P3310" t="s">
        <v>21</v>
      </c>
    </row>
    <row r="3311" spans="1:16" x14ac:dyDescent="0.25">
      <c r="A3311">
        <v>3883217</v>
      </c>
      <c r="B3311" s="2">
        <v>44789</v>
      </c>
      <c r="C3311" s="3">
        <v>0.90625</v>
      </c>
      <c r="D3311">
        <f t="shared" si="51"/>
        <v>2022</v>
      </c>
      <c r="E3311">
        <v>48</v>
      </c>
      <c r="F3311" t="s">
        <v>16</v>
      </c>
      <c r="G3311" t="s">
        <v>17</v>
      </c>
      <c r="H3311" t="s">
        <v>18</v>
      </c>
      <c r="I3311">
        <v>32.770747408445203</v>
      </c>
      <c r="J3311">
        <v>-117.106357365847</v>
      </c>
      <c r="K3311" t="s">
        <v>2652</v>
      </c>
      <c r="L3311">
        <v>92116</v>
      </c>
      <c r="M3311">
        <v>9</v>
      </c>
      <c r="N3311">
        <v>58</v>
      </c>
      <c r="O3311" t="s">
        <v>2587</v>
      </c>
      <c r="P3311" t="s">
        <v>21</v>
      </c>
    </row>
    <row r="3312" spans="1:16" x14ac:dyDescent="0.25">
      <c r="A3312">
        <v>3883218</v>
      </c>
      <c r="B3312" s="2">
        <v>44789</v>
      </c>
      <c r="C3312" s="3">
        <v>0.90694444444444444</v>
      </c>
      <c r="D3312">
        <f t="shared" si="51"/>
        <v>2022</v>
      </c>
      <c r="E3312">
        <v>48</v>
      </c>
      <c r="F3312" t="s">
        <v>16</v>
      </c>
      <c r="G3312" t="s">
        <v>17</v>
      </c>
      <c r="H3312" t="s">
        <v>18</v>
      </c>
      <c r="I3312">
        <v>32.770216279742399</v>
      </c>
      <c r="J3312">
        <v>-117.106537409127</v>
      </c>
      <c r="K3312" t="s">
        <v>2631</v>
      </c>
      <c r="L3312">
        <v>92116</v>
      </c>
      <c r="M3312">
        <v>9</v>
      </c>
      <c r="N3312">
        <v>58</v>
      </c>
      <c r="O3312" t="s">
        <v>2587</v>
      </c>
      <c r="P3312" t="s">
        <v>21</v>
      </c>
    </row>
    <row r="3313" spans="1:16" x14ac:dyDescent="0.25">
      <c r="A3313">
        <v>3883220</v>
      </c>
      <c r="B3313" s="2">
        <v>44789</v>
      </c>
      <c r="C3313" s="3">
        <v>0.90763888888888899</v>
      </c>
      <c r="D3313">
        <f t="shared" si="51"/>
        <v>2022</v>
      </c>
      <c r="E3313">
        <v>48</v>
      </c>
      <c r="F3313" t="s">
        <v>16</v>
      </c>
      <c r="G3313" t="s">
        <v>17</v>
      </c>
      <c r="H3313" t="s">
        <v>18</v>
      </c>
      <c r="I3313">
        <v>32.770096465239199</v>
      </c>
      <c r="J3313">
        <v>-117.107237130404</v>
      </c>
      <c r="K3313" t="s">
        <v>2653</v>
      </c>
      <c r="L3313">
        <v>92116</v>
      </c>
      <c r="M3313">
        <v>9</v>
      </c>
      <c r="N3313">
        <v>58</v>
      </c>
      <c r="O3313" t="s">
        <v>2587</v>
      </c>
      <c r="P3313" t="s">
        <v>21</v>
      </c>
    </row>
    <row r="3314" spans="1:16" x14ac:dyDescent="0.25">
      <c r="A3314">
        <v>3883221</v>
      </c>
      <c r="B3314" s="2">
        <v>44789</v>
      </c>
      <c r="C3314" s="3">
        <v>0.90833333333333333</v>
      </c>
      <c r="D3314">
        <f t="shared" si="51"/>
        <v>2022</v>
      </c>
      <c r="E3314">
        <v>48</v>
      </c>
      <c r="F3314" t="s">
        <v>16</v>
      </c>
      <c r="G3314" t="s">
        <v>17</v>
      </c>
      <c r="H3314" t="s">
        <v>18</v>
      </c>
      <c r="I3314">
        <v>32.770262232085599</v>
      </c>
      <c r="J3314">
        <v>-117.107924111187</v>
      </c>
      <c r="K3314" t="s">
        <v>2654</v>
      </c>
      <c r="L3314">
        <v>92116</v>
      </c>
      <c r="M3314">
        <v>9</v>
      </c>
      <c r="N3314">
        <v>58</v>
      </c>
      <c r="O3314" t="s">
        <v>2587</v>
      </c>
      <c r="P3314" t="s">
        <v>21</v>
      </c>
    </row>
    <row r="3315" spans="1:16" x14ac:dyDescent="0.25">
      <c r="A3315">
        <v>3883223</v>
      </c>
      <c r="B3315" s="2">
        <v>44789</v>
      </c>
      <c r="C3315" s="3">
        <v>0.90972222222222221</v>
      </c>
      <c r="D3315">
        <f t="shared" si="51"/>
        <v>2022</v>
      </c>
      <c r="E3315">
        <v>48</v>
      </c>
      <c r="F3315" t="s">
        <v>16</v>
      </c>
      <c r="G3315" t="s">
        <v>17</v>
      </c>
      <c r="H3315" t="s">
        <v>18</v>
      </c>
      <c r="I3315">
        <v>32.770113098320998</v>
      </c>
      <c r="J3315">
        <v>-117.10634898394299</v>
      </c>
      <c r="K3315" t="s">
        <v>2655</v>
      </c>
      <c r="L3315">
        <v>92116</v>
      </c>
      <c r="M3315">
        <v>9</v>
      </c>
      <c r="N3315">
        <v>58</v>
      </c>
      <c r="O3315" t="s">
        <v>2587</v>
      </c>
      <c r="P3315" t="s">
        <v>21</v>
      </c>
    </row>
    <row r="3316" spans="1:16" x14ac:dyDescent="0.25">
      <c r="A3316">
        <v>3883224</v>
      </c>
      <c r="B3316" s="2">
        <v>44789</v>
      </c>
      <c r="C3316" s="3">
        <v>0.91111111111111109</v>
      </c>
      <c r="D3316">
        <f t="shared" si="51"/>
        <v>2022</v>
      </c>
      <c r="E3316">
        <v>48</v>
      </c>
      <c r="F3316" t="s">
        <v>16</v>
      </c>
      <c r="G3316" t="s">
        <v>17</v>
      </c>
      <c r="H3316" t="s">
        <v>18</v>
      </c>
      <c r="I3316">
        <v>32.770557679713001</v>
      </c>
      <c r="J3316">
        <v>-117.10581589490199</v>
      </c>
      <c r="K3316" t="s">
        <v>2656</v>
      </c>
      <c r="L3316">
        <v>92116</v>
      </c>
      <c r="M3316">
        <v>9</v>
      </c>
      <c r="N3316">
        <v>58</v>
      </c>
      <c r="O3316" t="s">
        <v>2587</v>
      </c>
      <c r="P3316" t="s">
        <v>21</v>
      </c>
    </row>
    <row r="3317" spans="1:16" x14ac:dyDescent="0.25">
      <c r="A3317">
        <v>3883227</v>
      </c>
      <c r="B3317" s="2">
        <v>44789</v>
      </c>
      <c r="C3317" s="3">
        <v>0.91249999999999998</v>
      </c>
      <c r="D3317">
        <f t="shared" si="51"/>
        <v>2022</v>
      </c>
      <c r="E3317">
        <v>48</v>
      </c>
      <c r="F3317" t="s">
        <v>16</v>
      </c>
      <c r="G3317" t="s">
        <v>17</v>
      </c>
      <c r="H3317" t="s">
        <v>18</v>
      </c>
      <c r="I3317">
        <v>32.770484663644403</v>
      </c>
      <c r="J3317">
        <v>-117.104897238314</v>
      </c>
      <c r="K3317" t="s">
        <v>2657</v>
      </c>
      <c r="L3317">
        <v>92116</v>
      </c>
      <c r="M3317">
        <v>9</v>
      </c>
      <c r="N3317">
        <v>58</v>
      </c>
      <c r="O3317" t="s">
        <v>2587</v>
      </c>
      <c r="P3317" t="s">
        <v>21</v>
      </c>
    </row>
    <row r="3318" spans="1:16" x14ac:dyDescent="0.25">
      <c r="A3318">
        <v>3883228</v>
      </c>
      <c r="B3318" s="2">
        <v>44789</v>
      </c>
      <c r="C3318" s="3">
        <v>0.91319444444444453</v>
      </c>
      <c r="D3318">
        <f t="shared" si="51"/>
        <v>2022</v>
      </c>
      <c r="E3318">
        <v>48</v>
      </c>
      <c r="F3318" t="s">
        <v>16</v>
      </c>
      <c r="G3318" t="s">
        <v>17</v>
      </c>
      <c r="H3318" t="s">
        <v>18</v>
      </c>
      <c r="I3318">
        <v>32.770661988278597</v>
      </c>
      <c r="J3318">
        <v>-117.104068435729</v>
      </c>
      <c r="K3318" t="s">
        <v>2658</v>
      </c>
      <c r="L3318">
        <v>92116</v>
      </c>
      <c r="M3318">
        <v>9</v>
      </c>
      <c r="N3318">
        <v>58</v>
      </c>
      <c r="O3318" t="s">
        <v>2587</v>
      </c>
      <c r="P3318" t="s">
        <v>21</v>
      </c>
    </row>
    <row r="3319" spans="1:16" x14ac:dyDescent="0.25">
      <c r="A3319">
        <v>3883229</v>
      </c>
      <c r="B3319" s="2">
        <v>44789</v>
      </c>
      <c r="C3319" s="3">
        <v>0.9145833333333333</v>
      </c>
      <c r="D3319">
        <f t="shared" si="51"/>
        <v>2022</v>
      </c>
      <c r="E3319">
        <v>48</v>
      </c>
      <c r="F3319" t="s">
        <v>16</v>
      </c>
      <c r="G3319" t="s">
        <v>17</v>
      </c>
      <c r="H3319" t="s">
        <v>18</v>
      </c>
      <c r="I3319">
        <v>32.770568956320602</v>
      </c>
      <c r="J3319">
        <v>-117.103151455522</v>
      </c>
      <c r="K3319" t="s">
        <v>2624</v>
      </c>
      <c r="L3319">
        <v>92116</v>
      </c>
      <c r="M3319">
        <v>9</v>
      </c>
      <c r="N3319">
        <v>58</v>
      </c>
      <c r="O3319" t="s">
        <v>2587</v>
      </c>
      <c r="P3319" t="s">
        <v>21</v>
      </c>
    </row>
    <row r="3320" spans="1:16" x14ac:dyDescent="0.25">
      <c r="A3320">
        <v>3883230</v>
      </c>
      <c r="B3320" s="2">
        <v>44789</v>
      </c>
      <c r="C3320" s="3">
        <v>0.91527777777777775</v>
      </c>
      <c r="D3320">
        <f t="shared" si="51"/>
        <v>2022</v>
      </c>
      <c r="E3320">
        <v>48</v>
      </c>
      <c r="F3320" t="s">
        <v>16</v>
      </c>
      <c r="G3320" t="s">
        <v>17</v>
      </c>
      <c r="H3320" t="s">
        <v>18</v>
      </c>
      <c r="I3320">
        <v>32.771153646465699</v>
      </c>
      <c r="J3320">
        <v>-117.103027403355</v>
      </c>
      <c r="K3320" t="s">
        <v>2605</v>
      </c>
      <c r="L3320">
        <v>92116</v>
      </c>
      <c r="M3320">
        <v>9</v>
      </c>
      <c r="N3320">
        <v>58</v>
      </c>
      <c r="O3320" t="s">
        <v>2587</v>
      </c>
      <c r="P3320" t="s">
        <v>21</v>
      </c>
    </row>
    <row r="3321" spans="1:16" x14ac:dyDescent="0.25">
      <c r="A3321">
        <v>3883233</v>
      </c>
      <c r="B3321" s="2">
        <v>44789</v>
      </c>
      <c r="C3321" s="3">
        <v>0.9159722222222223</v>
      </c>
      <c r="D3321">
        <f t="shared" si="51"/>
        <v>2022</v>
      </c>
      <c r="E3321">
        <v>48</v>
      </c>
      <c r="F3321" t="s">
        <v>16</v>
      </c>
      <c r="G3321" t="s">
        <v>17</v>
      </c>
      <c r="H3321" t="s">
        <v>18</v>
      </c>
      <c r="I3321">
        <v>32.770058124564102</v>
      </c>
      <c r="J3321">
        <v>-117.10297610610699</v>
      </c>
      <c r="K3321" t="s">
        <v>2659</v>
      </c>
      <c r="L3321">
        <v>92116</v>
      </c>
      <c r="M3321">
        <v>9</v>
      </c>
      <c r="N3321">
        <v>58</v>
      </c>
      <c r="O3321" t="s">
        <v>2587</v>
      </c>
      <c r="P3321" t="s">
        <v>21</v>
      </c>
    </row>
    <row r="3322" spans="1:16" x14ac:dyDescent="0.25">
      <c r="A3322">
        <v>3883234</v>
      </c>
      <c r="B3322" s="2">
        <v>44789</v>
      </c>
      <c r="C3322" s="3">
        <v>0.91736111111111107</v>
      </c>
      <c r="D3322">
        <f t="shared" si="51"/>
        <v>2022</v>
      </c>
      <c r="E3322">
        <v>48</v>
      </c>
      <c r="F3322" t="s">
        <v>16</v>
      </c>
      <c r="G3322" t="s">
        <v>17</v>
      </c>
      <c r="H3322" t="s">
        <v>18</v>
      </c>
      <c r="I3322">
        <v>32.769548135630998</v>
      </c>
      <c r="J3322">
        <v>-117.102196589112</v>
      </c>
      <c r="K3322" t="s">
        <v>2660</v>
      </c>
      <c r="L3322">
        <v>92116</v>
      </c>
      <c r="M3322">
        <v>9</v>
      </c>
      <c r="N3322">
        <v>58</v>
      </c>
      <c r="O3322" t="s">
        <v>2587</v>
      </c>
      <c r="P3322" t="s">
        <v>21</v>
      </c>
    </row>
    <row r="3323" spans="1:16" x14ac:dyDescent="0.25">
      <c r="A3323">
        <v>3883235</v>
      </c>
      <c r="B3323" s="2">
        <v>44789</v>
      </c>
      <c r="C3323" s="3">
        <v>0.92152777777777783</v>
      </c>
      <c r="D3323">
        <f t="shared" si="51"/>
        <v>2022</v>
      </c>
      <c r="E3323">
        <v>48</v>
      </c>
      <c r="F3323" t="s">
        <v>16</v>
      </c>
      <c r="G3323" t="s">
        <v>17</v>
      </c>
      <c r="H3323" t="s">
        <v>18</v>
      </c>
      <c r="I3323">
        <v>32.769379830184199</v>
      </c>
      <c r="J3323">
        <v>-117.10178755223799</v>
      </c>
      <c r="K3323" t="s">
        <v>2661</v>
      </c>
      <c r="L3323">
        <v>92116</v>
      </c>
      <c r="M3323">
        <v>9</v>
      </c>
      <c r="N3323">
        <v>58</v>
      </c>
      <c r="O3323" t="s">
        <v>2587</v>
      </c>
      <c r="P3323" t="s">
        <v>21</v>
      </c>
    </row>
    <row r="3324" spans="1:16" x14ac:dyDescent="0.25">
      <c r="A3324">
        <v>3883236</v>
      </c>
      <c r="B3324" s="2">
        <v>44789</v>
      </c>
      <c r="C3324" s="3">
        <v>0.92222222222222217</v>
      </c>
      <c r="D3324">
        <f t="shared" si="51"/>
        <v>2022</v>
      </c>
      <c r="E3324">
        <v>48</v>
      </c>
      <c r="F3324" t="s">
        <v>16</v>
      </c>
      <c r="G3324" t="s">
        <v>17</v>
      </c>
      <c r="H3324" t="s">
        <v>18</v>
      </c>
      <c r="I3324">
        <v>32.770111970654597</v>
      </c>
      <c r="J3324">
        <v>-117.102240175009</v>
      </c>
      <c r="K3324" t="s">
        <v>2662</v>
      </c>
      <c r="L3324">
        <v>92116</v>
      </c>
      <c r="M3324">
        <v>9</v>
      </c>
      <c r="N3324">
        <v>58</v>
      </c>
      <c r="O3324" t="s">
        <v>2587</v>
      </c>
      <c r="P3324" t="s">
        <v>21</v>
      </c>
    </row>
    <row r="3325" spans="1:16" x14ac:dyDescent="0.25">
      <c r="A3325">
        <v>3883237</v>
      </c>
      <c r="B3325" s="2">
        <v>44789</v>
      </c>
      <c r="C3325" s="3">
        <v>0.92291666666666661</v>
      </c>
      <c r="D3325">
        <f t="shared" si="51"/>
        <v>2022</v>
      </c>
      <c r="E3325">
        <v>48</v>
      </c>
      <c r="F3325" t="s">
        <v>16</v>
      </c>
      <c r="G3325" t="s">
        <v>17</v>
      </c>
      <c r="H3325" t="s">
        <v>18</v>
      </c>
      <c r="I3325">
        <v>32.770765450978203</v>
      </c>
      <c r="J3325">
        <v>-117.102091982961</v>
      </c>
      <c r="K3325" t="s">
        <v>2663</v>
      </c>
      <c r="L3325">
        <v>92116</v>
      </c>
      <c r="M3325">
        <v>9</v>
      </c>
      <c r="N3325">
        <v>58</v>
      </c>
      <c r="O3325" t="s">
        <v>2587</v>
      </c>
      <c r="P3325" t="s">
        <v>21</v>
      </c>
    </row>
    <row r="3326" spans="1:16" x14ac:dyDescent="0.25">
      <c r="A3326">
        <v>3883238</v>
      </c>
      <c r="B3326" s="2">
        <v>44789</v>
      </c>
      <c r="C3326" s="3">
        <v>0.92361111111111116</v>
      </c>
      <c r="D3326">
        <f t="shared" si="51"/>
        <v>2022</v>
      </c>
      <c r="E3326">
        <v>48</v>
      </c>
      <c r="F3326" t="s">
        <v>16</v>
      </c>
      <c r="G3326" t="s">
        <v>17</v>
      </c>
      <c r="H3326" t="s">
        <v>18</v>
      </c>
      <c r="I3326">
        <v>32.771194523887601</v>
      </c>
      <c r="J3326">
        <v>-117.102325335145</v>
      </c>
      <c r="K3326" t="s">
        <v>2664</v>
      </c>
      <c r="L3326">
        <v>92116</v>
      </c>
      <c r="M3326">
        <v>9</v>
      </c>
      <c r="N3326">
        <v>58</v>
      </c>
      <c r="O3326" t="s">
        <v>2587</v>
      </c>
      <c r="P3326" t="s">
        <v>21</v>
      </c>
    </row>
    <row r="3327" spans="1:16" x14ac:dyDescent="0.25">
      <c r="A3327">
        <v>3883240</v>
      </c>
      <c r="B3327" s="2">
        <v>44789</v>
      </c>
      <c r="C3327" s="3">
        <v>0.92499999999999993</v>
      </c>
      <c r="D3327">
        <f t="shared" si="51"/>
        <v>2022</v>
      </c>
      <c r="E3327">
        <v>48</v>
      </c>
      <c r="F3327" t="s">
        <v>16</v>
      </c>
      <c r="G3327" t="s">
        <v>17</v>
      </c>
      <c r="H3327" t="s">
        <v>18</v>
      </c>
      <c r="I3327">
        <v>32.770661424448797</v>
      </c>
      <c r="J3327">
        <v>-117.10152570158201</v>
      </c>
      <c r="K3327" t="s">
        <v>2665</v>
      </c>
      <c r="L3327">
        <v>92116</v>
      </c>
      <c r="M3327">
        <v>9</v>
      </c>
      <c r="N3327">
        <v>58</v>
      </c>
      <c r="O3327" t="s">
        <v>2587</v>
      </c>
      <c r="P3327" t="s">
        <v>21</v>
      </c>
    </row>
    <row r="3328" spans="1:16" x14ac:dyDescent="0.25">
      <c r="A3328">
        <v>3883241</v>
      </c>
      <c r="B3328" s="2">
        <v>44789</v>
      </c>
      <c r="C3328" s="3">
        <v>0.92569444444444438</v>
      </c>
      <c r="D3328">
        <f t="shared" si="51"/>
        <v>2022</v>
      </c>
      <c r="E3328">
        <v>48</v>
      </c>
      <c r="F3328" t="s">
        <v>16</v>
      </c>
      <c r="G3328" t="s">
        <v>17</v>
      </c>
      <c r="H3328" t="s">
        <v>18</v>
      </c>
      <c r="I3328">
        <v>32.771308134830697</v>
      </c>
      <c r="J3328">
        <v>-117.101371474564</v>
      </c>
      <c r="K3328" t="s">
        <v>2666</v>
      </c>
      <c r="L3328">
        <v>92116</v>
      </c>
      <c r="M3328">
        <v>9</v>
      </c>
      <c r="N3328">
        <v>58</v>
      </c>
      <c r="O3328" t="s">
        <v>2587</v>
      </c>
      <c r="P3328" t="s">
        <v>21</v>
      </c>
    </row>
    <row r="3329" spans="1:16" x14ac:dyDescent="0.25">
      <c r="A3329">
        <v>3883242</v>
      </c>
      <c r="B3329" s="2">
        <v>44789</v>
      </c>
      <c r="C3329" s="3">
        <v>0.92708333333333337</v>
      </c>
      <c r="D3329">
        <f t="shared" si="51"/>
        <v>2022</v>
      </c>
      <c r="E3329">
        <v>48</v>
      </c>
      <c r="F3329" t="s">
        <v>16</v>
      </c>
      <c r="G3329" t="s">
        <v>17</v>
      </c>
      <c r="H3329" t="s">
        <v>18</v>
      </c>
      <c r="I3329">
        <v>32.770920503845097</v>
      </c>
      <c r="J3329">
        <v>-117.10078038275201</v>
      </c>
      <c r="K3329" t="s">
        <v>2667</v>
      </c>
      <c r="L3329">
        <v>92116</v>
      </c>
      <c r="M3329">
        <v>9</v>
      </c>
      <c r="N3329">
        <v>58</v>
      </c>
      <c r="O3329" t="s">
        <v>2587</v>
      </c>
      <c r="P3329" t="s">
        <v>21</v>
      </c>
    </row>
    <row r="3330" spans="1:16" x14ac:dyDescent="0.25">
      <c r="A3330">
        <v>3883251</v>
      </c>
      <c r="B3330" s="2">
        <v>44789</v>
      </c>
      <c r="C3330" s="3">
        <v>0.9472222222222223</v>
      </c>
      <c r="D3330">
        <f t="shared" ref="D3330:D3393" si="52">YEAR(B3330)</f>
        <v>2022</v>
      </c>
      <c r="E3330">
        <v>48</v>
      </c>
      <c r="F3330" t="s">
        <v>16</v>
      </c>
      <c r="G3330" t="s">
        <v>17</v>
      </c>
      <c r="H3330" t="s">
        <v>18</v>
      </c>
      <c r="I3330">
        <v>32.760801200000003</v>
      </c>
      <c r="J3330">
        <v>-117.0860047</v>
      </c>
      <c r="K3330" t="s">
        <v>2668</v>
      </c>
      <c r="L3330">
        <v>92115</v>
      </c>
      <c r="M3330">
        <v>9</v>
      </c>
      <c r="N3330">
        <v>58</v>
      </c>
      <c r="O3330" t="s">
        <v>2587</v>
      </c>
      <c r="P3330" t="s">
        <v>24</v>
      </c>
    </row>
    <row r="3331" spans="1:16" x14ac:dyDescent="0.25">
      <c r="A3331">
        <v>3880200</v>
      </c>
      <c r="B3331" s="2">
        <v>44787</v>
      </c>
      <c r="C3331" s="3">
        <v>0.77847222222222223</v>
      </c>
      <c r="D3331">
        <f t="shared" si="52"/>
        <v>2022</v>
      </c>
      <c r="E3331">
        <v>50</v>
      </c>
      <c r="F3331" t="s">
        <v>16</v>
      </c>
      <c r="G3331" t="s">
        <v>17</v>
      </c>
      <c r="H3331" t="s">
        <v>18</v>
      </c>
      <c r="I3331">
        <v>32.767077499999999</v>
      </c>
      <c r="J3331">
        <v>-117.1011275</v>
      </c>
      <c r="K3331" t="s">
        <v>2669</v>
      </c>
      <c r="L3331">
        <v>92116</v>
      </c>
      <c r="M3331">
        <v>9</v>
      </c>
      <c r="N3331">
        <v>58</v>
      </c>
      <c r="O3331" t="s">
        <v>2587</v>
      </c>
      <c r="P3331" t="s">
        <v>24</v>
      </c>
    </row>
    <row r="3332" spans="1:16" x14ac:dyDescent="0.25">
      <c r="A3332">
        <v>3874702</v>
      </c>
      <c r="B3332" s="2">
        <v>44782</v>
      </c>
      <c r="C3332" s="3">
        <v>0.85069444444444453</v>
      </c>
      <c r="D3332">
        <f t="shared" si="52"/>
        <v>2022</v>
      </c>
      <c r="E3332">
        <v>55</v>
      </c>
      <c r="F3332" t="s">
        <v>16</v>
      </c>
      <c r="G3332" t="s">
        <v>17</v>
      </c>
      <c r="H3332" t="s">
        <v>18</v>
      </c>
      <c r="I3332">
        <v>32.772478924344597</v>
      </c>
      <c r="J3332">
        <v>-117.105826548495</v>
      </c>
      <c r="K3332" t="s">
        <v>2670</v>
      </c>
      <c r="L3332">
        <v>92116</v>
      </c>
      <c r="M3332">
        <v>9</v>
      </c>
      <c r="N3332">
        <v>58</v>
      </c>
      <c r="O3332" t="s">
        <v>2587</v>
      </c>
      <c r="P3332" t="s">
        <v>21</v>
      </c>
    </row>
    <row r="3333" spans="1:16" x14ac:dyDescent="0.25">
      <c r="A3333">
        <v>3872282</v>
      </c>
      <c r="B3333" s="2">
        <v>44781</v>
      </c>
      <c r="C3333" s="3">
        <v>0.38750000000000001</v>
      </c>
      <c r="D3333">
        <f t="shared" si="52"/>
        <v>2022</v>
      </c>
      <c r="E3333">
        <v>56</v>
      </c>
      <c r="F3333" t="s">
        <v>16</v>
      </c>
      <c r="G3333" t="s">
        <v>17</v>
      </c>
      <c r="H3333" t="s">
        <v>18</v>
      </c>
      <c r="I3333">
        <v>32.760942160347497</v>
      </c>
      <c r="J3333">
        <v>-117.08581633865801</v>
      </c>
      <c r="K3333" t="s">
        <v>2671</v>
      </c>
      <c r="L3333">
        <v>92115</v>
      </c>
      <c r="M3333">
        <v>9</v>
      </c>
      <c r="N3333">
        <v>58</v>
      </c>
      <c r="O3333" t="s">
        <v>2587</v>
      </c>
      <c r="P3333" t="s">
        <v>21</v>
      </c>
    </row>
    <row r="3334" spans="1:16" x14ac:dyDescent="0.25">
      <c r="A3334">
        <v>3873323</v>
      </c>
      <c r="B3334" s="2">
        <v>44781</v>
      </c>
      <c r="C3334" s="3">
        <v>0.86805555555555547</v>
      </c>
      <c r="D3334">
        <f t="shared" si="52"/>
        <v>2022</v>
      </c>
      <c r="E3334">
        <v>56</v>
      </c>
      <c r="F3334" t="s">
        <v>16</v>
      </c>
      <c r="G3334" t="s">
        <v>17</v>
      </c>
      <c r="H3334" t="s">
        <v>18</v>
      </c>
      <c r="I3334">
        <v>32.770967900000002</v>
      </c>
      <c r="J3334">
        <v>-117.1008977</v>
      </c>
      <c r="K3334" t="s">
        <v>2672</v>
      </c>
      <c r="L3334">
        <v>92116</v>
      </c>
      <c r="M3334">
        <v>9</v>
      </c>
      <c r="N3334">
        <v>58</v>
      </c>
      <c r="O3334" t="s">
        <v>2587</v>
      </c>
      <c r="P3334" t="s">
        <v>24</v>
      </c>
    </row>
    <row r="3335" spans="1:16" x14ac:dyDescent="0.25">
      <c r="A3335">
        <v>3871824</v>
      </c>
      <c r="B3335" s="2">
        <v>44780</v>
      </c>
      <c r="C3335" s="3">
        <v>0.80763888888888891</v>
      </c>
      <c r="D3335">
        <f t="shared" si="52"/>
        <v>2022</v>
      </c>
      <c r="E3335">
        <v>57</v>
      </c>
      <c r="F3335" t="s">
        <v>16</v>
      </c>
      <c r="G3335" t="s">
        <v>17</v>
      </c>
      <c r="H3335" t="s">
        <v>18</v>
      </c>
      <c r="I3335">
        <v>32.766593989751897</v>
      </c>
      <c r="J3335">
        <v>-117.098233777332</v>
      </c>
      <c r="K3335" t="s">
        <v>2673</v>
      </c>
      <c r="L3335">
        <v>92116</v>
      </c>
      <c r="M3335">
        <v>9</v>
      </c>
      <c r="N3335">
        <v>58</v>
      </c>
      <c r="O3335" t="s">
        <v>2587</v>
      </c>
      <c r="P3335" t="s">
        <v>21</v>
      </c>
    </row>
    <row r="3336" spans="1:16" x14ac:dyDescent="0.25">
      <c r="A3336">
        <v>3871897</v>
      </c>
      <c r="B3336" s="2">
        <v>44780</v>
      </c>
      <c r="C3336" s="3">
        <v>0.87013888888888891</v>
      </c>
      <c r="D3336">
        <f t="shared" si="52"/>
        <v>2022</v>
      </c>
      <c r="E3336">
        <v>57</v>
      </c>
      <c r="F3336" t="s">
        <v>16</v>
      </c>
      <c r="G3336" t="s">
        <v>17</v>
      </c>
      <c r="H3336" t="s">
        <v>18</v>
      </c>
      <c r="I3336">
        <v>32.770147658198901</v>
      </c>
      <c r="J3336">
        <v>-117.107249616101</v>
      </c>
      <c r="K3336" t="s">
        <v>2674</v>
      </c>
      <c r="L3336">
        <v>92116</v>
      </c>
      <c r="M3336">
        <v>9</v>
      </c>
      <c r="N3336">
        <v>58</v>
      </c>
      <c r="O3336" t="s">
        <v>2587</v>
      </c>
      <c r="P3336" t="s">
        <v>21</v>
      </c>
    </row>
    <row r="3337" spans="1:16" x14ac:dyDescent="0.25">
      <c r="A3337">
        <v>3865514</v>
      </c>
      <c r="B3337" s="2">
        <v>44775</v>
      </c>
      <c r="C3337" s="3">
        <v>0.8125</v>
      </c>
      <c r="D3337">
        <f t="shared" si="52"/>
        <v>2022</v>
      </c>
      <c r="E3337">
        <v>62</v>
      </c>
      <c r="F3337" t="s">
        <v>16</v>
      </c>
      <c r="G3337" t="s">
        <v>17</v>
      </c>
      <c r="H3337" t="s">
        <v>18</v>
      </c>
      <c r="I3337">
        <v>32.770284103418199</v>
      </c>
      <c r="J3337">
        <v>-117.107849204047</v>
      </c>
      <c r="K3337" t="s">
        <v>2675</v>
      </c>
      <c r="L3337">
        <v>92116</v>
      </c>
      <c r="M3337">
        <v>9</v>
      </c>
      <c r="N3337">
        <v>58</v>
      </c>
      <c r="O3337" t="s">
        <v>2587</v>
      </c>
      <c r="P3337" t="s">
        <v>21</v>
      </c>
    </row>
    <row r="3338" spans="1:16" x14ac:dyDescent="0.25">
      <c r="A3338">
        <v>3857932</v>
      </c>
      <c r="B3338" s="2">
        <v>44769</v>
      </c>
      <c r="C3338" s="3">
        <v>0.85</v>
      </c>
      <c r="D3338">
        <f t="shared" si="52"/>
        <v>2022</v>
      </c>
      <c r="E3338">
        <v>68</v>
      </c>
      <c r="F3338" t="s">
        <v>16</v>
      </c>
      <c r="G3338" t="s">
        <v>17</v>
      </c>
      <c r="H3338" t="s">
        <v>18</v>
      </c>
      <c r="I3338">
        <v>32.771998424018399</v>
      </c>
      <c r="J3338">
        <v>-117.107211635371</v>
      </c>
      <c r="K3338" t="s">
        <v>2676</v>
      </c>
      <c r="L3338">
        <v>92116</v>
      </c>
      <c r="M3338">
        <v>9</v>
      </c>
      <c r="N3338">
        <v>58</v>
      </c>
      <c r="O3338" t="s">
        <v>2587</v>
      </c>
      <c r="P3338" t="s">
        <v>21</v>
      </c>
    </row>
    <row r="3339" spans="1:16" x14ac:dyDescent="0.25">
      <c r="A3339">
        <v>3857942</v>
      </c>
      <c r="B3339" s="2">
        <v>44769</v>
      </c>
      <c r="C3339" s="3">
        <v>0.8569444444444444</v>
      </c>
      <c r="D3339">
        <f t="shared" si="52"/>
        <v>2022</v>
      </c>
      <c r="E3339">
        <v>68</v>
      </c>
      <c r="F3339" t="s">
        <v>16</v>
      </c>
      <c r="G3339" t="s">
        <v>17</v>
      </c>
      <c r="H3339" t="s">
        <v>18</v>
      </c>
      <c r="I3339">
        <v>32.770710130683803</v>
      </c>
      <c r="J3339">
        <v>-117.10634841076801</v>
      </c>
      <c r="K3339" t="s">
        <v>2677</v>
      </c>
      <c r="L3339">
        <v>92116</v>
      </c>
      <c r="M3339">
        <v>9</v>
      </c>
      <c r="N3339">
        <v>58</v>
      </c>
      <c r="O3339" t="s">
        <v>2587</v>
      </c>
      <c r="P3339" t="s">
        <v>21</v>
      </c>
    </row>
    <row r="3340" spans="1:16" x14ac:dyDescent="0.25">
      <c r="A3340">
        <v>3856142</v>
      </c>
      <c r="B3340" s="2">
        <v>44768</v>
      </c>
      <c r="C3340" s="3">
        <v>0.60625000000000007</v>
      </c>
      <c r="D3340">
        <f t="shared" si="52"/>
        <v>2022</v>
      </c>
      <c r="E3340">
        <v>69</v>
      </c>
      <c r="F3340" t="s">
        <v>16</v>
      </c>
      <c r="G3340" t="s">
        <v>17</v>
      </c>
      <c r="H3340" t="s">
        <v>18</v>
      </c>
      <c r="I3340">
        <v>32.774685099999999</v>
      </c>
      <c r="J3340">
        <v>-117.108068</v>
      </c>
      <c r="K3340" t="s">
        <v>2678</v>
      </c>
      <c r="L3340">
        <v>92116</v>
      </c>
      <c r="M3340">
        <v>9</v>
      </c>
      <c r="N3340">
        <v>58</v>
      </c>
      <c r="O3340" t="s">
        <v>2587</v>
      </c>
      <c r="P3340" t="s">
        <v>24</v>
      </c>
    </row>
    <row r="3341" spans="1:16" x14ac:dyDescent="0.25">
      <c r="A3341">
        <v>3856156</v>
      </c>
      <c r="B3341" s="2">
        <v>44768</v>
      </c>
      <c r="C3341" s="3">
        <v>0.61527777777777781</v>
      </c>
      <c r="D3341">
        <f t="shared" si="52"/>
        <v>2022</v>
      </c>
      <c r="E3341">
        <v>69</v>
      </c>
      <c r="F3341" t="s">
        <v>16</v>
      </c>
      <c r="G3341" t="s">
        <v>17</v>
      </c>
      <c r="H3341" t="s">
        <v>18</v>
      </c>
      <c r="I3341">
        <v>32.774685099999999</v>
      </c>
      <c r="J3341">
        <v>-117.108068</v>
      </c>
      <c r="K3341" t="s">
        <v>2678</v>
      </c>
      <c r="L3341">
        <v>92116</v>
      </c>
      <c r="M3341">
        <v>9</v>
      </c>
      <c r="N3341">
        <v>58</v>
      </c>
      <c r="O3341" t="s">
        <v>2587</v>
      </c>
      <c r="P3341" t="s">
        <v>24</v>
      </c>
    </row>
    <row r="3342" spans="1:16" x14ac:dyDescent="0.25">
      <c r="A3342">
        <v>3856544</v>
      </c>
      <c r="B3342" s="2">
        <v>44768</v>
      </c>
      <c r="C3342" s="3">
        <v>0.85416666666666663</v>
      </c>
      <c r="D3342">
        <f t="shared" si="52"/>
        <v>2022</v>
      </c>
      <c r="E3342">
        <v>69</v>
      </c>
      <c r="F3342" t="s">
        <v>16</v>
      </c>
      <c r="G3342" t="s">
        <v>17</v>
      </c>
      <c r="H3342" t="s">
        <v>18</v>
      </c>
      <c r="I3342">
        <v>32.771263365656097</v>
      </c>
      <c r="J3342">
        <v>-117.102291921296</v>
      </c>
      <c r="K3342" t="s">
        <v>2679</v>
      </c>
      <c r="L3342">
        <v>92116</v>
      </c>
      <c r="M3342">
        <v>9</v>
      </c>
      <c r="N3342">
        <v>58</v>
      </c>
      <c r="O3342" t="s">
        <v>2587</v>
      </c>
      <c r="P3342" t="s">
        <v>21</v>
      </c>
    </row>
    <row r="3343" spans="1:16" x14ac:dyDescent="0.25">
      <c r="A3343">
        <v>3856547</v>
      </c>
      <c r="B3343" s="2">
        <v>44768</v>
      </c>
      <c r="C3343" s="3">
        <v>0.85625000000000007</v>
      </c>
      <c r="D3343">
        <f t="shared" si="52"/>
        <v>2022</v>
      </c>
      <c r="E3343">
        <v>69</v>
      </c>
      <c r="F3343" t="s">
        <v>16</v>
      </c>
      <c r="G3343" t="s">
        <v>17</v>
      </c>
      <c r="H3343" t="s">
        <v>18</v>
      </c>
      <c r="I3343">
        <v>32.770193866797499</v>
      </c>
      <c r="J3343">
        <v>-117.102245249262</v>
      </c>
      <c r="K3343" t="s">
        <v>2680</v>
      </c>
      <c r="L3343">
        <v>92116</v>
      </c>
      <c r="M3343">
        <v>9</v>
      </c>
      <c r="N3343">
        <v>58</v>
      </c>
      <c r="O3343" t="s">
        <v>2587</v>
      </c>
      <c r="P3343" t="s">
        <v>21</v>
      </c>
    </row>
    <row r="3344" spans="1:16" x14ac:dyDescent="0.25">
      <c r="A3344">
        <v>3856548</v>
      </c>
      <c r="B3344" s="2">
        <v>44768</v>
      </c>
      <c r="C3344" s="3">
        <v>0.85763888888888884</v>
      </c>
      <c r="D3344">
        <f t="shared" si="52"/>
        <v>2022</v>
      </c>
      <c r="E3344">
        <v>69</v>
      </c>
      <c r="F3344" t="s">
        <v>16</v>
      </c>
      <c r="G3344" t="s">
        <v>17</v>
      </c>
      <c r="H3344" t="s">
        <v>18</v>
      </c>
      <c r="I3344">
        <v>32.769419306475299</v>
      </c>
      <c r="J3344">
        <v>-117.101746954091</v>
      </c>
      <c r="K3344" t="s">
        <v>2681</v>
      </c>
      <c r="L3344">
        <v>92116</v>
      </c>
      <c r="M3344">
        <v>9</v>
      </c>
      <c r="N3344">
        <v>58</v>
      </c>
      <c r="O3344" t="s">
        <v>2587</v>
      </c>
      <c r="P3344" t="s">
        <v>21</v>
      </c>
    </row>
    <row r="3345" spans="1:16" x14ac:dyDescent="0.25">
      <c r="A3345">
        <v>3856549</v>
      </c>
      <c r="B3345" s="2">
        <v>44768</v>
      </c>
      <c r="C3345" s="3">
        <v>0.85833333333333339</v>
      </c>
      <c r="D3345">
        <f t="shared" si="52"/>
        <v>2022</v>
      </c>
      <c r="E3345">
        <v>69</v>
      </c>
      <c r="F3345" t="s">
        <v>16</v>
      </c>
      <c r="G3345" t="s">
        <v>17</v>
      </c>
      <c r="H3345" t="s">
        <v>18</v>
      </c>
      <c r="I3345">
        <v>32.769597322884302</v>
      </c>
      <c r="J3345">
        <v>-117.102323647491</v>
      </c>
      <c r="K3345" t="s">
        <v>2682</v>
      </c>
      <c r="L3345">
        <v>92116</v>
      </c>
      <c r="M3345">
        <v>9</v>
      </c>
      <c r="N3345">
        <v>58</v>
      </c>
      <c r="O3345" t="s">
        <v>2587</v>
      </c>
      <c r="P3345" t="s">
        <v>21</v>
      </c>
    </row>
    <row r="3346" spans="1:16" x14ac:dyDescent="0.25">
      <c r="A3346">
        <v>3856550</v>
      </c>
      <c r="B3346" s="2">
        <v>44768</v>
      </c>
      <c r="C3346" s="3">
        <v>0.85972222222222217</v>
      </c>
      <c r="D3346">
        <f t="shared" si="52"/>
        <v>2022</v>
      </c>
      <c r="E3346">
        <v>69</v>
      </c>
      <c r="F3346" t="s">
        <v>16</v>
      </c>
      <c r="G3346" t="s">
        <v>17</v>
      </c>
      <c r="H3346" t="s">
        <v>18</v>
      </c>
      <c r="I3346">
        <v>32.769930356011699</v>
      </c>
      <c r="J3346">
        <v>-117.10298468035</v>
      </c>
      <c r="K3346" t="s">
        <v>2683</v>
      </c>
      <c r="L3346">
        <v>92116</v>
      </c>
      <c r="M3346">
        <v>9</v>
      </c>
      <c r="N3346">
        <v>58</v>
      </c>
      <c r="O3346" t="s">
        <v>2587</v>
      </c>
      <c r="P3346" t="s">
        <v>21</v>
      </c>
    </row>
    <row r="3347" spans="1:16" x14ac:dyDescent="0.25">
      <c r="A3347">
        <v>3856553</v>
      </c>
      <c r="B3347" s="2">
        <v>44768</v>
      </c>
      <c r="C3347" s="3">
        <v>0.86249999999999993</v>
      </c>
      <c r="D3347">
        <f t="shared" si="52"/>
        <v>2022</v>
      </c>
      <c r="E3347">
        <v>69</v>
      </c>
      <c r="F3347" t="s">
        <v>16</v>
      </c>
      <c r="G3347" t="s">
        <v>17</v>
      </c>
      <c r="H3347" t="s">
        <v>18</v>
      </c>
      <c r="I3347">
        <v>32.771131000039503</v>
      </c>
      <c r="J3347">
        <v>-117.103181253304</v>
      </c>
      <c r="K3347" t="s">
        <v>2684</v>
      </c>
      <c r="L3347">
        <v>92116</v>
      </c>
      <c r="M3347">
        <v>9</v>
      </c>
      <c r="N3347">
        <v>58</v>
      </c>
      <c r="O3347" t="s">
        <v>2587</v>
      </c>
      <c r="P3347" t="s">
        <v>21</v>
      </c>
    </row>
    <row r="3348" spans="1:16" x14ac:dyDescent="0.25">
      <c r="A3348">
        <v>3856555</v>
      </c>
      <c r="B3348" s="2">
        <v>44768</v>
      </c>
      <c r="C3348" s="3">
        <v>0.86597222222222225</v>
      </c>
      <c r="D3348">
        <f t="shared" si="52"/>
        <v>2022</v>
      </c>
      <c r="E3348">
        <v>69</v>
      </c>
      <c r="F3348" t="s">
        <v>16</v>
      </c>
      <c r="G3348" t="s">
        <v>17</v>
      </c>
      <c r="H3348" t="s">
        <v>18</v>
      </c>
      <c r="I3348">
        <v>32.772467447092602</v>
      </c>
      <c r="J3348">
        <v>-117.105032326342</v>
      </c>
      <c r="K3348" t="s">
        <v>2685</v>
      </c>
      <c r="L3348">
        <v>92116</v>
      </c>
      <c r="M3348">
        <v>9</v>
      </c>
      <c r="N3348">
        <v>58</v>
      </c>
      <c r="O3348" t="s">
        <v>2587</v>
      </c>
      <c r="P3348" t="s">
        <v>21</v>
      </c>
    </row>
    <row r="3349" spans="1:16" x14ac:dyDescent="0.25">
      <c r="A3349">
        <v>3856559</v>
      </c>
      <c r="B3349" s="2">
        <v>44768</v>
      </c>
      <c r="C3349" s="3">
        <v>0.87013888888888891</v>
      </c>
      <c r="D3349">
        <f t="shared" si="52"/>
        <v>2022</v>
      </c>
      <c r="E3349">
        <v>69</v>
      </c>
      <c r="F3349" t="s">
        <v>16</v>
      </c>
      <c r="G3349" t="s">
        <v>17</v>
      </c>
      <c r="H3349" t="s">
        <v>18</v>
      </c>
      <c r="I3349">
        <v>32.771965096737297</v>
      </c>
      <c r="J3349">
        <v>-117.106375392774</v>
      </c>
      <c r="K3349" t="s">
        <v>2686</v>
      </c>
      <c r="L3349">
        <v>92116</v>
      </c>
      <c r="M3349">
        <v>9</v>
      </c>
      <c r="N3349">
        <v>58</v>
      </c>
      <c r="O3349" t="s">
        <v>2587</v>
      </c>
      <c r="P3349" t="s">
        <v>21</v>
      </c>
    </row>
    <row r="3350" spans="1:16" x14ac:dyDescent="0.25">
      <c r="A3350">
        <v>3856564</v>
      </c>
      <c r="B3350" s="2">
        <v>44768</v>
      </c>
      <c r="C3350" s="3">
        <v>0.87638888888888899</v>
      </c>
      <c r="D3350">
        <f t="shared" si="52"/>
        <v>2022</v>
      </c>
      <c r="E3350">
        <v>69</v>
      </c>
      <c r="F3350" t="s">
        <v>16</v>
      </c>
      <c r="G3350" t="s">
        <v>17</v>
      </c>
      <c r="H3350" t="s">
        <v>18</v>
      </c>
      <c r="I3350">
        <v>32.771760031951899</v>
      </c>
      <c r="J3350">
        <v>-117.110337486584</v>
      </c>
      <c r="K3350" t="s">
        <v>2687</v>
      </c>
      <c r="L3350">
        <v>92116</v>
      </c>
      <c r="M3350">
        <v>9</v>
      </c>
      <c r="N3350">
        <v>58</v>
      </c>
      <c r="O3350" t="s">
        <v>2587</v>
      </c>
      <c r="P3350" t="s">
        <v>21</v>
      </c>
    </row>
    <row r="3351" spans="1:16" x14ac:dyDescent="0.25">
      <c r="A3351">
        <v>3853774</v>
      </c>
      <c r="B3351" s="2">
        <v>44767</v>
      </c>
      <c r="C3351" s="3">
        <v>0.20069444444444443</v>
      </c>
      <c r="D3351">
        <f t="shared" si="52"/>
        <v>2022</v>
      </c>
      <c r="E3351">
        <v>70</v>
      </c>
      <c r="F3351" t="s">
        <v>16</v>
      </c>
      <c r="G3351" t="s">
        <v>17</v>
      </c>
      <c r="H3351" t="s">
        <v>18</v>
      </c>
      <c r="I3351">
        <v>32.7713641816135</v>
      </c>
      <c r="J3351">
        <v>-117.105640280407</v>
      </c>
      <c r="K3351" t="s">
        <v>2688</v>
      </c>
      <c r="L3351">
        <v>92116</v>
      </c>
      <c r="M3351">
        <v>9</v>
      </c>
      <c r="N3351">
        <v>58</v>
      </c>
      <c r="O3351" t="s">
        <v>2587</v>
      </c>
      <c r="P3351" t="s">
        <v>21</v>
      </c>
    </row>
    <row r="3352" spans="1:16" x14ac:dyDescent="0.25">
      <c r="A3352">
        <v>3853775</v>
      </c>
      <c r="B3352" s="2">
        <v>44767</v>
      </c>
      <c r="C3352" s="3">
        <v>0.20277777777777781</v>
      </c>
      <c r="D3352">
        <f t="shared" si="52"/>
        <v>2022</v>
      </c>
      <c r="E3352">
        <v>70</v>
      </c>
      <c r="F3352" t="s">
        <v>16</v>
      </c>
      <c r="G3352" t="s">
        <v>17</v>
      </c>
      <c r="H3352" t="s">
        <v>18</v>
      </c>
      <c r="I3352">
        <v>32.771423074018401</v>
      </c>
      <c r="J3352">
        <v>-117.104031098924</v>
      </c>
      <c r="K3352" t="s">
        <v>2689</v>
      </c>
      <c r="L3352">
        <v>92116</v>
      </c>
      <c r="M3352">
        <v>9</v>
      </c>
      <c r="N3352">
        <v>58</v>
      </c>
      <c r="O3352" t="s">
        <v>2587</v>
      </c>
      <c r="P3352" t="s">
        <v>21</v>
      </c>
    </row>
    <row r="3353" spans="1:16" x14ac:dyDescent="0.25">
      <c r="A3353">
        <v>3853776</v>
      </c>
      <c r="B3353" s="2">
        <v>44767</v>
      </c>
      <c r="C3353" s="3">
        <v>0.20416666666666669</v>
      </c>
      <c r="D3353">
        <f t="shared" si="52"/>
        <v>2022</v>
      </c>
      <c r="E3353">
        <v>70</v>
      </c>
      <c r="F3353" t="s">
        <v>16</v>
      </c>
      <c r="G3353" t="s">
        <v>17</v>
      </c>
      <c r="H3353" t="s">
        <v>18</v>
      </c>
      <c r="I3353">
        <v>32.771654706270702</v>
      </c>
      <c r="J3353">
        <v>-117.103181468207</v>
      </c>
      <c r="K3353" t="s">
        <v>2690</v>
      </c>
      <c r="L3353">
        <v>92116</v>
      </c>
      <c r="M3353">
        <v>9</v>
      </c>
      <c r="N3353">
        <v>58</v>
      </c>
      <c r="O3353" t="s">
        <v>2587</v>
      </c>
      <c r="P3353" t="s">
        <v>21</v>
      </c>
    </row>
    <row r="3354" spans="1:16" x14ac:dyDescent="0.25">
      <c r="A3354">
        <v>3853778</v>
      </c>
      <c r="B3354" s="2">
        <v>44767</v>
      </c>
      <c r="C3354" s="3">
        <v>0.20694444444444446</v>
      </c>
      <c r="D3354">
        <f t="shared" si="52"/>
        <v>2022</v>
      </c>
      <c r="E3354">
        <v>70</v>
      </c>
      <c r="F3354" t="s">
        <v>16</v>
      </c>
      <c r="G3354" t="s">
        <v>17</v>
      </c>
      <c r="H3354" t="s">
        <v>18</v>
      </c>
      <c r="I3354">
        <v>32.771829585020598</v>
      </c>
      <c r="J3354">
        <v>-117.10153446347999</v>
      </c>
      <c r="K3354" t="s">
        <v>2691</v>
      </c>
      <c r="L3354">
        <v>92116</v>
      </c>
      <c r="M3354">
        <v>9</v>
      </c>
      <c r="N3354">
        <v>58</v>
      </c>
      <c r="O3354" t="s">
        <v>2587</v>
      </c>
      <c r="P3354" t="s">
        <v>21</v>
      </c>
    </row>
    <row r="3355" spans="1:16" x14ac:dyDescent="0.25">
      <c r="A3355">
        <v>3853779</v>
      </c>
      <c r="B3355" s="2">
        <v>44767</v>
      </c>
      <c r="C3355" s="3">
        <v>0.2076388888888889</v>
      </c>
      <c r="D3355">
        <f t="shared" si="52"/>
        <v>2022</v>
      </c>
      <c r="E3355">
        <v>70</v>
      </c>
      <c r="F3355" t="s">
        <v>16</v>
      </c>
      <c r="G3355" t="s">
        <v>17</v>
      </c>
      <c r="H3355" t="s">
        <v>18</v>
      </c>
      <c r="I3355">
        <v>32.7718679985351</v>
      </c>
      <c r="J3355">
        <v>-117.10118740833001</v>
      </c>
      <c r="K3355" t="s">
        <v>2692</v>
      </c>
      <c r="L3355">
        <v>92116</v>
      </c>
      <c r="M3355">
        <v>9</v>
      </c>
      <c r="N3355">
        <v>58</v>
      </c>
      <c r="O3355" t="s">
        <v>2587</v>
      </c>
      <c r="P3355" t="s">
        <v>21</v>
      </c>
    </row>
    <row r="3356" spans="1:16" x14ac:dyDescent="0.25">
      <c r="A3356">
        <v>3853780</v>
      </c>
      <c r="B3356" s="2">
        <v>44767</v>
      </c>
      <c r="C3356" s="3">
        <v>0.20833333333333334</v>
      </c>
      <c r="D3356">
        <f t="shared" si="52"/>
        <v>2022</v>
      </c>
      <c r="E3356">
        <v>70</v>
      </c>
      <c r="F3356" t="s">
        <v>16</v>
      </c>
      <c r="G3356" t="s">
        <v>17</v>
      </c>
      <c r="H3356" t="s">
        <v>18</v>
      </c>
      <c r="I3356">
        <v>32.772279539718703</v>
      </c>
      <c r="J3356">
        <v>-117.10090673838</v>
      </c>
      <c r="K3356" t="s">
        <v>2693</v>
      </c>
      <c r="L3356">
        <v>92116</v>
      </c>
      <c r="M3356">
        <v>9</v>
      </c>
      <c r="N3356">
        <v>58</v>
      </c>
      <c r="O3356" t="s">
        <v>2587</v>
      </c>
      <c r="P3356" t="s">
        <v>21</v>
      </c>
    </row>
    <row r="3357" spans="1:16" x14ac:dyDescent="0.25">
      <c r="A3357">
        <v>3853781</v>
      </c>
      <c r="B3357" s="2">
        <v>44767</v>
      </c>
      <c r="C3357" s="3">
        <v>0.20972222222222223</v>
      </c>
      <c r="D3357">
        <f t="shared" si="52"/>
        <v>2022</v>
      </c>
      <c r="E3357">
        <v>70</v>
      </c>
      <c r="F3357" t="s">
        <v>16</v>
      </c>
      <c r="G3357" t="s">
        <v>17</v>
      </c>
      <c r="H3357" t="s">
        <v>18</v>
      </c>
      <c r="I3357">
        <v>32.7727295511365</v>
      </c>
      <c r="J3357">
        <v>-117.10040412599299</v>
      </c>
      <c r="K3357" t="s">
        <v>2694</v>
      </c>
      <c r="L3357">
        <v>92116</v>
      </c>
      <c r="M3357">
        <v>9</v>
      </c>
      <c r="N3357">
        <v>58</v>
      </c>
      <c r="O3357" t="s">
        <v>2587</v>
      </c>
      <c r="P3357" t="s">
        <v>21</v>
      </c>
    </row>
    <row r="3358" spans="1:16" x14ac:dyDescent="0.25">
      <c r="A3358">
        <v>3853782</v>
      </c>
      <c r="B3358" s="2">
        <v>44767</v>
      </c>
      <c r="C3358" s="3">
        <v>0.21111111111111111</v>
      </c>
      <c r="D3358">
        <f t="shared" si="52"/>
        <v>2022</v>
      </c>
      <c r="E3358">
        <v>70</v>
      </c>
      <c r="F3358" t="s">
        <v>16</v>
      </c>
      <c r="G3358" t="s">
        <v>17</v>
      </c>
      <c r="H3358" t="s">
        <v>18</v>
      </c>
      <c r="I3358">
        <v>32.773167579605797</v>
      </c>
      <c r="J3358">
        <v>-117.09992398269</v>
      </c>
      <c r="K3358" t="s">
        <v>2695</v>
      </c>
      <c r="L3358">
        <v>92116</v>
      </c>
      <c r="M3358">
        <v>9</v>
      </c>
      <c r="N3358">
        <v>58</v>
      </c>
      <c r="O3358" t="s">
        <v>2587</v>
      </c>
      <c r="P3358" t="s">
        <v>21</v>
      </c>
    </row>
    <row r="3359" spans="1:16" x14ac:dyDescent="0.25">
      <c r="A3359">
        <v>3853784</v>
      </c>
      <c r="B3359" s="2">
        <v>44767</v>
      </c>
      <c r="C3359" s="3">
        <v>0.21388888888888891</v>
      </c>
      <c r="D3359">
        <f t="shared" si="52"/>
        <v>2022</v>
      </c>
      <c r="E3359">
        <v>70</v>
      </c>
      <c r="F3359" t="s">
        <v>16</v>
      </c>
      <c r="G3359" t="s">
        <v>17</v>
      </c>
      <c r="H3359" t="s">
        <v>18</v>
      </c>
      <c r="I3359">
        <v>32.771438913584397</v>
      </c>
      <c r="J3359">
        <v>-117.10052362156701</v>
      </c>
      <c r="K3359" t="s">
        <v>2696</v>
      </c>
      <c r="L3359">
        <v>92116</v>
      </c>
      <c r="M3359">
        <v>9</v>
      </c>
      <c r="N3359">
        <v>58</v>
      </c>
      <c r="O3359" t="s">
        <v>2587</v>
      </c>
      <c r="P3359" t="s">
        <v>21</v>
      </c>
    </row>
    <row r="3360" spans="1:16" x14ac:dyDescent="0.25">
      <c r="A3360">
        <v>3853785</v>
      </c>
      <c r="B3360" s="2">
        <v>44767</v>
      </c>
      <c r="C3360" s="3">
        <v>0.21527777777777779</v>
      </c>
      <c r="D3360">
        <f t="shared" si="52"/>
        <v>2022</v>
      </c>
      <c r="E3360">
        <v>70</v>
      </c>
      <c r="F3360" t="s">
        <v>16</v>
      </c>
      <c r="G3360" t="s">
        <v>17</v>
      </c>
      <c r="H3360" t="s">
        <v>18</v>
      </c>
      <c r="I3360">
        <v>32.7709163924279</v>
      </c>
      <c r="J3360">
        <v>-117.100736623198</v>
      </c>
      <c r="K3360" t="s">
        <v>2697</v>
      </c>
      <c r="L3360">
        <v>92116</v>
      </c>
      <c r="M3360">
        <v>9</v>
      </c>
      <c r="N3360">
        <v>58</v>
      </c>
      <c r="O3360" t="s">
        <v>2587</v>
      </c>
      <c r="P3360" t="s">
        <v>21</v>
      </c>
    </row>
    <row r="3361" spans="1:16" x14ac:dyDescent="0.25">
      <c r="A3361">
        <v>3853786</v>
      </c>
      <c r="B3361" s="2">
        <v>44767</v>
      </c>
      <c r="C3361" s="3">
        <v>0.21736111111111112</v>
      </c>
      <c r="D3361">
        <f t="shared" si="52"/>
        <v>2022</v>
      </c>
      <c r="E3361">
        <v>70</v>
      </c>
      <c r="F3361" t="s">
        <v>16</v>
      </c>
      <c r="G3361" t="s">
        <v>17</v>
      </c>
      <c r="H3361" t="s">
        <v>18</v>
      </c>
      <c r="I3361">
        <v>32.770742810861101</v>
      </c>
      <c r="J3361">
        <v>-117.10134755793</v>
      </c>
      <c r="K3361" t="s">
        <v>2698</v>
      </c>
      <c r="L3361">
        <v>92116</v>
      </c>
      <c r="M3361">
        <v>9</v>
      </c>
      <c r="N3361">
        <v>58</v>
      </c>
      <c r="O3361" t="s">
        <v>2587</v>
      </c>
      <c r="P3361" t="s">
        <v>21</v>
      </c>
    </row>
    <row r="3362" spans="1:16" x14ac:dyDescent="0.25">
      <c r="A3362">
        <v>3853790</v>
      </c>
      <c r="B3362" s="2">
        <v>44767</v>
      </c>
      <c r="C3362" s="3">
        <v>0.22569444444444445</v>
      </c>
      <c r="D3362">
        <f t="shared" si="52"/>
        <v>2022</v>
      </c>
      <c r="E3362">
        <v>70</v>
      </c>
      <c r="F3362" t="s">
        <v>16</v>
      </c>
      <c r="G3362" t="s">
        <v>17</v>
      </c>
      <c r="H3362" t="s">
        <v>18</v>
      </c>
      <c r="I3362">
        <v>32.771153805716402</v>
      </c>
      <c r="J3362">
        <v>-117.10139902930401</v>
      </c>
      <c r="K3362" t="s">
        <v>2699</v>
      </c>
      <c r="L3362">
        <v>92116</v>
      </c>
      <c r="M3362">
        <v>9</v>
      </c>
      <c r="N3362">
        <v>58</v>
      </c>
      <c r="O3362" t="s">
        <v>2587</v>
      </c>
      <c r="P3362" t="s">
        <v>21</v>
      </c>
    </row>
    <row r="3363" spans="1:16" x14ac:dyDescent="0.25">
      <c r="A3363">
        <v>3854671</v>
      </c>
      <c r="B3363" s="2">
        <v>44767</v>
      </c>
      <c r="C3363" s="3">
        <v>0.58194444444444449</v>
      </c>
      <c r="D3363">
        <f t="shared" si="52"/>
        <v>2022</v>
      </c>
      <c r="E3363">
        <v>70</v>
      </c>
      <c r="F3363" t="s">
        <v>16</v>
      </c>
      <c r="G3363" t="s">
        <v>17</v>
      </c>
      <c r="H3363" t="s">
        <v>18</v>
      </c>
      <c r="I3363">
        <v>32.7649451129016</v>
      </c>
      <c r="J3363">
        <v>-117.108315456009</v>
      </c>
      <c r="K3363" t="s">
        <v>2700</v>
      </c>
      <c r="L3363">
        <v>92116</v>
      </c>
      <c r="M3363">
        <v>9</v>
      </c>
      <c r="N3363">
        <v>58</v>
      </c>
      <c r="O3363" t="s">
        <v>2587</v>
      </c>
      <c r="P3363" t="s">
        <v>21</v>
      </c>
    </row>
    <row r="3364" spans="1:16" x14ac:dyDescent="0.25">
      <c r="A3364">
        <v>3854673</v>
      </c>
      <c r="B3364" s="2">
        <v>44767</v>
      </c>
      <c r="C3364" s="3">
        <v>0.58263888888888882</v>
      </c>
      <c r="D3364">
        <f t="shared" si="52"/>
        <v>2022</v>
      </c>
      <c r="E3364">
        <v>70</v>
      </c>
      <c r="F3364" t="s">
        <v>16</v>
      </c>
      <c r="G3364" t="s">
        <v>17</v>
      </c>
      <c r="H3364" t="s">
        <v>18</v>
      </c>
      <c r="I3364">
        <v>32.763840524088302</v>
      </c>
      <c r="J3364">
        <v>-117.10849696397401</v>
      </c>
      <c r="K3364" t="s">
        <v>2701</v>
      </c>
      <c r="L3364">
        <v>92116</v>
      </c>
      <c r="M3364">
        <v>9</v>
      </c>
      <c r="N3364">
        <v>58</v>
      </c>
      <c r="O3364" t="s">
        <v>2587</v>
      </c>
      <c r="P3364" t="s">
        <v>21</v>
      </c>
    </row>
    <row r="3365" spans="1:16" x14ac:dyDescent="0.25">
      <c r="A3365">
        <v>3853325</v>
      </c>
      <c r="B3365" s="2">
        <v>44766</v>
      </c>
      <c r="C3365" s="3">
        <v>0.45</v>
      </c>
      <c r="D3365">
        <f t="shared" si="52"/>
        <v>2022</v>
      </c>
      <c r="E3365">
        <v>71</v>
      </c>
      <c r="F3365" t="s">
        <v>16</v>
      </c>
      <c r="G3365" t="s">
        <v>17</v>
      </c>
      <c r="H3365" t="s">
        <v>18</v>
      </c>
      <c r="I3365">
        <v>32.766287300000002</v>
      </c>
      <c r="J3365">
        <v>-117.1015412</v>
      </c>
      <c r="K3365" t="s">
        <v>2702</v>
      </c>
      <c r="L3365">
        <v>92116</v>
      </c>
      <c r="M3365">
        <v>9</v>
      </c>
      <c r="N3365">
        <v>58</v>
      </c>
      <c r="O3365" t="s">
        <v>2587</v>
      </c>
      <c r="P3365" t="s">
        <v>24</v>
      </c>
    </row>
    <row r="3366" spans="1:16" x14ac:dyDescent="0.25">
      <c r="A3366">
        <v>3853404</v>
      </c>
      <c r="B3366" s="2">
        <v>44766</v>
      </c>
      <c r="C3366" s="3">
        <v>0.51388888888888895</v>
      </c>
      <c r="D3366">
        <f t="shared" si="52"/>
        <v>2022</v>
      </c>
      <c r="E3366">
        <v>71</v>
      </c>
      <c r="F3366" t="s">
        <v>16</v>
      </c>
      <c r="G3366" t="s">
        <v>17</v>
      </c>
      <c r="H3366" t="s">
        <v>18</v>
      </c>
      <c r="I3366">
        <v>32.774412300000002</v>
      </c>
      <c r="J3366">
        <v>-117.10503439999999</v>
      </c>
      <c r="K3366" t="s">
        <v>2703</v>
      </c>
      <c r="L3366">
        <v>92116</v>
      </c>
      <c r="M3366">
        <v>9</v>
      </c>
      <c r="N3366">
        <v>58</v>
      </c>
      <c r="O3366" t="s">
        <v>2587</v>
      </c>
      <c r="P3366" t="s">
        <v>24</v>
      </c>
    </row>
    <row r="3367" spans="1:16" x14ac:dyDescent="0.25">
      <c r="A3367">
        <v>3853453</v>
      </c>
      <c r="B3367" s="2">
        <v>44766</v>
      </c>
      <c r="C3367" s="3">
        <v>0.56319444444444444</v>
      </c>
      <c r="D3367">
        <f t="shared" si="52"/>
        <v>2022</v>
      </c>
      <c r="E3367">
        <v>71</v>
      </c>
      <c r="F3367" t="s">
        <v>16</v>
      </c>
      <c r="G3367" t="s">
        <v>17</v>
      </c>
      <c r="H3367" t="s">
        <v>18</v>
      </c>
      <c r="I3367">
        <v>32.770967900000002</v>
      </c>
      <c r="J3367">
        <v>-117.1008977</v>
      </c>
      <c r="K3367" t="s">
        <v>2672</v>
      </c>
      <c r="L3367">
        <v>92116</v>
      </c>
      <c r="M3367">
        <v>9</v>
      </c>
      <c r="N3367">
        <v>58</v>
      </c>
      <c r="O3367" t="s">
        <v>2587</v>
      </c>
      <c r="P3367" t="s">
        <v>24</v>
      </c>
    </row>
    <row r="3368" spans="1:16" x14ac:dyDescent="0.25">
      <c r="A3368">
        <v>3852883</v>
      </c>
      <c r="B3368" s="2">
        <v>44765</v>
      </c>
      <c r="C3368" s="3">
        <v>0.85416666666666663</v>
      </c>
      <c r="D3368">
        <f t="shared" si="52"/>
        <v>2022</v>
      </c>
      <c r="E3368">
        <v>72</v>
      </c>
      <c r="F3368" t="s">
        <v>16</v>
      </c>
      <c r="G3368" t="s">
        <v>17</v>
      </c>
      <c r="H3368" t="s">
        <v>18</v>
      </c>
      <c r="I3368">
        <v>32.770461599999997</v>
      </c>
      <c r="J3368">
        <v>-117.0991281</v>
      </c>
      <c r="K3368" t="s">
        <v>2704</v>
      </c>
      <c r="L3368">
        <v>92116</v>
      </c>
      <c r="M3368">
        <v>9</v>
      </c>
      <c r="N3368">
        <v>58</v>
      </c>
      <c r="O3368" t="s">
        <v>2587</v>
      </c>
      <c r="P3368" t="s">
        <v>24</v>
      </c>
    </row>
    <row r="3369" spans="1:16" x14ac:dyDescent="0.25">
      <c r="A3369">
        <v>3850906</v>
      </c>
      <c r="B3369" s="2">
        <v>44764</v>
      </c>
      <c r="C3369" s="3">
        <v>0.19375000000000001</v>
      </c>
      <c r="D3369">
        <f t="shared" si="52"/>
        <v>2022</v>
      </c>
      <c r="E3369">
        <v>73</v>
      </c>
      <c r="F3369" t="s">
        <v>16</v>
      </c>
      <c r="G3369" t="s">
        <v>17</v>
      </c>
      <c r="H3369" t="s">
        <v>18</v>
      </c>
      <c r="I3369">
        <v>32.772506451221503</v>
      </c>
      <c r="J3369">
        <v>-117.105631369132</v>
      </c>
      <c r="K3369" t="s">
        <v>2705</v>
      </c>
      <c r="L3369">
        <v>92116</v>
      </c>
      <c r="M3369">
        <v>9</v>
      </c>
      <c r="N3369">
        <v>58</v>
      </c>
      <c r="O3369" t="s">
        <v>2587</v>
      </c>
      <c r="P3369" t="s">
        <v>21</v>
      </c>
    </row>
    <row r="3370" spans="1:16" x14ac:dyDescent="0.25">
      <c r="A3370">
        <v>3850907</v>
      </c>
      <c r="B3370" s="2">
        <v>44764</v>
      </c>
      <c r="C3370" s="3">
        <v>0.19444444444444445</v>
      </c>
      <c r="D3370">
        <f t="shared" si="52"/>
        <v>2022</v>
      </c>
      <c r="E3370">
        <v>73</v>
      </c>
      <c r="F3370" t="s">
        <v>16</v>
      </c>
      <c r="G3370" t="s">
        <v>17</v>
      </c>
      <c r="H3370" t="s">
        <v>18</v>
      </c>
      <c r="I3370">
        <v>32.772501351919402</v>
      </c>
      <c r="J3370">
        <v>-117.10505600585699</v>
      </c>
      <c r="K3370" t="s">
        <v>2706</v>
      </c>
      <c r="L3370">
        <v>92116</v>
      </c>
      <c r="M3370">
        <v>9</v>
      </c>
      <c r="N3370">
        <v>58</v>
      </c>
      <c r="O3370" t="s">
        <v>2587</v>
      </c>
      <c r="P3370" t="s">
        <v>21</v>
      </c>
    </row>
    <row r="3371" spans="1:16" x14ac:dyDescent="0.25">
      <c r="A3371">
        <v>3850908</v>
      </c>
      <c r="B3371" s="2">
        <v>44764</v>
      </c>
      <c r="C3371" s="3">
        <v>0.19583333333333333</v>
      </c>
      <c r="D3371">
        <f t="shared" si="52"/>
        <v>2022</v>
      </c>
      <c r="E3371">
        <v>73</v>
      </c>
      <c r="F3371" t="s">
        <v>16</v>
      </c>
      <c r="G3371" t="s">
        <v>17</v>
      </c>
      <c r="H3371" t="s">
        <v>18</v>
      </c>
      <c r="I3371">
        <v>32.772062000149099</v>
      </c>
      <c r="J3371">
        <v>-117.104813678287</v>
      </c>
      <c r="K3371" t="s">
        <v>2707</v>
      </c>
      <c r="L3371">
        <v>92116</v>
      </c>
      <c r="M3371">
        <v>9</v>
      </c>
      <c r="N3371">
        <v>58</v>
      </c>
      <c r="O3371" t="s">
        <v>2587</v>
      </c>
      <c r="P3371" t="s">
        <v>21</v>
      </c>
    </row>
    <row r="3372" spans="1:16" x14ac:dyDescent="0.25">
      <c r="A3372">
        <v>3850910</v>
      </c>
      <c r="B3372" s="2">
        <v>44764</v>
      </c>
      <c r="C3372" s="3">
        <v>0.19722222222222222</v>
      </c>
      <c r="D3372">
        <f t="shared" si="52"/>
        <v>2022</v>
      </c>
      <c r="E3372">
        <v>73</v>
      </c>
      <c r="F3372" t="s">
        <v>16</v>
      </c>
      <c r="G3372" t="s">
        <v>17</v>
      </c>
      <c r="H3372" t="s">
        <v>18</v>
      </c>
      <c r="I3372">
        <v>32.771551342326802</v>
      </c>
      <c r="J3372">
        <v>-117.104838174504</v>
      </c>
      <c r="K3372" t="s">
        <v>2708</v>
      </c>
      <c r="L3372">
        <v>92116</v>
      </c>
      <c r="M3372">
        <v>9</v>
      </c>
      <c r="N3372">
        <v>58</v>
      </c>
      <c r="O3372" t="s">
        <v>2587</v>
      </c>
      <c r="P3372" t="s">
        <v>21</v>
      </c>
    </row>
    <row r="3373" spans="1:16" x14ac:dyDescent="0.25">
      <c r="A3373">
        <v>3850919</v>
      </c>
      <c r="B3373" s="2">
        <v>44764</v>
      </c>
      <c r="C3373" s="3">
        <v>0.20625000000000002</v>
      </c>
      <c r="D3373">
        <f t="shared" si="52"/>
        <v>2022</v>
      </c>
      <c r="E3373">
        <v>73</v>
      </c>
      <c r="F3373" t="s">
        <v>16</v>
      </c>
      <c r="G3373" t="s">
        <v>17</v>
      </c>
      <c r="H3373" t="s">
        <v>18</v>
      </c>
      <c r="I3373">
        <v>32.770176622128602</v>
      </c>
      <c r="J3373">
        <v>-117.107997245156</v>
      </c>
      <c r="K3373" t="s">
        <v>2709</v>
      </c>
      <c r="L3373">
        <v>92116</v>
      </c>
      <c r="M3373">
        <v>9</v>
      </c>
      <c r="N3373">
        <v>58</v>
      </c>
      <c r="O3373" t="s">
        <v>2587</v>
      </c>
      <c r="P3373" t="s">
        <v>21</v>
      </c>
    </row>
    <row r="3374" spans="1:16" x14ac:dyDescent="0.25">
      <c r="A3374">
        <v>3850920</v>
      </c>
      <c r="B3374" s="2">
        <v>44764</v>
      </c>
      <c r="C3374" s="3">
        <v>0.2076388888888889</v>
      </c>
      <c r="D3374">
        <f t="shared" si="52"/>
        <v>2022</v>
      </c>
      <c r="E3374">
        <v>73</v>
      </c>
      <c r="F3374" t="s">
        <v>16</v>
      </c>
      <c r="G3374" t="s">
        <v>17</v>
      </c>
      <c r="H3374" t="s">
        <v>18</v>
      </c>
      <c r="I3374">
        <v>32.770157975736304</v>
      </c>
      <c r="J3374">
        <v>-117.107244024561</v>
      </c>
      <c r="K3374" t="s">
        <v>2674</v>
      </c>
      <c r="L3374">
        <v>92116</v>
      </c>
      <c r="M3374">
        <v>9</v>
      </c>
      <c r="N3374">
        <v>58</v>
      </c>
      <c r="O3374" t="s">
        <v>2587</v>
      </c>
      <c r="P3374" t="s">
        <v>21</v>
      </c>
    </row>
    <row r="3375" spans="1:16" x14ac:dyDescent="0.25">
      <c r="A3375">
        <v>3850923</v>
      </c>
      <c r="B3375" s="2">
        <v>44764</v>
      </c>
      <c r="C3375" s="3">
        <v>0.20972222222222223</v>
      </c>
      <c r="D3375">
        <f t="shared" si="52"/>
        <v>2022</v>
      </c>
      <c r="E3375">
        <v>73</v>
      </c>
      <c r="F3375" t="s">
        <v>16</v>
      </c>
      <c r="G3375" t="s">
        <v>17</v>
      </c>
      <c r="H3375" t="s">
        <v>18</v>
      </c>
      <c r="I3375">
        <v>32.770204638928199</v>
      </c>
      <c r="J3375">
        <v>-117.106768127191</v>
      </c>
      <c r="K3375" t="s">
        <v>2710</v>
      </c>
      <c r="L3375">
        <v>92116</v>
      </c>
      <c r="M3375">
        <v>9</v>
      </c>
      <c r="N3375">
        <v>58</v>
      </c>
      <c r="O3375" t="s">
        <v>2587</v>
      </c>
      <c r="P3375" t="s">
        <v>21</v>
      </c>
    </row>
    <row r="3376" spans="1:16" x14ac:dyDescent="0.25">
      <c r="A3376">
        <v>3850924</v>
      </c>
      <c r="B3376" s="2">
        <v>44764</v>
      </c>
      <c r="C3376" s="3">
        <v>0.21180555555555555</v>
      </c>
      <c r="D3376">
        <f t="shared" si="52"/>
        <v>2022</v>
      </c>
      <c r="E3376">
        <v>73</v>
      </c>
      <c r="F3376" t="s">
        <v>16</v>
      </c>
      <c r="G3376" t="s">
        <v>17</v>
      </c>
      <c r="H3376" t="s">
        <v>18</v>
      </c>
      <c r="I3376">
        <v>32.770345198080697</v>
      </c>
      <c r="J3376">
        <v>-117.10577215977401</v>
      </c>
      <c r="K3376" t="s">
        <v>2711</v>
      </c>
      <c r="L3376">
        <v>92116</v>
      </c>
      <c r="M3376">
        <v>9</v>
      </c>
      <c r="N3376">
        <v>58</v>
      </c>
      <c r="O3376" t="s">
        <v>2587</v>
      </c>
      <c r="P3376" t="s">
        <v>21</v>
      </c>
    </row>
    <row r="3377" spans="1:16" x14ac:dyDescent="0.25">
      <c r="A3377">
        <v>3850925</v>
      </c>
      <c r="B3377" s="2">
        <v>44764</v>
      </c>
      <c r="C3377" s="3">
        <v>0.21319444444444444</v>
      </c>
      <c r="D3377">
        <f t="shared" si="52"/>
        <v>2022</v>
      </c>
      <c r="E3377">
        <v>73</v>
      </c>
      <c r="F3377" t="s">
        <v>16</v>
      </c>
      <c r="G3377" t="s">
        <v>17</v>
      </c>
      <c r="H3377" t="s">
        <v>18</v>
      </c>
      <c r="I3377">
        <v>32.770583234386997</v>
      </c>
      <c r="J3377">
        <v>-117.10487748988299</v>
      </c>
      <c r="K3377" t="s">
        <v>2712</v>
      </c>
      <c r="L3377">
        <v>92116</v>
      </c>
      <c r="M3377">
        <v>9</v>
      </c>
      <c r="N3377">
        <v>58</v>
      </c>
      <c r="O3377" t="s">
        <v>2587</v>
      </c>
      <c r="P3377" t="s">
        <v>21</v>
      </c>
    </row>
    <row r="3378" spans="1:16" x14ac:dyDescent="0.25">
      <c r="A3378">
        <v>3850927</v>
      </c>
      <c r="B3378" s="2">
        <v>44764</v>
      </c>
      <c r="C3378" s="3">
        <v>0.21388888888888891</v>
      </c>
      <c r="D3378">
        <f t="shared" si="52"/>
        <v>2022</v>
      </c>
      <c r="E3378">
        <v>73</v>
      </c>
      <c r="F3378" t="s">
        <v>16</v>
      </c>
      <c r="G3378" t="s">
        <v>17</v>
      </c>
      <c r="H3378" t="s">
        <v>18</v>
      </c>
      <c r="I3378">
        <v>32.770593746346002</v>
      </c>
      <c r="J3378">
        <v>-117.104052453821</v>
      </c>
      <c r="K3378" t="s">
        <v>2713</v>
      </c>
      <c r="L3378">
        <v>92116</v>
      </c>
      <c r="M3378">
        <v>9</v>
      </c>
      <c r="N3378">
        <v>58</v>
      </c>
      <c r="O3378" t="s">
        <v>2587</v>
      </c>
      <c r="P3378" t="s">
        <v>21</v>
      </c>
    </row>
    <row r="3379" spans="1:16" x14ac:dyDescent="0.25">
      <c r="A3379">
        <v>3850928</v>
      </c>
      <c r="B3379" s="2">
        <v>44764</v>
      </c>
      <c r="C3379" s="3">
        <v>0.21597222222222223</v>
      </c>
      <c r="D3379">
        <f t="shared" si="52"/>
        <v>2022</v>
      </c>
      <c r="E3379">
        <v>73</v>
      </c>
      <c r="F3379" t="s">
        <v>16</v>
      </c>
      <c r="G3379" t="s">
        <v>17</v>
      </c>
      <c r="H3379" t="s">
        <v>18</v>
      </c>
      <c r="I3379">
        <v>32.770715178145103</v>
      </c>
      <c r="J3379">
        <v>-117.102280703837</v>
      </c>
      <c r="K3379" t="s">
        <v>2714</v>
      </c>
      <c r="L3379">
        <v>92116</v>
      </c>
      <c r="M3379">
        <v>9</v>
      </c>
      <c r="N3379">
        <v>58</v>
      </c>
      <c r="O3379" t="s">
        <v>2587</v>
      </c>
      <c r="P3379" t="s">
        <v>21</v>
      </c>
    </row>
    <row r="3380" spans="1:16" x14ac:dyDescent="0.25">
      <c r="A3380">
        <v>3850930</v>
      </c>
      <c r="B3380" s="2">
        <v>44764</v>
      </c>
      <c r="C3380" s="3">
        <v>0.21875</v>
      </c>
      <c r="D3380">
        <f t="shared" si="52"/>
        <v>2022</v>
      </c>
      <c r="E3380">
        <v>73</v>
      </c>
      <c r="F3380" t="s">
        <v>16</v>
      </c>
      <c r="G3380" t="s">
        <v>17</v>
      </c>
      <c r="H3380" t="s">
        <v>18</v>
      </c>
      <c r="I3380">
        <v>32.771234783456698</v>
      </c>
      <c r="J3380">
        <v>-117.09992982492599</v>
      </c>
      <c r="K3380" t="s">
        <v>2715</v>
      </c>
      <c r="L3380">
        <v>92116</v>
      </c>
      <c r="M3380">
        <v>9</v>
      </c>
      <c r="N3380">
        <v>58</v>
      </c>
      <c r="O3380" t="s">
        <v>2587</v>
      </c>
      <c r="P3380" t="s">
        <v>21</v>
      </c>
    </row>
    <row r="3381" spans="1:16" x14ac:dyDescent="0.25">
      <c r="A3381">
        <v>3850931</v>
      </c>
      <c r="B3381" s="2">
        <v>44764</v>
      </c>
      <c r="C3381" s="3">
        <v>0.22013888888888888</v>
      </c>
      <c r="D3381">
        <f t="shared" si="52"/>
        <v>2022</v>
      </c>
      <c r="E3381">
        <v>73</v>
      </c>
      <c r="F3381" t="s">
        <v>16</v>
      </c>
      <c r="G3381" t="s">
        <v>17</v>
      </c>
      <c r="H3381" t="s">
        <v>18</v>
      </c>
      <c r="I3381">
        <v>32.770571460004398</v>
      </c>
      <c r="J3381">
        <v>-117.099223114694</v>
      </c>
      <c r="K3381" t="s">
        <v>2716</v>
      </c>
      <c r="L3381">
        <v>92116</v>
      </c>
      <c r="M3381">
        <v>9</v>
      </c>
      <c r="N3381">
        <v>58</v>
      </c>
      <c r="O3381" t="s">
        <v>2587</v>
      </c>
      <c r="P3381" t="s">
        <v>21</v>
      </c>
    </row>
    <row r="3382" spans="1:16" x14ac:dyDescent="0.25">
      <c r="A3382">
        <v>3850932</v>
      </c>
      <c r="B3382" s="2">
        <v>44764</v>
      </c>
      <c r="C3382" s="3">
        <v>0.22152777777777777</v>
      </c>
      <c r="D3382">
        <f t="shared" si="52"/>
        <v>2022</v>
      </c>
      <c r="E3382">
        <v>73</v>
      </c>
      <c r="F3382" t="s">
        <v>16</v>
      </c>
      <c r="G3382" t="s">
        <v>17</v>
      </c>
      <c r="H3382" t="s">
        <v>18</v>
      </c>
      <c r="I3382">
        <v>32.770884748736101</v>
      </c>
      <c r="J3382">
        <v>-117.099190005374</v>
      </c>
      <c r="K3382" t="s">
        <v>2717</v>
      </c>
      <c r="L3382">
        <v>92116</v>
      </c>
      <c r="M3382">
        <v>9</v>
      </c>
      <c r="N3382">
        <v>58</v>
      </c>
      <c r="O3382" t="s">
        <v>2587</v>
      </c>
      <c r="P3382" t="s">
        <v>21</v>
      </c>
    </row>
    <row r="3383" spans="1:16" x14ac:dyDescent="0.25">
      <c r="A3383">
        <v>3851984</v>
      </c>
      <c r="B3383" s="2">
        <v>44764</v>
      </c>
      <c r="C3383" s="3">
        <v>0.6694444444444444</v>
      </c>
      <c r="D3383">
        <f t="shared" si="52"/>
        <v>2022</v>
      </c>
      <c r="E3383">
        <v>73</v>
      </c>
      <c r="F3383" t="s">
        <v>16</v>
      </c>
      <c r="G3383" t="s">
        <v>17</v>
      </c>
      <c r="H3383" t="s">
        <v>18</v>
      </c>
      <c r="I3383">
        <v>32.774873800000002</v>
      </c>
      <c r="J3383">
        <v>-117.1076084</v>
      </c>
      <c r="K3383" t="s">
        <v>2718</v>
      </c>
      <c r="L3383">
        <v>92116</v>
      </c>
      <c r="M3383">
        <v>9</v>
      </c>
      <c r="N3383">
        <v>58</v>
      </c>
      <c r="O3383" t="s">
        <v>2587</v>
      </c>
      <c r="P3383" t="s">
        <v>24</v>
      </c>
    </row>
    <row r="3384" spans="1:16" x14ac:dyDescent="0.25">
      <c r="A3384">
        <v>3852026</v>
      </c>
      <c r="B3384" s="2">
        <v>44764</v>
      </c>
      <c r="C3384" s="3">
        <v>0.69374999999999998</v>
      </c>
      <c r="D3384">
        <f t="shared" si="52"/>
        <v>2022</v>
      </c>
      <c r="E3384">
        <v>73</v>
      </c>
      <c r="F3384" t="s">
        <v>16</v>
      </c>
      <c r="G3384" t="s">
        <v>17</v>
      </c>
      <c r="H3384" t="s">
        <v>18</v>
      </c>
      <c r="I3384">
        <v>32.774685099999999</v>
      </c>
      <c r="J3384">
        <v>-117.108068</v>
      </c>
      <c r="K3384" t="s">
        <v>2678</v>
      </c>
      <c r="L3384">
        <v>92116</v>
      </c>
      <c r="M3384">
        <v>9</v>
      </c>
      <c r="N3384">
        <v>58</v>
      </c>
      <c r="O3384" t="s">
        <v>2587</v>
      </c>
      <c r="P3384" t="s">
        <v>24</v>
      </c>
    </row>
    <row r="3385" spans="1:16" x14ac:dyDescent="0.25">
      <c r="A3385">
        <v>3850405</v>
      </c>
      <c r="B3385" s="2">
        <v>44763</v>
      </c>
      <c r="C3385" s="3">
        <v>0.625</v>
      </c>
      <c r="D3385">
        <f t="shared" si="52"/>
        <v>2022</v>
      </c>
      <c r="E3385">
        <v>74</v>
      </c>
      <c r="F3385" t="s">
        <v>16</v>
      </c>
      <c r="G3385" t="s">
        <v>17</v>
      </c>
      <c r="H3385" t="s">
        <v>18</v>
      </c>
      <c r="I3385">
        <v>32.770556999999997</v>
      </c>
      <c r="J3385">
        <v>-117.1058158</v>
      </c>
      <c r="K3385" t="s">
        <v>2719</v>
      </c>
      <c r="L3385">
        <v>92116</v>
      </c>
      <c r="M3385">
        <v>9</v>
      </c>
      <c r="N3385">
        <v>58</v>
      </c>
      <c r="O3385" t="s">
        <v>2587</v>
      </c>
      <c r="P3385" t="s">
        <v>24</v>
      </c>
    </row>
    <row r="3386" spans="1:16" x14ac:dyDescent="0.25">
      <c r="A3386">
        <v>3850732</v>
      </c>
      <c r="B3386" s="2">
        <v>44763</v>
      </c>
      <c r="C3386" s="3">
        <v>0.86944444444444446</v>
      </c>
      <c r="D3386">
        <f t="shared" si="52"/>
        <v>2022</v>
      </c>
      <c r="E3386">
        <v>74</v>
      </c>
      <c r="F3386" t="s">
        <v>16</v>
      </c>
      <c r="G3386" t="s">
        <v>17</v>
      </c>
      <c r="H3386" t="s">
        <v>18</v>
      </c>
      <c r="I3386">
        <v>32.7753485</v>
      </c>
      <c r="J3386">
        <v>-117.1075854</v>
      </c>
      <c r="K3386" t="s">
        <v>2720</v>
      </c>
      <c r="L3386">
        <v>92116</v>
      </c>
      <c r="M3386">
        <v>9</v>
      </c>
      <c r="N3386">
        <v>58</v>
      </c>
      <c r="O3386" t="s">
        <v>2587</v>
      </c>
      <c r="P3386" t="s">
        <v>24</v>
      </c>
    </row>
    <row r="3387" spans="1:16" x14ac:dyDescent="0.25">
      <c r="A3387">
        <v>3850807</v>
      </c>
      <c r="B3387" s="2">
        <v>44763</v>
      </c>
      <c r="C3387" s="3">
        <v>0.92708333333333337</v>
      </c>
      <c r="D3387">
        <f t="shared" si="52"/>
        <v>2022</v>
      </c>
      <c r="E3387">
        <v>74</v>
      </c>
      <c r="F3387" t="s">
        <v>16</v>
      </c>
      <c r="G3387" t="s">
        <v>17</v>
      </c>
      <c r="H3387" t="s">
        <v>18</v>
      </c>
      <c r="I3387">
        <v>32.757576511407898</v>
      </c>
      <c r="J3387">
        <v>-117.08175379782899</v>
      </c>
      <c r="K3387" t="s">
        <v>2721</v>
      </c>
      <c r="L3387">
        <v>92115</v>
      </c>
      <c r="M3387">
        <v>9</v>
      </c>
      <c r="N3387">
        <v>58</v>
      </c>
      <c r="O3387" t="s">
        <v>2587</v>
      </c>
      <c r="P3387" t="s">
        <v>21</v>
      </c>
    </row>
    <row r="3388" spans="1:16" x14ac:dyDescent="0.25">
      <c r="A3388">
        <v>3850808</v>
      </c>
      <c r="B3388" s="2">
        <v>44763</v>
      </c>
      <c r="C3388" s="3">
        <v>0.92847222222222225</v>
      </c>
      <c r="D3388">
        <f t="shared" si="52"/>
        <v>2022</v>
      </c>
      <c r="E3388">
        <v>74</v>
      </c>
      <c r="F3388" t="s">
        <v>16</v>
      </c>
      <c r="G3388" t="s">
        <v>17</v>
      </c>
      <c r="H3388" t="s">
        <v>18</v>
      </c>
      <c r="I3388">
        <v>32.757392675700103</v>
      </c>
      <c r="J3388">
        <v>-117.083481475711</v>
      </c>
      <c r="K3388" t="s">
        <v>2722</v>
      </c>
      <c r="L3388">
        <v>92115</v>
      </c>
      <c r="M3388">
        <v>9</v>
      </c>
      <c r="N3388">
        <v>58</v>
      </c>
      <c r="O3388" t="s">
        <v>2587</v>
      </c>
      <c r="P3388" t="s">
        <v>21</v>
      </c>
    </row>
    <row r="3389" spans="1:16" x14ac:dyDescent="0.25">
      <c r="A3389">
        <v>3850810</v>
      </c>
      <c r="B3389" s="2">
        <v>44763</v>
      </c>
      <c r="C3389" s="3">
        <v>0.92847222222222225</v>
      </c>
      <c r="D3389">
        <f t="shared" si="52"/>
        <v>2022</v>
      </c>
      <c r="E3389">
        <v>74</v>
      </c>
      <c r="F3389" t="s">
        <v>16</v>
      </c>
      <c r="G3389" t="s">
        <v>17</v>
      </c>
      <c r="H3389" t="s">
        <v>18</v>
      </c>
      <c r="I3389">
        <v>32.757304987061602</v>
      </c>
      <c r="J3389">
        <v>-117.083833515644</v>
      </c>
      <c r="K3389" t="s">
        <v>2723</v>
      </c>
      <c r="L3389">
        <v>92115</v>
      </c>
      <c r="M3389">
        <v>9</v>
      </c>
      <c r="N3389">
        <v>58</v>
      </c>
      <c r="O3389" t="s">
        <v>2587</v>
      </c>
      <c r="P3389" t="s">
        <v>21</v>
      </c>
    </row>
    <row r="3390" spans="1:16" x14ac:dyDescent="0.25">
      <c r="A3390">
        <v>3850811</v>
      </c>
      <c r="B3390" s="2">
        <v>44763</v>
      </c>
      <c r="C3390" s="3">
        <v>0.9291666666666667</v>
      </c>
      <c r="D3390">
        <f t="shared" si="52"/>
        <v>2022</v>
      </c>
      <c r="E3390">
        <v>74</v>
      </c>
      <c r="F3390" t="s">
        <v>16</v>
      </c>
      <c r="G3390" t="s">
        <v>17</v>
      </c>
      <c r="H3390" t="s">
        <v>18</v>
      </c>
      <c r="I3390">
        <v>32.757072936003603</v>
      </c>
      <c r="J3390">
        <v>-117.085545770824</v>
      </c>
      <c r="K3390" t="s">
        <v>2724</v>
      </c>
      <c r="L3390">
        <v>92115</v>
      </c>
      <c r="M3390">
        <v>9</v>
      </c>
      <c r="N3390">
        <v>58</v>
      </c>
      <c r="O3390" t="s">
        <v>2587</v>
      </c>
      <c r="P3390" t="s">
        <v>21</v>
      </c>
    </row>
    <row r="3391" spans="1:16" x14ac:dyDescent="0.25">
      <c r="A3391">
        <v>3850815</v>
      </c>
      <c r="B3391" s="2">
        <v>44763</v>
      </c>
      <c r="C3391" s="3">
        <v>0.93055555555555547</v>
      </c>
      <c r="D3391">
        <f t="shared" si="52"/>
        <v>2022</v>
      </c>
      <c r="E3391">
        <v>74</v>
      </c>
      <c r="F3391" t="s">
        <v>16</v>
      </c>
      <c r="G3391" t="s">
        <v>17</v>
      </c>
      <c r="H3391" t="s">
        <v>18</v>
      </c>
      <c r="I3391">
        <v>32.756382136443399</v>
      </c>
      <c r="J3391">
        <v>-117.090463265777</v>
      </c>
      <c r="K3391" t="s">
        <v>2725</v>
      </c>
      <c r="L3391">
        <v>92115</v>
      </c>
      <c r="M3391">
        <v>9</v>
      </c>
      <c r="N3391">
        <v>58</v>
      </c>
      <c r="O3391" t="s">
        <v>2587</v>
      </c>
      <c r="P3391" t="s">
        <v>21</v>
      </c>
    </row>
    <row r="3392" spans="1:16" x14ac:dyDescent="0.25">
      <c r="A3392">
        <v>3850819</v>
      </c>
      <c r="B3392" s="2">
        <v>44763</v>
      </c>
      <c r="C3392" s="3">
        <v>0.93194444444444446</v>
      </c>
      <c r="D3392">
        <f t="shared" si="52"/>
        <v>2022</v>
      </c>
      <c r="E3392">
        <v>74</v>
      </c>
      <c r="F3392" t="s">
        <v>16</v>
      </c>
      <c r="G3392" t="s">
        <v>17</v>
      </c>
      <c r="H3392" t="s">
        <v>18</v>
      </c>
      <c r="I3392">
        <v>32.755895753946596</v>
      </c>
      <c r="J3392">
        <v>-117.093999758363</v>
      </c>
      <c r="K3392" t="s">
        <v>2726</v>
      </c>
      <c r="L3392">
        <v>92115</v>
      </c>
      <c r="M3392">
        <v>9</v>
      </c>
      <c r="N3392">
        <v>58</v>
      </c>
      <c r="O3392" t="s">
        <v>2587</v>
      </c>
      <c r="P3392" t="s">
        <v>21</v>
      </c>
    </row>
    <row r="3393" spans="1:16" x14ac:dyDescent="0.25">
      <c r="A3393">
        <v>3850820</v>
      </c>
      <c r="B3393" s="2">
        <v>44763</v>
      </c>
      <c r="C3393" s="3">
        <v>0.93194444444444446</v>
      </c>
      <c r="D3393">
        <f t="shared" si="52"/>
        <v>2022</v>
      </c>
      <c r="E3393">
        <v>74</v>
      </c>
      <c r="F3393" t="s">
        <v>16</v>
      </c>
      <c r="G3393" t="s">
        <v>17</v>
      </c>
      <c r="H3393" t="s">
        <v>18</v>
      </c>
      <c r="I3393">
        <v>32.755927615605998</v>
      </c>
      <c r="J3393">
        <v>-117.09444902837301</v>
      </c>
      <c r="K3393" t="s">
        <v>2727</v>
      </c>
      <c r="L3393">
        <v>92115</v>
      </c>
      <c r="M3393">
        <v>9</v>
      </c>
      <c r="N3393">
        <v>58</v>
      </c>
      <c r="O3393" t="s">
        <v>2587</v>
      </c>
      <c r="P3393" t="s">
        <v>21</v>
      </c>
    </row>
    <row r="3394" spans="1:16" x14ac:dyDescent="0.25">
      <c r="A3394">
        <v>3850824</v>
      </c>
      <c r="B3394" s="2">
        <v>44763</v>
      </c>
      <c r="C3394" s="3">
        <v>0.93402777777777779</v>
      </c>
      <c r="D3394">
        <f t="shared" ref="D3394:D3457" si="53">YEAR(B3394)</f>
        <v>2022</v>
      </c>
      <c r="E3394">
        <v>74</v>
      </c>
      <c r="F3394" t="s">
        <v>16</v>
      </c>
      <c r="G3394" t="s">
        <v>17</v>
      </c>
      <c r="H3394" t="s">
        <v>18</v>
      </c>
      <c r="I3394">
        <v>32.755203535435903</v>
      </c>
      <c r="J3394">
        <v>-117.10230924189101</v>
      </c>
      <c r="K3394" t="s">
        <v>2728</v>
      </c>
      <c r="L3394">
        <v>92105</v>
      </c>
      <c r="M3394">
        <v>9</v>
      </c>
      <c r="N3394">
        <v>58</v>
      </c>
      <c r="O3394" t="s">
        <v>2587</v>
      </c>
      <c r="P3394" t="s">
        <v>21</v>
      </c>
    </row>
    <row r="3395" spans="1:16" x14ac:dyDescent="0.25">
      <c r="A3395">
        <v>3850859</v>
      </c>
      <c r="B3395" s="2">
        <v>44763</v>
      </c>
      <c r="C3395" s="3">
        <v>0.96597222222222223</v>
      </c>
      <c r="D3395">
        <f t="shared" si="53"/>
        <v>2022</v>
      </c>
      <c r="E3395">
        <v>74</v>
      </c>
      <c r="F3395" t="s">
        <v>16</v>
      </c>
      <c r="G3395" t="s">
        <v>17</v>
      </c>
      <c r="H3395" t="s">
        <v>18</v>
      </c>
      <c r="I3395">
        <v>32.771128556176699</v>
      </c>
      <c r="J3395">
        <v>-117.102989517152</v>
      </c>
      <c r="K3395" t="s">
        <v>2605</v>
      </c>
      <c r="L3395">
        <v>92116</v>
      </c>
      <c r="M3395">
        <v>9</v>
      </c>
      <c r="N3395">
        <v>58</v>
      </c>
      <c r="O3395" t="s">
        <v>2587</v>
      </c>
      <c r="P3395" t="s">
        <v>21</v>
      </c>
    </row>
    <row r="3396" spans="1:16" x14ac:dyDescent="0.25">
      <c r="A3396">
        <v>3848364</v>
      </c>
      <c r="B3396" s="2">
        <v>44762</v>
      </c>
      <c r="C3396" s="3">
        <v>0.35138888888888892</v>
      </c>
      <c r="D3396">
        <f t="shared" si="53"/>
        <v>2022</v>
      </c>
      <c r="E3396">
        <v>75</v>
      </c>
      <c r="F3396" t="s">
        <v>16</v>
      </c>
      <c r="G3396" t="s">
        <v>17</v>
      </c>
      <c r="H3396" t="s">
        <v>18</v>
      </c>
      <c r="I3396">
        <v>32.766302500000002</v>
      </c>
      <c r="J3396">
        <v>-117.099197</v>
      </c>
      <c r="K3396" t="s">
        <v>2729</v>
      </c>
      <c r="L3396">
        <v>92116</v>
      </c>
      <c r="M3396">
        <v>9</v>
      </c>
      <c r="N3396">
        <v>58</v>
      </c>
      <c r="O3396" t="s">
        <v>2587</v>
      </c>
      <c r="P3396" t="s">
        <v>24</v>
      </c>
    </row>
    <row r="3397" spans="1:16" x14ac:dyDescent="0.25">
      <c r="A3397">
        <v>3846984</v>
      </c>
      <c r="B3397" s="2">
        <v>44761</v>
      </c>
      <c r="C3397" s="3">
        <v>0.36388888888888887</v>
      </c>
      <c r="D3397">
        <f t="shared" si="53"/>
        <v>2022</v>
      </c>
      <c r="E3397">
        <v>76</v>
      </c>
      <c r="F3397" t="s">
        <v>16</v>
      </c>
      <c r="G3397" t="s">
        <v>17</v>
      </c>
      <c r="H3397" t="s">
        <v>18</v>
      </c>
      <c r="I3397">
        <v>32.770324100000003</v>
      </c>
      <c r="J3397">
        <v>-117.10471269999999</v>
      </c>
      <c r="K3397" t="s">
        <v>2730</v>
      </c>
      <c r="L3397">
        <v>92116</v>
      </c>
      <c r="M3397">
        <v>9</v>
      </c>
      <c r="N3397">
        <v>58</v>
      </c>
      <c r="O3397" t="s">
        <v>2587</v>
      </c>
      <c r="P3397" t="s">
        <v>24</v>
      </c>
    </row>
    <row r="3398" spans="1:16" x14ac:dyDescent="0.25">
      <c r="A3398">
        <v>3848047</v>
      </c>
      <c r="B3398" s="2">
        <v>44761</v>
      </c>
      <c r="C3398" s="3">
        <v>0.88194444444444453</v>
      </c>
      <c r="D3398">
        <f t="shared" si="53"/>
        <v>2022</v>
      </c>
      <c r="E3398">
        <v>76</v>
      </c>
      <c r="F3398" t="s">
        <v>16</v>
      </c>
      <c r="G3398" t="s">
        <v>17</v>
      </c>
      <c r="H3398" t="s">
        <v>18</v>
      </c>
      <c r="I3398">
        <v>32.770452609084899</v>
      </c>
      <c r="J3398">
        <v>-117.099268313357</v>
      </c>
      <c r="K3398" t="s">
        <v>2731</v>
      </c>
      <c r="L3398">
        <v>92116</v>
      </c>
      <c r="M3398">
        <v>9</v>
      </c>
      <c r="N3398">
        <v>58</v>
      </c>
      <c r="O3398" t="s">
        <v>2587</v>
      </c>
      <c r="P3398" t="s">
        <v>21</v>
      </c>
    </row>
    <row r="3399" spans="1:16" x14ac:dyDescent="0.25">
      <c r="A3399">
        <v>3845155</v>
      </c>
      <c r="B3399" s="2">
        <v>44760</v>
      </c>
      <c r="C3399" s="3">
        <v>0.22916666666666666</v>
      </c>
      <c r="D3399">
        <f t="shared" si="53"/>
        <v>2022</v>
      </c>
      <c r="E3399">
        <v>77</v>
      </c>
      <c r="F3399" t="s">
        <v>16</v>
      </c>
      <c r="G3399" t="s">
        <v>17</v>
      </c>
      <c r="H3399" t="s">
        <v>18</v>
      </c>
      <c r="I3399">
        <v>32.770999533885202</v>
      </c>
      <c r="J3399">
        <v>-117.101241181357</v>
      </c>
      <c r="K3399" t="s">
        <v>2732</v>
      </c>
      <c r="L3399">
        <v>92116</v>
      </c>
      <c r="M3399">
        <v>9</v>
      </c>
      <c r="N3399">
        <v>58</v>
      </c>
      <c r="O3399" t="s">
        <v>2587</v>
      </c>
      <c r="P3399" t="s">
        <v>21</v>
      </c>
    </row>
    <row r="3400" spans="1:16" x14ac:dyDescent="0.25">
      <c r="A3400">
        <v>3845161</v>
      </c>
      <c r="B3400" s="2">
        <v>44760</v>
      </c>
      <c r="C3400" s="3">
        <v>0.23472222222222219</v>
      </c>
      <c r="D3400">
        <f t="shared" si="53"/>
        <v>2022</v>
      </c>
      <c r="E3400">
        <v>77</v>
      </c>
      <c r="F3400" t="s">
        <v>16</v>
      </c>
      <c r="G3400" t="s">
        <v>17</v>
      </c>
      <c r="H3400" t="s">
        <v>18</v>
      </c>
      <c r="I3400">
        <v>32.771003185109599</v>
      </c>
      <c r="J3400">
        <v>-117.101234897897</v>
      </c>
      <c r="K3400" t="s">
        <v>2732</v>
      </c>
      <c r="L3400">
        <v>92116</v>
      </c>
      <c r="M3400">
        <v>9</v>
      </c>
      <c r="N3400">
        <v>58</v>
      </c>
      <c r="O3400" t="s">
        <v>2587</v>
      </c>
      <c r="P3400" t="s">
        <v>21</v>
      </c>
    </row>
    <row r="3401" spans="1:16" x14ac:dyDescent="0.25">
      <c r="A3401">
        <v>3845164</v>
      </c>
      <c r="B3401" s="2">
        <v>44760</v>
      </c>
      <c r="C3401" s="3">
        <v>0.23611111111111113</v>
      </c>
      <c r="D3401">
        <f t="shared" si="53"/>
        <v>2022</v>
      </c>
      <c r="E3401">
        <v>77</v>
      </c>
      <c r="F3401" t="s">
        <v>16</v>
      </c>
      <c r="G3401" t="s">
        <v>17</v>
      </c>
      <c r="H3401" t="s">
        <v>18</v>
      </c>
      <c r="I3401">
        <v>32.771003185109599</v>
      </c>
      <c r="J3401">
        <v>-117.101234897897</v>
      </c>
      <c r="K3401" t="s">
        <v>2732</v>
      </c>
      <c r="L3401">
        <v>92116</v>
      </c>
      <c r="M3401">
        <v>9</v>
      </c>
      <c r="N3401">
        <v>58</v>
      </c>
      <c r="O3401" t="s">
        <v>2587</v>
      </c>
      <c r="P3401" t="s">
        <v>21</v>
      </c>
    </row>
    <row r="3402" spans="1:16" x14ac:dyDescent="0.25">
      <c r="A3402">
        <v>3845284</v>
      </c>
      <c r="B3402" s="2">
        <v>44760</v>
      </c>
      <c r="C3402" s="3">
        <v>0.31736111111111115</v>
      </c>
      <c r="D3402">
        <f t="shared" si="53"/>
        <v>2022</v>
      </c>
      <c r="E3402">
        <v>77</v>
      </c>
      <c r="F3402" t="s">
        <v>16</v>
      </c>
      <c r="G3402" t="s">
        <v>17</v>
      </c>
      <c r="H3402" t="s">
        <v>18</v>
      </c>
      <c r="I3402">
        <v>32.770762400000002</v>
      </c>
      <c r="J3402">
        <v>-117.1047587</v>
      </c>
      <c r="K3402" t="s">
        <v>2733</v>
      </c>
      <c r="L3402">
        <v>92116</v>
      </c>
      <c r="M3402">
        <v>9</v>
      </c>
      <c r="N3402">
        <v>58</v>
      </c>
      <c r="O3402" t="s">
        <v>2587</v>
      </c>
      <c r="P3402" t="s">
        <v>24</v>
      </c>
    </row>
    <row r="3403" spans="1:16" x14ac:dyDescent="0.25">
      <c r="A3403">
        <v>3845297</v>
      </c>
      <c r="B3403" s="2">
        <v>44760</v>
      </c>
      <c r="C3403" s="3">
        <v>0.32222222222222224</v>
      </c>
      <c r="D3403">
        <f t="shared" si="53"/>
        <v>2022</v>
      </c>
      <c r="E3403">
        <v>77</v>
      </c>
      <c r="F3403" t="s">
        <v>16</v>
      </c>
      <c r="G3403" t="s">
        <v>17</v>
      </c>
      <c r="H3403" t="s">
        <v>18</v>
      </c>
      <c r="I3403">
        <v>32.772639922786503</v>
      </c>
      <c r="J3403">
        <v>-117.105537840328</v>
      </c>
      <c r="K3403" t="s">
        <v>2734</v>
      </c>
      <c r="L3403">
        <v>92116</v>
      </c>
      <c r="M3403">
        <v>9</v>
      </c>
      <c r="N3403">
        <v>58</v>
      </c>
      <c r="O3403" t="s">
        <v>2587</v>
      </c>
      <c r="P3403" t="s">
        <v>36</v>
      </c>
    </row>
    <row r="3404" spans="1:16" x14ac:dyDescent="0.25">
      <c r="A3404">
        <v>3846683</v>
      </c>
      <c r="B3404" s="2">
        <v>44760</v>
      </c>
      <c r="C3404" s="3">
        <v>0.87361111111111101</v>
      </c>
      <c r="D3404">
        <f t="shared" si="53"/>
        <v>2022</v>
      </c>
      <c r="E3404">
        <v>77</v>
      </c>
      <c r="F3404" t="s">
        <v>16</v>
      </c>
      <c r="G3404" t="s">
        <v>17</v>
      </c>
      <c r="H3404" t="s">
        <v>18</v>
      </c>
      <c r="I3404">
        <v>32.770641420722399</v>
      </c>
      <c r="J3404">
        <v>-117.10310580850999</v>
      </c>
      <c r="K3404" t="s">
        <v>2735</v>
      </c>
      <c r="L3404">
        <v>92116</v>
      </c>
      <c r="M3404">
        <v>9</v>
      </c>
      <c r="N3404">
        <v>58</v>
      </c>
      <c r="O3404" t="s">
        <v>2587</v>
      </c>
      <c r="P3404" t="s">
        <v>21</v>
      </c>
    </row>
    <row r="3405" spans="1:16" x14ac:dyDescent="0.25">
      <c r="A3405">
        <v>3846688</v>
      </c>
      <c r="B3405" s="2">
        <v>44760</v>
      </c>
      <c r="C3405" s="3">
        <v>0.87638888888888899</v>
      </c>
      <c r="D3405">
        <f t="shared" si="53"/>
        <v>2022</v>
      </c>
      <c r="E3405">
        <v>77</v>
      </c>
      <c r="F3405" t="s">
        <v>16</v>
      </c>
      <c r="G3405" t="s">
        <v>17</v>
      </c>
      <c r="H3405" t="s">
        <v>18</v>
      </c>
      <c r="I3405">
        <v>32.771275920250702</v>
      </c>
      <c r="J3405">
        <v>-117.10139514199599</v>
      </c>
      <c r="K3405" t="s">
        <v>2736</v>
      </c>
      <c r="L3405">
        <v>92116</v>
      </c>
      <c r="M3405">
        <v>9</v>
      </c>
      <c r="N3405">
        <v>58</v>
      </c>
      <c r="O3405" t="s">
        <v>2587</v>
      </c>
      <c r="P3405" t="s">
        <v>21</v>
      </c>
    </row>
    <row r="3406" spans="1:16" x14ac:dyDescent="0.25">
      <c r="A3406">
        <v>3846691</v>
      </c>
      <c r="B3406" s="2">
        <v>44760</v>
      </c>
      <c r="C3406" s="3">
        <v>0.87777777777777777</v>
      </c>
      <c r="D3406">
        <f t="shared" si="53"/>
        <v>2022</v>
      </c>
      <c r="E3406">
        <v>77</v>
      </c>
      <c r="F3406" t="s">
        <v>16</v>
      </c>
      <c r="G3406" t="s">
        <v>17</v>
      </c>
      <c r="H3406" t="s">
        <v>18</v>
      </c>
      <c r="I3406">
        <v>32.770799658728201</v>
      </c>
      <c r="J3406">
        <v>-117.101341868227</v>
      </c>
      <c r="K3406" t="s">
        <v>2737</v>
      </c>
      <c r="L3406">
        <v>92116</v>
      </c>
      <c r="M3406">
        <v>9</v>
      </c>
      <c r="N3406">
        <v>58</v>
      </c>
      <c r="O3406" t="s">
        <v>2587</v>
      </c>
      <c r="P3406" t="s">
        <v>21</v>
      </c>
    </row>
    <row r="3407" spans="1:16" x14ac:dyDescent="0.25">
      <c r="A3407">
        <v>3846692</v>
      </c>
      <c r="B3407" s="2">
        <v>44760</v>
      </c>
      <c r="C3407" s="3">
        <v>0.87916666666666676</v>
      </c>
      <c r="D3407">
        <f t="shared" si="53"/>
        <v>2022</v>
      </c>
      <c r="E3407">
        <v>77</v>
      </c>
      <c r="F3407" t="s">
        <v>16</v>
      </c>
      <c r="G3407" t="s">
        <v>17</v>
      </c>
      <c r="H3407" t="s">
        <v>18</v>
      </c>
      <c r="I3407">
        <v>32.770856526620904</v>
      </c>
      <c r="J3407">
        <v>-117.10087946637</v>
      </c>
      <c r="K3407" t="s">
        <v>2697</v>
      </c>
      <c r="L3407">
        <v>92116</v>
      </c>
      <c r="M3407">
        <v>9</v>
      </c>
      <c r="N3407">
        <v>58</v>
      </c>
      <c r="O3407" t="s">
        <v>2587</v>
      </c>
      <c r="P3407" t="s">
        <v>21</v>
      </c>
    </row>
    <row r="3408" spans="1:16" x14ac:dyDescent="0.25">
      <c r="A3408">
        <v>3846694</v>
      </c>
      <c r="B3408" s="2">
        <v>44760</v>
      </c>
      <c r="C3408" s="3">
        <v>0.88055555555555554</v>
      </c>
      <c r="D3408">
        <f t="shared" si="53"/>
        <v>2022</v>
      </c>
      <c r="E3408">
        <v>77</v>
      </c>
      <c r="F3408" t="s">
        <v>16</v>
      </c>
      <c r="G3408" t="s">
        <v>17</v>
      </c>
      <c r="H3408" t="s">
        <v>18</v>
      </c>
      <c r="I3408">
        <v>32.771369396053601</v>
      </c>
      <c r="J3408">
        <v>-117.10060889590601</v>
      </c>
      <c r="K3408" t="s">
        <v>2738</v>
      </c>
      <c r="L3408">
        <v>92116</v>
      </c>
      <c r="M3408">
        <v>9</v>
      </c>
      <c r="N3408">
        <v>58</v>
      </c>
      <c r="O3408" t="s">
        <v>2587</v>
      </c>
      <c r="P3408" t="s">
        <v>21</v>
      </c>
    </row>
    <row r="3409" spans="1:16" x14ac:dyDescent="0.25">
      <c r="A3409">
        <v>3846696</v>
      </c>
      <c r="B3409" s="2">
        <v>44760</v>
      </c>
      <c r="C3409" s="3">
        <v>0.88194444444444453</v>
      </c>
      <c r="D3409">
        <f t="shared" si="53"/>
        <v>2022</v>
      </c>
      <c r="E3409">
        <v>77</v>
      </c>
      <c r="F3409" t="s">
        <v>16</v>
      </c>
      <c r="G3409" t="s">
        <v>17</v>
      </c>
      <c r="H3409" t="s">
        <v>18</v>
      </c>
      <c r="I3409">
        <v>32.771781052264203</v>
      </c>
      <c r="J3409">
        <v>-117.100980396841</v>
      </c>
      <c r="K3409" t="s">
        <v>2739</v>
      </c>
      <c r="L3409">
        <v>92116</v>
      </c>
      <c r="M3409">
        <v>9</v>
      </c>
      <c r="N3409">
        <v>58</v>
      </c>
      <c r="O3409" t="s">
        <v>2587</v>
      </c>
      <c r="P3409" t="s">
        <v>21</v>
      </c>
    </row>
    <row r="3410" spans="1:16" x14ac:dyDescent="0.25">
      <c r="A3410">
        <v>3846698</v>
      </c>
      <c r="B3410" s="2">
        <v>44760</v>
      </c>
      <c r="C3410" s="3">
        <v>0.88263888888888886</v>
      </c>
      <c r="D3410">
        <f t="shared" si="53"/>
        <v>2022</v>
      </c>
      <c r="E3410">
        <v>77</v>
      </c>
      <c r="F3410" t="s">
        <v>16</v>
      </c>
      <c r="G3410" t="s">
        <v>17</v>
      </c>
      <c r="H3410" t="s">
        <v>18</v>
      </c>
      <c r="I3410">
        <v>32.771737777177499</v>
      </c>
      <c r="J3410">
        <v>-117.1015492321</v>
      </c>
      <c r="K3410" t="s">
        <v>2740</v>
      </c>
      <c r="L3410">
        <v>92116</v>
      </c>
      <c r="M3410">
        <v>9</v>
      </c>
      <c r="N3410">
        <v>58</v>
      </c>
      <c r="O3410" t="s">
        <v>2587</v>
      </c>
      <c r="P3410" t="s">
        <v>21</v>
      </c>
    </row>
    <row r="3411" spans="1:16" x14ac:dyDescent="0.25">
      <c r="A3411">
        <v>3844091</v>
      </c>
      <c r="B3411" s="2">
        <v>44759</v>
      </c>
      <c r="C3411" s="3">
        <v>0.14722222222222223</v>
      </c>
      <c r="D3411">
        <f t="shared" si="53"/>
        <v>2022</v>
      </c>
      <c r="E3411">
        <v>78</v>
      </c>
      <c r="F3411" t="s">
        <v>16</v>
      </c>
      <c r="G3411" t="s">
        <v>17</v>
      </c>
      <c r="H3411" t="s">
        <v>18</v>
      </c>
      <c r="I3411">
        <v>32.771142786117501</v>
      </c>
      <c r="J3411">
        <v>-117.10309540323099</v>
      </c>
      <c r="K3411" t="s">
        <v>2741</v>
      </c>
      <c r="L3411">
        <v>92116</v>
      </c>
      <c r="M3411">
        <v>9</v>
      </c>
      <c r="N3411">
        <v>58</v>
      </c>
      <c r="O3411" t="s">
        <v>2587</v>
      </c>
      <c r="P3411" t="s">
        <v>21</v>
      </c>
    </row>
    <row r="3412" spans="1:16" x14ac:dyDescent="0.25">
      <c r="A3412">
        <v>3844077</v>
      </c>
      <c r="B3412" s="2">
        <v>44758</v>
      </c>
      <c r="C3412" s="3">
        <v>0.97499999999999998</v>
      </c>
      <c r="D3412">
        <f t="shared" si="53"/>
        <v>2022</v>
      </c>
      <c r="E3412">
        <v>79</v>
      </c>
      <c r="F3412" t="s">
        <v>16</v>
      </c>
      <c r="G3412" t="s">
        <v>17</v>
      </c>
      <c r="H3412" t="s">
        <v>18</v>
      </c>
      <c r="I3412">
        <v>32.771536467967302</v>
      </c>
      <c r="J3412">
        <v>-117.10584005434001</v>
      </c>
      <c r="K3412" t="s">
        <v>2742</v>
      </c>
      <c r="L3412">
        <v>92116</v>
      </c>
      <c r="M3412">
        <v>9</v>
      </c>
      <c r="N3412">
        <v>58</v>
      </c>
      <c r="O3412" t="s">
        <v>2587</v>
      </c>
      <c r="P3412" t="s">
        <v>21</v>
      </c>
    </row>
    <row r="3413" spans="1:16" x14ac:dyDescent="0.25">
      <c r="A3413">
        <v>3843307</v>
      </c>
      <c r="B3413" s="2">
        <v>44757</v>
      </c>
      <c r="C3413" s="3">
        <v>0.95277777777777783</v>
      </c>
      <c r="D3413">
        <f t="shared" si="53"/>
        <v>2022</v>
      </c>
      <c r="E3413">
        <v>80</v>
      </c>
      <c r="F3413" t="s">
        <v>16</v>
      </c>
      <c r="G3413" t="s">
        <v>17</v>
      </c>
      <c r="H3413" t="s">
        <v>18</v>
      </c>
      <c r="I3413">
        <v>32.766023788460799</v>
      </c>
      <c r="J3413">
        <v>-117.098781022409</v>
      </c>
      <c r="K3413" t="s">
        <v>2743</v>
      </c>
      <c r="L3413">
        <v>92116</v>
      </c>
      <c r="M3413">
        <v>9</v>
      </c>
      <c r="N3413">
        <v>58</v>
      </c>
      <c r="O3413" t="s">
        <v>2587</v>
      </c>
      <c r="P3413" t="s">
        <v>21</v>
      </c>
    </row>
    <row r="3414" spans="1:16" x14ac:dyDescent="0.25">
      <c r="A3414">
        <v>3839586</v>
      </c>
      <c r="B3414" s="2">
        <v>44755</v>
      </c>
      <c r="C3414" s="3">
        <v>0.42777777777777781</v>
      </c>
      <c r="D3414">
        <f t="shared" si="53"/>
        <v>2022</v>
      </c>
      <c r="E3414">
        <v>82</v>
      </c>
      <c r="F3414" t="s">
        <v>16</v>
      </c>
      <c r="G3414" t="s">
        <v>17</v>
      </c>
      <c r="H3414" t="s">
        <v>18</v>
      </c>
      <c r="I3414">
        <v>32.7742845</v>
      </c>
      <c r="J3414">
        <v>-117.1064593</v>
      </c>
      <c r="K3414" t="s">
        <v>2744</v>
      </c>
      <c r="L3414">
        <v>92116</v>
      </c>
      <c r="M3414">
        <v>9</v>
      </c>
      <c r="N3414">
        <v>58</v>
      </c>
      <c r="O3414" t="s">
        <v>2587</v>
      </c>
      <c r="P3414" t="s">
        <v>24</v>
      </c>
    </row>
    <row r="3415" spans="1:16" x14ac:dyDescent="0.25">
      <c r="A3415">
        <v>3840502</v>
      </c>
      <c r="B3415" s="2">
        <v>44755</v>
      </c>
      <c r="C3415" s="3">
        <v>0.89236111111111116</v>
      </c>
      <c r="D3415">
        <f t="shared" si="53"/>
        <v>2022</v>
      </c>
      <c r="E3415">
        <v>82</v>
      </c>
      <c r="F3415" t="s">
        <v>16</v>
      </c>
      <c r="G3415" t="s">
        <v>17</v>
      </c>
      <c r="H3415" t="s">
        <v>18</v>
      </c>
      <c r="I3415">
        <v>32.766306499999999</v>
      </c>
      <c r="J3415">
        <v>-117.09882930000001</v>
      </c>
      <c r="K3415" t="s">
        <v>2745</v>
      </c>
      <c r="M3415">
        <v>9</v>
      </c>
      <c r="N3415">
        <v>58</v>
      </c>
      <c r="O3415" t="s">
        <v>2587</v>
      </c>
      <c r="P3415" t="s">
        <v>24</v>
      </c>
    </row>
    <row r="3416" spans="1:16" x14ac:dyDescent="0.25">
      <c r="A3416">
        <v>3833298</v>
      </c>
      <c r="B3416" s="2">
        <v>44749</v>
      </c>
      <c r="C3416" s="3">
        <v>0.87986111111111109</v>
      </c>
      <c r="D3416">
        <f t="shared" si="53"/>
        <v>2022</v>
      </c>
      <c r="E3416">
        <v>88</v>
      </c>
      <c r="F3416" t="s">
        <v>16</v>
      </c>
      <c r="G3416" t="s">
        <v>17</v>
      </c>
      <c r="H3416" t="s">
        <v>18</v>
      </c>
      <c r="I3416">
        <v>32.7701040769889</v>
      </c>
      <c r="J3416">
        <v>-117.10730385035301</v>
      </c>
      <c r="K3416" t="s">
        <v>2746</v>
      </c>
      <c r="L3416">
        <v>92116</v>
      </c>
      <c r="M3416">
        <v>9</v>
      </c>
      <c r="N3416">
        <v>58</v>
      </c>
      <c r="O3416" t="s">
        <v>2587</v>
      </c>
      <c r="P3416" t="s">
        <v>21</v>
      </c>
    </row>
    <row r="3417" spans="1:16" x14ac:dyDescent="0.25">
      <c r="A3417">
        <v>3831565</v>
      </c>
      <c r="B3417" s="2">
        <v>44748</v>
      </c>
      <c r="C3417" s="3">
        <v>0.7055555555555556</v>
      </c>
      <c r="D3417">
        <f t="shared" si="53"/>
        <v>2022</v>
      </c>
      <c r="E3417">
        <v>89</v>
      </c>
      <c r="F3417" t="s">
        <v>16</v>
      </c>
      <c r="G3417" t="s">
        <v>25</v>
      </c>
      <c r="H3417" t="s">
        <v>18</v>
      </c>
      <c r="I3417">
        <v>32.758824923994602</v>
      </c>
      <c r="J3417">
        <v>-117.108916337151</v>
      </c>
      <c r="K3417" t="s">
        <v>2601</v>
      </c>
      <c r="L3417">
        <v>92116</v>
      </c>
      <c r="M3417">
        <v>3</v>
      </c>
      <c r="N3417">
        <v>58</v>
      </c>
      <c r="O3417" t="s">
        <v>2587</v>
      </c>
      <c r="P3417" t="s">
        <v>21</v>
      </c>
    </row>
    <row r="3418" spans="1:16" x14ac:dyDescent="0.25">
      <c r="A3418">
        <v>3825064</v>
      </c>
      <c r="B3418" s="2">
        <v>44742</v>
      </c>
      <c r="C3418" s="3">
        <v>0.66875000000000007</v>
      </c>
      <c r="D3418">
        <f t="shared" si="53"/>
        <v>2022</v>
      </c>
      <c r="E3418">
        <v>95</v>
      </c>
      <c r="F3418" t="s">
        <v>16</v>
      </c>
      <c r="G3418" t="s">
        <v>17</v>
      </c>
      <c r="H3418" t="s">
        <v>18</v>
      </c>
      <c r="I3418">
        <v>32.7732084889305</v>
      </c>
      <c r="J3418">
        <v>-117.107823528349</v>
      </c>
      <c r="K3418" t="s">
        <v>2747</v>
      </c>
      <c r="L3418">
        <v>92116</v>
      </c>
      <c r="M3418">
        <v>9</v>
      </c>
      <c r="N3418">
        <v>58</v>
      </c>
      <c r="O3418" t="s">
        <v>2587</v>
      </c>
      <c r="P3418" t="s">
        <v>21</v>
      </c>
    </row>
    <row r="3419" spans="1:16" x14ac:dyDescent="0.25">
      <c r="A3419">
        <v>3822435</v>
      </c>
      <c r="B3419" s="2">
        <v>44740</v>
      </c>
      <c r="C3419" s="3">
        <v>0.9277777777777777</v>
      </c>
      <c r="D3419">
        <f t="shared" si="53"/>
        <v>2022</v>
      </c>
      <c r="E3419">
        <v>97</v>
      </c>
      <c r="F3419" t="s">
        <v>16</v>
      </c>
      <c r="G3419" t="s">
        <v>17</v>
      </c>
      <c r="H3419" t="s">
        <v>18</v>
      </c>
      <c r="I3419">
        <v>32.771765700000003</v>
      </c>
      <c r="J3419">
        <v>-117.10228770000001</v>
      </c>
      <c r="K3419" t="s">
        <v>2748</v>
      </c>
      <c r="L3419">
        <v>92116</v>
      </c>
      <c r="M3419">
        <v>9</v>
      </c>
      <c r="N3419">
        <v>58</v>
      </c>
      <c r="O3419" t="s">
        <v>2587</v>
      </c>
      <c r="P3419" t="s">
        <v>24</v>
      </c>
    </row>
    <row r="3420" spans="1:16" x14ac:dyDescent="0.25">
      <c r="A3420">
        <v>3822439</v>
      </c>
      <c r="B3420" s="2">
        <v>44740</v>
      </c>
      <c r="C3420" s="3">
        <v>0.93055555555555547</v>
      </c>
      <c r="D3420">
        <f t="shared" si="53"/>
        <v>2022</v>
      </c>
      <c r="E3420">
        <v>97</v>
      </c>
      <c r="F3420" t="s">
        <v>16</v>
      </c>
      <c r="G3420" t="s">
        <v>17</v>
      </c>
      <c r="H3420" t="s">
        <v>18</v>
      </c>
      <c r="I3420">
        <v>32.771612599999997</v>
      </c>
      <c r="J3420">
        <v>-117.10317379999999</v>
      </c>
      <c r="K3420" t="s">
        <v>2749</v>
      </c>
      <c r="L3420">
        <v>92116</v>
      </c>
      <c r="M3420">
        <v>9</v>
      </c>
      <c r="N3420">
        <v>58</v>
      </c>
      <c r="O3420" t="s">
        <v>2587</v>
      </c>
      <c r="P3420" t="s">
        <v>24</v>
      </c>
    </row>
    <row r="3421" spans="1:16" x14ac:dyDescent="0.25">
      <c r="A3421">
        <v>3819298</v>
      </c>
      <c r="B3421" s="2">
        <v>44738</v>
      </c>
      <c r="C3421" s="3">
        <v>0.67152777777777783</v>
      </c>
      <c r="D3421">
        <f t="shared" si="53"/>
        <v>2022</v>
      </c>
      <c r="E3421">
        <v>99</v>
      </c>
      <c r="F3421" t="s">
        <v>16</v>
      </c>
      <c r="G3421" t="s">
        <v>17</v>
      </c>
      <c r="H3421" t="s">
        <v>18</v>
      </c>
      <c r="I3421">
        <v>32.771814903472197</v>
      </c>
      <c r="J3421">
        <v>-117.106681425842</v>
      </c>
      <c r="K3421" t="s">
        <v>2750</v>
      </c>
      <c r="L3421">
        <v>92116</v>
      </c>
      <c r="M3421">
        <v>9</v>
      </c>
      <c r="N3421">
        <v>58</v>
      </c>
      <c r="O3421" t="s">
        <v>2587</v>
      </c>
      <c r="P3421" t="s">
        <v>21</v>
      </c>
    </row>
    <row r="3422" spans="1:16" x14ac:dyDescent="0.25">
      <c r="A3422">
        <v>3815483</v>
      </c>
      <c r="B3422" s="2">
        <v>44735</v>
      </c>
      <c r="C3422" s="3">
        <v>0.42569444444444443</v>
      </c>
      <c r="D3422">
        <f t="shared" si="53"/>
        <v>2022</v>
      </c>
      <c r="E3422">
        <v>102</v>
      </c>
      <c r="F3422" t="s">
        <v>16</v>
      </c>
      <c r="G3422" t="s">
        <v>17</v>
      </c>
      <c r="H3422" t="s">
        <v>18</v>
      </c>
      <c r="I3422">
        <v>32.774794499999999</v>
      </c>
      <c r="J3422">
        <v>-117.1078612</v>
      </c>
      <c r="K3422" t="s">
        <v>2751</v>
      </c>
      <c r="L3422">
        <v>92116</v>
      </c>
      <c r="M3422">
        <v>9</v>
      </c>
      <c r="N3422">
        <v>58</v>
      </c>
      <c r="O3422" t="s">
        <v>2587</v>
      </c>
      <c r="P3422" t="s">
        <v>24</v>
      </c>
    </row>
    <row r="3423" spans="1:16" x14ac:dyDescent="0.25">
      <c r="A3423">
        <v>3816378</v>
      </c>
      <c r="B3423" s="2">
        <v>44735</v>
      </c>
      <c r="C3423" s="3">
        <v>0.92638888888888893</v>
      </c>
      <c r="D3423">
        <f t="shared" si="53"/>
        <v>2022</v>
      </c>
      <c r="E3423">
        <v>102</v>
      </c>
      <c r="F3423" t="s">
        <v>16</v>
      </c>
      <c r="G3423" t="s">
        <v>17</v>
      </c>
      <c r="H3423" t="s">
        <v>18</v>
      </c>
      <c r="I3423">
        <v>32.773792597925599</v>
      </c>
      <c r="J3423">
        <v>-117.106683589518</v>
      </c>
      <c r="K3423" t="s">
        <v>2752</v>
      </c>
      <c r="L3423">
        <v>92116</v>
      </c>
      <c r="M3423">
        <v>9</v>
      </c>
      <c r="N3423">
        <v>58</v>
      </c>
      <c r="O3423" t="s">
        <v>2587</v>
      </c>
      <c r="P3423" t="s">
        <v>21</v>
      </c>
    </row>
    <row r="3424" spans="1:16" x14ac:dyDescent="0.25">
      <c r="A3424">
        <v>3816382</v>
      </c>
      <c r="B3424" s="2">
        <v>44735</v>
      </c>
      <c r="C3424" s="3">
        <v>0.93194444444444446</v>
      </c>
      <c r="D3424">
        <f t="shared" si="53"/>
        <v>2022</v>
      </c>
      <c r="E3424">
        <v>102</v>
      </c>
      <c r="F3424" t="s">
        <v>16</v>
      </c>
      <c r="G3424" t="s">
        <v>17</v>
      </c>
      <c r="H3424" t="s">
        <v>18</v>
      </c>
      <c r="I3424">
        <v>32.771760603772996</v>
      </c>
      <c r="J3424">
        <v>-117.110327035189</v>
      </c>
      <c r="K3424" t="s">
        <v>2753</v>
      </c>
      <c r="L3424">
        <v>92116</v>
      </c>
      <c r="M3424">
        <v>9</v>
      </c>
      <c r="N3424">
        <v>58</v>
      </c>
      <c r="O3424" t="s">
        <v>2587</v>
      </c>
      <c r="P3424" t="s">
        <v>21</v>
      </c>
    </row>
    <row r="3425" spans="1:16" x14ac:dyDescent="0.25">
      <c r="A3425">
        <v>3816386</v>
      </c>
      <c r="B3425" s="2">
        <v>44735</v>
      </c>
      <c r="C3425" s="3">
        <v>0.93541666666666667</v>
      </c>
      <c r="D3425">
        <f t="shared" si="53"/>
        <v>2022</v>
      </c>
      <c r="E3425">
        <v>102</v>
      </c>
      <c r="F3425" t="s">
        <v>16</v>
      </c>
      <c r="G3425" t="s">
        <v>17</v>
      </c>
      <c r="H3425" t="s">
        <v>18</v>
      </c>
      <c r="I3425">
        <v>32.770678621254703</v>
      </c>
      <c r="J3425">
        <v>-117.10645057261</v>
      </c>
      <c r="K3425" t="s">
        <v>2754</v>
      </c>
      <c r="L3425">
        <v>92116</v>
      </c>
      <c r="M3425">
        <v>9</v>
      </c>
      <c r="N3425">
        <v>58</v>
      </c>
      <c r="O3425" t="s">
        <v>2587</v>
      </c>
      <c r="P3425" t="s">
        <v>21</v>
      </c>
    </row>
    <row r="3426" spans="1:16" x14ac:dyDescent="0.25">
      <c r="A3426">
        <v>3816389</v>
      </c>
      <c r="B3426" s="2">
        <v>44735</v>
      </c>
      <c r="C3426" s="3">
        <v>0.93819444444444444</v>
      </c>
      <c r="D3426">
        <f t="shared" si="53"/>
        <v>2022</v>
      </c>
      <c r="E3426">
        <v>102</v>
      </c>
      <c r="F3426" t="s">
        <v>16</v>
      </c>
      <c r="G3426" t="s">
        <v>17</v>
      </c>
      <c r="H3426" t="s">
        <v>18</v>
      </c>
      <c r="I3426">
        <v>32.771285299888497</v>
      </c>
      <c r="J3426">
        <v>-117.102289125323</v>
      </c>
      <c r="K3426" t="s">
        <v>2664</v>
      </c>
      <c r="L3426">
        <v>92116</v>
      </c>
      <c r="M3426">
        <v>9</v>
      </c>
      <c r="N3426">
        <v>58</v>
      </c>
      <c r="O3426" t="s">
        <v>2587</v>
      </c>
      <c r="P3426" t="s">
        <v>21</v>
      </c>
    </row>
    <row r="3427" spans="1:16" x14ac:dyDescent="0.25">
      <c r="A3427">
        <v>3816390</v>
      </c>
      <c r="B3427" s="2">
        <v>44735</v>
      </c>
      <c r="C3427" s="3">
        <v>0.93958333333333333</v>
      </c>
      <c r="D3427">
        <f t="shared" si="53"/>
        <v>2022</v>
      </c>
      <c r="E3427">
        <v>102</v>
      </c>
      <c r="F3427" t="s">
        <v>16</v>
      </c>
      <c r="G3427" t="s">
        <v>17</v>
      </c>
      <c r="H3427" t="s">
        <v>18</v>
      </c>
      <c r="I3427">
        <v>32.770582206332698</v>
      </c>
      <c r="J3427">
        <v>-117.099147588015</v>
      </c>
      <c r="K3427" t="s">
        <v>2636</v>
      </c>
      <c r="L3427">
        <v>92116</v>
      </c>
      <c r="M3427">
        <v>9</v>
      </c>
      <c r="N3427">
        <v>58</v>
      </c>
      <c r="O3427" t="s">
        <v>2587</v>
      </c>
      <c r="P3427" t="s">
        <v>21</v>
      </c>
    </row>
    <row r="3428" spans="1:16" x14ac:dyDescent="0.25">
      <c r="A3428">
        <v>3816391</v>
      </c>
      <c r="B3428" s="2">
        <v>44735</v>
      </c>
      <c r="C3428" s="3">
        <v>0.94097222222222221</v>
      </c>
      <c r="D3428">
        <f t="shared" si="53"/>
        <v>2022</v>
      </c>
      <c r="E3428">
        <v>102</v>
      </c>
      <c r="F3428" t="s">
        <v>16</v>
      </c>
      <c r="G3428" t="s">
        <v>17</v>
      </c>
      <c r="H3428" t="s">
        <v>18</v>
      </c>
      <c r="I3428">
        <v>32.771661652817599</v>
      </c>
      <c r="J3428">
        <v>-117.103190347552</v>
      </c>
      <c r="K3428" t="s">
        <v>2755</v>
      </c>
      <c r="L3428">
        <v>92116</v>
      </c>
      <c r="M3428">
        <v>9</v>
      </c>
      <c r="N3428">
        <v>58</v>
      </c>
      <c r="O3428" t="s">
        <v>2587</v>
      </c>
      <c r="P3428" t="s">
        <v>21</v>
      </c>
    </row>
    <row r="3429" spans="1:16" x14ac:dyDescent="0.25">
      <c r="A3429">
        <v>3816392</v>
      </c>
      <c r="B3429" s="2">
        <v>44735</v>
      </c>
      <c r="C3429" s="3">
        <v>0.94166666666666676</v>
      </c>
      <c r="D3429">
        <f t="shared" si="53"/>
        <v>2022</v>
      </c>
      <c r="E3429">
        <v>102</v>
      </c>
      <c r="F3429" t="s">
        <v>16</v>
      </c>
      <c r="G3429" t="s">
        <v>17</v>
      </c>
      <c r="H3429" t="s">
        <v>18</v>
      </c>
      <c r="I3429">
        <v>32.771425128578301</v>
      </c>
      <c r="J3429">
        <v>-117.10492305457601</v>
      </c>
      <c r="K3429" t="s">
        <v>2648</v>
      </c>
      <c r="L3429">
        <v>92116</v>
      </c>
      <c r="M3429">
        <v>9</v>
      </c>
      <c r="N3429">
        <v>58</v>
      </c>
      <c r="O3429" t="s">
        <v>2587</v>
      </c>
      <c r="P3429" t="s">
        <v>21</v>
      </c>
    </row>
    <row r="3430" spans="1:16" x14ac:dyDescent="0.25">
      <c r="A3430">
        <v>3816393</v>
      </c>
      <c r="B3430" s="2">
        <v>44735</v>
      </c>
      <c r="C3430" s="3">
        <v>0.94305555555555554</v>
      </c>
      <c r="D3430">
        <f t="shared" si="53"/>
        <v>2022</v>
      </c>
      <c r="E3430">
        <v>102</v>
      </c>
      <c r="F3430" t="s">
        <v>16</v>
      </c>
      <c r="G3430" t="s">
        <v>17</v>
      </c>
      <c r="H3430" t="s">
        <v>18</v>
      </c>
      <c r="I3430">
        <v>32.770684823380698</v>
      </c>
      <c r="J3430">
        <v>-117.10648644715501</v>
      </c>
      <c r="K3430" t="s">
        <v>2754</v>
      </c>
      <c r="L3430">
        <v>92116</v>
      </c>
      <c r="M3430">
        <v>9</v>
      </c>
      <c r="N3430">
        <v>58</v>
      </c>
      <c r="O3430" t="s">
        <v>2587</v>
      </c>
      <c r="P3430" t="s">
        <v>21</v>
      </c>
    </row>
    <row r="3431" spans="1:16" x14ac:dyDescent="0.25">
      <c r="A3431">
        <v>3814021</v>
      </c>
      <c r="B3431" s="2">
        <v>44734</v>
      </c>
      <c r="C3431" s="3">
        <v>0.40138888888888885</v>
      </c>
      <c r="D3431">
        <f t="shared" si="53"/>
        <v>2022</v>
      </c>
      <c r="E3431">
        <v>103</v>
      </c>
      <c r="F3431" t="s">
        <v>16</v>
      </c>
      <c r="G3431" t="s">
        <v>17</v>
      </c>
      <c r="H3431" t="s">
        <v>18</v>
      </c>
      <c r="I3431">
        <v>32.774685099999999</v>
      </c>
      <c r="J3431">
        <v>-117.108068</v>
      </c>
      <c r="K3431" t="s">
        <v>2678</v>
      </c>
      <c r="L3431">
        <v>92116</v>
      </c>
      <c r="M3431">
        <v>9</v>
      </c>
      <c r="N3431">
        <v>58</v>
      </c>
      <c r="O3431" t="s">
        <v>2587</v>
      </c>
      <c r="P3431" t="s">
        <v>24</v>
      </c>
    </row>
    <row r="3432" spans="1:16" x14ac:dyDescent="0.25">
      <c r="A3432">
        <v>3813521</v>
      </c>
      <c r="B3432" s="2">
        <v>44733</v>
      </c>
      <c r="C3432" s="3">
        <v>0.89583333333333337</v>
      </c>
      <c r="D3432">
        <f t="shared" si="53"/>
        <v>2022</v>
      </c>
      <c r="E3432">
        <v>104</v>
      </c>
      <c r="F3432" t="s">
        <v>16</v>
      </c>
      <c r="G3432" t="s">
        <v>17</v>
      </c>
      <c r="H3432" t="s">
        <v>18</v>
      </c>
      <c r="I3432">
        <v>32.771410677201601</v>
      </c>
      <c r="J3432">
        <v>-117.104861869125</v>
      </c>
      <c r="K3432" t="s">
        <v>2756</v>
      </c>
      <c r="L3432">
        <v>92116</v>
      </c>
      <c r="M3432">
        <v>9</v>
      </c>
      <c r="N3432">
        <v>58</v>
      </c>
      <c r="O3432" t="s">
        <v>2587</v>
      </c>
      <c r="P3432" t="s">
        <v>21</v>
      </c>
    </row>
    <row r="3433" spans="1:16" x14ac:dyDescent="0.25">
      <c r="A3433">
        <v>3812166</v>
      </c>
      <c r="B3433" s="2">
        <v>44732</v>
      </c>
      <c r="C3433" s="3">
        <v>0.86319444444444438</v>
      </c>
      <c r="D3433">
        <f t="shared" si="53"/>
        <v>2022</v>
      </c>
      <c r="E3433">
        <v>105</v>
      </c>
      <c r="F3433" t="s">
        <v>16</v>
      </c>
      <c r="G3433" t="s">
        <v>17</v>
      </c>
      <c r="H3433" t="s">
        <v>18</v>
      </c>
      <c r="I3433">
        <v>32.771123799999998</v>
      </c>
      <c r="J3433">
        <v>-117.1025064</v>
      </c>
      <c r="K3433" t="s">
        <v>2757</v>
      </c>
      <c r="L3433">
        <v>92116</v>
      </c>
      <c r="M3433">
        <v>9</v>
      </c>
      <c r="N3433">
        <v>58</v>
      </c>
      <c r="O3433" t="s">
        <v>2587</v>
      </c>
      <c r="P3433" t="s">
        <v>24</v>
      </c>
    </row>
    <row r="3434" spans="1:16" x14ac:dyDescent="0.25">
      <c r="A3434">
        <v>3799859</v>
      </c>
      <c r="B3434" s="2">
        <v>44722</v>
      </c>
      <c r="C3434" s="3">
        <v>0.45277777777777778</v>
      </c>
      <c r="D3434">
        <f t="shared" si="53"/>
        <v>2022</v>
      </c>
      <c r="E3434">
        <v>115</v>
      </c>
      <c r="F3434" t="s">
        <v>16</v>
      </c>
      <c r="G3434" t="s">
        <v>17</v>
      </c>
      <c r="H3434" t="s">
        <v>18</v>
      </c>
      <c r="I3434">
        <v>32.771394811794003</v>
      </c>
      <c r="J3434">
        <v>-117.10240008041499</v>
      </c>
      <c r="K3434" t="s">
        <v>2758</v>
      </c>
      <c r="L3434">
        <v>92116</v>
      </c>
      <c r="M3434">
        <v>9</v>
      </c>
      <c r="N3434">
        <v>58</v>
      </c>
      <c r="O3434" t="s">
        <v>2587</v>
      </c>
      <c r="P3434" t="s">
        <v>36</v>
      </c>
    </row>
    <row r="3435" spans="1:16" x14ac:dyDescent="0.25">
      <c r="A3435">
        <v>3793920</v>
      </c>
      <c r="B3435" s="2">
        <v>44718</v>
      </c>
      <c r="C3435" s="3">
        <v>0.4381944444444445</v>
      </c>
      <c r="D3435">
        <f t="shared" si="53"/>
        <v>2022</v>
      </c>
      <c r="E3435">
        <v>119</v>
      </c>
      <c r="F3435" t="s">
        <v>16</v>
      </c>
      <c r="G3435" t="s">
        <v>17</v>
      </c>
      <c r="H3435" t="s">
        <v>18</v>
      </c>
      <c r="I3435">
        <v>32.774005421445601</v>
      </c>
      <c r="J3435">
        <v>-117.104632938623</v>
      </c>
      <c r="K3435" t="s">
        <v>2759</v>
      </c>
      <c r="L3435">
        <v>92116</v>
      </c>
      <c r="M3435">
        <v>9</v>
      </c>
      <c r="N3435">
        <v>58</v>
      </c>
      <c r="O3435" t="s">
        <v>2587</v>
      </c>
      <c r="P3435" t="s">
        <v>24</v>
      </c>
    </row>
    <row r="3436" spans="1:16" x14ac:dyDescent="0.25">
      <c r="A3436">
        <v>3786429</v>
      </c>
      <c r="B3436" s="2">
        <v>44712</v>
      </c>
      <c r="C3436" s="3">
        <v>0.21319444444444444</v>
      </c>
      <c r="D3436">
        <f t="shared" si="53"/>
        <v>2022</v>
      </c>
      <c r="E3436">
        <v>125</v>
      </c>
      <c r="F3436" t="s">
        <v>16</v>
      </c>
      <c r="G3436" t="s">
        <v>17</v>
      </c>
      <c r="H3436" t="s">
        <v>18</v>
      </c>
      <c r="I3436">
        <v>32.774434657779302</v>
      </c>
      <c r="J3436">
        <v>-117.10568695396699</v>
      </c>
      <c r="K3436" t="s">
        <v>2760</v>
      </c>
      <c r="L3436">
        <v>92116</v>
      </c>
      <c r="M3436">
        <v>9</v>
      </c>
      <c r="N3436">
        <v>58</v>
      </c>
      <c r="O3436" t="s">
        <v>2587</v>
      </c>
      <c r="P3436" t="s">
        <v>24</v>
      </c>
    </row>
    <row r="3437" spans="1:16" x14ac:dyDescent="0.25">
      <c r="A3437">
        <v>3783443</v>
      </c>
      <c r="B3437" s="2">
        <v>44707</v>
      </c>
      <c r="C3437" s="3">
        <v>0.89166666666666661</v>
      </c>
      <c r="D3437">
        <f t="shared" si="53"/>
        <v>2022</v>
      </c>
      <c r="E3437">
        <v>130</v>
      </c>
      <c r="F3437" t="s">
        <v>16</v>
      </c>
      <c r="G3437" t="s">
        <v>17</v>
      </c>
      <c r="H3437" t="s">
        <v>18</v>
      </c>
      <c r="I3437">
        <v>32.775366006730799</v>
      </c>
      <c r="J3437">
        <v>-117.107572123117</v>
      </c>
      <c r="K3437" t="s">
        <v>2761</v>
      </c>
      <c r="L3437">
        <v>92116</v>
      </c>
      <c r="M3437">
        <v>9</v>
      </c>
      <c r="N3437">
        <v>58</v>
      </c>
      <c r="O3437" t="s">
        <v>2587</v>
      </c>
      <c r="P3437" t="s">
        <v>21</v>
      </c>
    </row>
    <row r="3438" spans="1:16" x14ac:dyDescent="0.25">
      <c r="A3438">
        <v>3778722</v>
      </c>
      <c r="B3438" s="2">
        <v>44704</v>
      </c>
      <c r="C3438" s="3">
        <v>0.42291666666666666</v>
      </c>
      <c r="D3438">
        <f t="shared" si="53"/>
        <v>2022</v>
      </c>
      <c r="E3438">
        <v>133</v>
      </c>
      <c r="F3438" t="s">
        <v>16</v>
      </c>
      <c r="G3438" t="s">
        <v>17</v>
      </c>
      <c r="H3438" t="s">
        <v>18</v>
      </c>
      <c r="I3438">
        <v>32.760801187406301</v>
      </c>
      <c r="J3438">
        <v>-117.086004763842</v>
      </c>
      <c r="K3438" t="s">
        <v>2671</v>
      </c>
      <c r="L3438">
        <v>92115</v>
      </c>
      <c r="M3438">
        <v>9</v>
      </c>
      <c r="N3438">
        <v>58</v>
      </c>
      <c r="O3438" t="s">
        <v>2587</v>
      </c>
      <c r="P3438" t="s">
        <v>21</v>
      </c>
    </row>
    <row r="3439" spans="1:16" x14ac:dyDescent="0.25">
      <c r="A3439">
        <v>3777912</v>
      </c>
      <c r="B3439" s="2">
        <v>44703</v>
      </c>
      <c r="C3439" s="3">
        <v>0.54166666666666663</v>
      </c>
      <c r="D3439">
        <f t="shared" si="53"/>
        <v>2022</v>
      </c>
      <c r="E3439">
        <v>134</v>
      </c>
      <c r="F3439" t="s">
        <v>16</v>
      </c>
      <c r="G3439" t="s">
        <v>17</v>
      </c>
      <c r="H3439" t="s">
        <v>18</v>
      </c>
      <c r="I3439">
        <v>32.772754373823098</v>
      </c>
      <c r="J3439">
        <v>-117.10730168578</v>
      </c>
      <c r="K3439" t="s">
        <v>2762</v>
      </c>
      <c r="L3439">
        <v>92116</v>
      </c>
      <c r="M3439">
        <v>9</v>
      </c>
      <c r="N3439">
        <v>58</v>
      </c>
      <c r="O3439" t="s">
        <v>2587</v>
      </c>
      <c r="P3439" t="s">
        <v>36</v>
      </c>
    </row>
    <row r="3440" spans="1:16" x14ac:dyDescent="0.25">
      <c r="A3440">
        <v>3774238</v>
      </c>
      <c r="B3440" s="2">
        <v>44699</v>
      </c>
      <c r="C3440" s="3">
        <v>0.79652777777777783</v>
      </c>
      <c r="D3440">
        <f t="shared" si="53"/>
        <v>2022</v>
      </c>
      <c r="E3440">
        <v>138</v>
      </c>
      <c r="F3440" t="s">
        <v>16</v>
      </c>
      <c r="G3440" t="s">
        <v>17</v>
      </c>
      <c r="H3440" t="s">
        <v>18</v>
      </c>
      <c r="I3440">
        <v>32.7742845</v>
      </c>
      <c r="J3440">
        <v>-117.1064593</v>
      </c>
      <c r="K3440" t="s">
        <v>2744</v>
      </c>
      <c r="L3440">
        <v>92116</v>
      </c>
      <c r="M3440">
        <v>9</v>
      </c>
      <c r="N3440">
        <v>58</v>
      </c>
      <c r="O3440" t="s">
        <v>2587</v>
      </c>
      <c r="P3440" t="s">
        <v>24</v>
      </c>
    </row>
    <row r="3441" spans="1:16" x14ac:dyDescent="0.25">
      <c r="A3441">
        <v>3774302</v>
      </c>
      <c r="B3441" s="2">
        <v>44699</v>
      </c>
      <c r="C3441" s="3">
        <v>0.83611111111111114</v>
      </c>
      <c r="D3441">
        <f t="shared" si="53"/>
        <v>2022</v>
      </c>
      <c r="E3441">
        <v>138</v>
      </c>
      <c r="F3441" t="s">
        <v>16</v>
      </c>
      <c r="G3441" t="s">
        <v>17</v>
      </c>
      <c r="H3441" t="s">
        <v>18</v>
      </c>
      <c r="I3441">
        <v>32.773656099999997</v>
      </c>
      <c r="J3441">
        <v>-117.1079301</v>
      </c>
      <c r="K3441" t="s">
        <v>2763</v>
      </c>
      <c r="L3441">
        <v>92116</v>
      </c>
      <c r="M3441">
        <v>9</v>
      </c>
      <c r="N3441">
        <v>58</v>
      </c>
      <c r="O3441" t="s">
        <v>2587</v>
      </c>
      <c r="P3441" t="s">
        <v>24</v>
      </c>
    </row>
    <row r="3442" spans="1:16" x14ac:dyDescent="0.25">
      <c r="A3442">
        <v>3773104</v>
      </c>
      <c r="B3442" s="2">
        <v>44698</v>
      </c>
      <c r="C3442" s="3">
        <v>0.95138888888888884</v>
      </c>
      <c r="D3442">
        <f t="shared" si="53"/>
        <v>2022</v>
      </c>
      <c r="E3442">
        <v>139</v>
      </c>
      <c r="F3442" t="s">
        <v>16</v>
      </c>
      <c r="G3442" t="s">
        <v>17</v>
      </c>
      <c r="H3442" t="s">
        <v>18</v>
      </c>
      <c r="I3442">
        <v>32.773067521567903</v>
      </c>
      <c r="J3442">
        <v>-117.10657019999999</v>
      </c>
      <c r="K3442" t="s">
        <v>2764</v>
      </c>
      <c r="L3442">
        <v>92116</v>
      </c>
      <c r="M3442">
        <v>9</v>
      </c>
      <c r="N3442">
        <v>58</v>
      </c>
      <c r="O3442" t="s">
        <v>2587</v>
      </c>
      <c r="P3442" t="s">
        <v>24</v>
      </c>
    </row>
    <row r="3443" spans="1:16" x14ac:dyDescent="0.25">
      <c r="A3443">
        <v>3770450</v>
      </c>
      <c r="B3443" s="2">
        <v>44697</v>
      </c>
      <c r="C3443" s="3">
        <v>0.25208333333333333</v>
      </c>
      <c r="D3443">
        <f t="shared" si="53"/>
        <v>2022</v>
      </c>
      <c r="E3443">
        <v>140</v>
      </c>
      <c r="F3443" t="s">
        <v>16</v>
      </c>
      <c r="G3443" t="s">
        <v>17</v>
      </c>
      <c r="H3443" t="s">
        <v>18</v>
      </c>
      <c r="I3443">
        <v>32.770349699999997</v>
      </c>
      <c r="J3443">
        <v>-117.10658789999999</v>
      </c>
      <c r="K3443" t="s">
        <v>2765</v>
      </c>
      <c r="L3443">
        <v>92116</v>
      </c>
      <c r="M3443">
        <v>9</v>
      </c>
      <c r="N3443">
        <v>58</v>
      </c>
      <c r="O3443" t="s">
        <v>2587</v>
      </c>
      <c r="P3443" t="s">
        <v>24</v>
      </c>
    </row>
    <row r="3444" spans="1:16" x14ac:dyDescent="0.25">
      <c r="A3444">
        <v>3770622</v>
      </c>
      <c r="B3444" s="2">
        <v>44697</v>
      </c>
      <c r="C3444" s="3">
        <v>0.3354166666666667</v>
      </c>
      <c r="D3444">
        <f t="shared" si="53"/>
        <v>2022</v>
      </c>
      <c r="E3444">
        <v>140</v>
      </c>
      <c r="F3444" t="s">
        <v>16</v>
      </c>
      <c r="G3444" t="s">
        <v>17</v>
      </c>
      <c r="H3444" t="s">
        <v>18</v>
      </c>
      <c r="I3444">
        <v>32.766330099999998</v>
      </c>
      <c r="J3444">
        <v>-117.1013573</v>
      </c>
      <c r="K3444" t="s">
        <v>2766</v>
      </c>
      <c r="L3444">
        <v>92116</v>
      </c>
      <c r="M3444">
        <v>9</v>
      </c>
      <c r="N3444">
        <v>58</v>
      </c>
      <c r="O3444" t="s">
        <v>2587</v>
      </c>
      <c r="P3444" t="s">
        <v>24</v>
      </c>
    </row>
    <row r="3445" spans="1:16" x14ac:dyDescent="0.25">
      <c r="A3445">
        <v>3771183</v>
      </c>
      <c r="B3445" s="2">
        <v>44697</v>
      </c>
      <c r="C3445" s="3">
        <v>0.53055555555555556</v>
      </c>
      <c r="D3445">
        <f t="shared" si="53"/>
        <v>2022</v>
      </c>
      <c r="E3445">
        <v>140</v>
      </c>
      <c r="F3445" t="s">
        <v>16</v>
      </c>
      <c r="G3445" t="s">
        <v>17</v>
      </c>
      <c r="H3445" t="s">
        <v>18</v>
      </c>
      <c r="I3445">
        <v>32.766739200000004</v>
      </c>
      <c r="J3445">
        <v>-117.10629710000001</v>
      </c>
      <c r="K3445" t="s">
        <v>2767</v>
      </c>
      <c r="L3445">
        <v>92116</v>
      </c>
      <c r="M3445">
        <v>9</v>
      </c>
      <c r="N3445">
        <v>58</v>
      </c>
      <c r="O3445" t="s">
        <v>2587</v>
      </c>
      <c r="P3445" t="s">
        <v>24</v>
      </c>
    </row>
    <row r="3446" spans="1:16" x14ac:dyDescent="0.25">
      <c r="A3446">
        <v>3771425</v>
      </c>
      <c r="B3446" s="2">
        <v>44697</v>
      </c>
      <c r="C3446" s="3">
        <v>0.64027777777777783</v>
      </c>
      <c r="D3446">
        <f t="shared" si="53"/>
        <v>2022</v>
      </c>
      <c r="E3446">
        <v>140</v>
      </c>
      <c r="F3446" t="s">
        <v>16</v>
      </c>
      <c r="G3446" t="s">
        <v>17</v>
      </c>
      <c r="H3446" t="s">
        <v>18</v>
      </c>
      <c r="I3446">
        <v>32.774750526007402</v>
      </c>
      <c r="J3446">
        <v>-117.110314653534</v>
      </c>
      <c r="K3446" t="s">
        <v>2768</v>
      </c>
      <c r="L3446">
        <v>92116</v>
      </c>
      <c r="M3446">
        <v>9</v>
      </c>
      <c r="N3446">
        <v>58</v>
      </c>
      <c r="O3446" t="s">
        <v>2587</v>
      </c>
      <c r="P3446" t="s">
        <v>21</v>
      </c>
    </row>
    <row r="3447" spans="1:16" x14ac:dyDescent="0.25">
      <c r="A3447">
        <v>3769826</v>
      </c>
      <c r="B3447" s="2">
        <v>44696</v>
      </c>
      <c r="C3447" s="3">
        <v>0.36249999999999999</v>
      </c>
      <c r="D3447">
        <f t="shared" si="53"/>
        <v>2022</v>
      </c>
      <c r="E3447">
        <v>141</v>
      </c>
      <c r="F3447" t="s">
        <v>16</v>
      </c>
      <c r="G3447" t="s">
        <v>17</v>
      </c>
      <c r="H3447" t="s">
        <v>18</v>
      </c>
      <c r="I3447">
        <v>32.766739200000004</v>
      </c>
      <c r="J3447">
        <v>-117.10629710000001</v>
      </c>
      <c r="K3447" t="s">
        <v>2767</v>
      </c>
      <c r="L3447">
        <v>92116</v>
      </c>
      <c r="M3447">
        <v>9</v>
      </c>
      <c r="N3447">
        <v>58</v>
      </c>
      <c r="O3447" t="s">
        <v>2587</v>
      </c>
      <c r="P3447" t="s">
        <v>24</v>
      </c>
    </row>
    <row r="3448" spans="1:16" x14ac:dyDescent="0.25">
      <c r="A3448">
        <v>3770283</v>
      </c>
      <c r="B3448" s="2">
        <v>44696</v>
      </c>
      <c r="C3448" s="3">
        <v>0.77361111111111114</v>
      </c>
      <c r="D3448">
        <f t="shared" si="53"/>
        <v>2022</v>
      </c>
      <c r="E3448">
        <v>141</v>
      </c>
      <c r="F3448" t="s">
        <v>16</v>
      </c>
      <c r="G3448" t="s">
        <v>17</v>
      </c>
      <c r="H3448" t="s">
        <v>18</v>
      </c>
      <c r="I3448">
        <v>32.774709348135303</v>
      </c>
      <c r="J3448">
        <v>-117.10821479558901</v>
      </c>
      <c r="K3448" t="s">
        <v>2769</v>
      </c>
      <c r="L3448">
        <v>92116</v>
      </c>
      <c r="M3448">
        <v>9</v>
      </c>
      <c r="N3448">
        <v>58</v>
      </c>
      <c r="O3448" t="s">
        <v>2587</v>
      </c>
      <c r="P3448" t="s">
        <v>21</v>
      </c>
    </row>
    <row r="3449" spans="1:16" x14ac:dyDescent="0.25">
      <c r="A3449">
        <v>3770284</v>
      </c>
      <c r="B3449" s="2">
        <v>44696</v>
      </c>
      <c r="C3449" s="3">
        <v>0.77430555555555547</v>
      </c>
      <c r="D3449">
        <f t="shared" si="53"/>
        <v>2022</v>
      </c>
      <c r="E3449">
        <v>141</v>
      </c>
      <c r="F3449" t="s">
        <v>16</v>
      </c>
      <c r="G3449" t="s">
        <v>17</v>
      </c>
      <c r="H3449" t="s">
        <v>18</v>
      </c>
      <c r="I3449">
        <v>32.774388824919797</v>
      </c>
      <c r="J3449">
        <v>-117.10846055299</v>
      </c>
      <c r="K3449" t="s">
        <v>2770</v>
      </c>
      <c r="L3449">
        <v>92116</v>
      </c>
      <c r="M3449">
        <v>9</v>
      </c>
      <c r="N3449">
        <v>58</v>
      </c>
      <c r="O3449" t="s">
        <v>2587</v>
      </c>
      <c r="P3449" t="s">
        <v>21</v>
      </c>
    </row>
    <row r="3450" spans="1:16" x14ac:dyDescent="0.25">
      <c r="A3450">
        <v>3770330</v>
      </c>
      <c r="B3450" s="2">
        <v>44696</v>
      </c>
      <c r="C3450" s="3">
        <v>0.8305555555555556</v>
      </c>
      <c r="D3450">
        <f t="shared" si="53"/>
        <v>2022</v>
      </c>
      <c r="E3450">
        <v>141</v>
      </c>
      <c r="F3450" t="s">
        <v>16</v>
      </c>
      <c r="G3450" t="s">
        <v>17</v>
      </c>
      <c r="H3450" t="s">
        <v>18</v>
      </c>
      <c r="I3450">
        <v>32.766287300000002</v>
      </c>
      <c r="J3450">
        <v>-117.1015412</v>
      </c>
      <c r="K3450" t="s">
        <v>2702</v>
      </c>
      <c r="L3450">
        <v>92116</v>
      </c>
      <c r="M3450">
        <v>9</v>
      </c>
      <c r="N3450">
        <v>58</v>
      </c>
      <c r="O3450" t="s">
        <v>2587</v>
      </c>
      <c r="P3450" t="s">
        <v>24</v>
      </c>
    </row>
    <row r="3451" spans="1:16" x14ac:dyDescent="0.25">
      <c r="A3451">
        <v>3767858</v>
      </c>
      <c r="B3451" s="2">
        <v>44693</v>
      </c>
      <c r="C3451" s="3">
        <v>0.84166666666666667</v>
      </c>
      <c r="D3451">
        <f t="shared" si="53"/>
        <v>2022</v>
      </c>
      <c r="E3451">
        <v>144</v>
      </c>
      <c r="F3451" t="s">
        <v>16</v>
      </c>
      <c r="G3451" t="s">
        <v>17</v>
      </c>
      <c r="H3451" t="s">
        <v>18</v>
      </c>
      <c r="I3451">
        <v>32.773951419126298</v>
      </c>
      <c r="J3451">
        <v>-117.106575142258</v>
      </c>
      <c r="K3451" t="s">
        <v>2771</v>
      </c>
      <c r="L3451">
        <v>92116</v>
      </c>
      <c r="M3451">
        <v>9</v>
      </c>
      <c r="N3451">
        <v>58</v>
      </c>
      <c r="O3451" t="s">
        <v>2587</v>
      </c>
      <c r="P3451" t="s">
        <v>24</v>
      </c>
    </row>
    <row r="3452" spans="1:16" x14ac:dyDescent="0.25">
      <c r="A3452">
        <v>3767863</v>
      </c>
      <c r="B3452" s="2">
        <v>44693</v>
      </c>
      <c r="C3452" s="3">
        <v>0.84444444444444444</v>
      </c>
      <c r="D3452">
        <f t="shared" si="53"/>
        <v>2022</v>
      </c>
      <c r="E3452">
        <v>144</v>
      </c>
      <c r="F3452" t="s">
        <v>16</v>
      </c>
      <c r="G3452" t="s">
        <v>17</v>
      </c>
      <c r="H3452" t="s">
        <v>18</v>
      </c>
      <c r="I3452">
        <v>32.773780290261698</v>
      </c>
      <c r="J3452">
        <v>-117.10669542076199</v>
      </c>
      <c r="K3452" t="s">
        <v>2772</v>
      </c>
      <c r="L3452">
        <v>92116</v>
      </c>
      <c r="M3452">
        <v>9</v>
      </c>
      <c r="N3452">
        <v>58</v>
      </c>
      <c r="O3452" t="s">
        <v>2587</v>
      </c>
      <c r="P3452" t="s">
        <v>24</v>
      </c>
    </row>
    <row r="3453" spans="1:16" x14ac:dyDescent="0.25">
      <c r="A3453">
        <v>3758570</v>
      </c>
      <c r="B3453" s="2">
        <v>44685</v>
      </c>
      <c r="C3453" s="3">
        <v>0.53819444444444442</v>
      </c>
      <c r="D3453">
        <f t="shared" si="53"/>
        <v>2022</v>
      </c>
      <c r="E3453">
        <v>152</v>
      </c>
      <c r="F3453" t="s">
        <v>16</v>
      </c>
      <c r="G3453" t="s">
        <v>17</v>
      </c>
      <c r="H3453" t="s">
        <v>18</v>
      </c>
      <c r="I3453">
        <v>32.766302500000002</v>
      </c>
      <c r="J3453">
        <v>-117.099197</v>
      </c>
      <c r="K3453" t="s">
        <v>2729</v>
      </c>
      <c r="L3453">
        <v>92116</v>
      </c>
      <c r="M3453">
        <v>9</v>
      </c>
      <c r="N3453">
        <v>58</v>
      </c>
      <c r="O3453" t="s">
        <v>2587</v>
      </c>
      <c r="P3453" t="s">
        <v>24</v>
      </c>
    </row>
    <row r="3454" spans="1:16" x14ac:dyDescent="0.25">
      <c r="A3454">
        <v>3759033</v>
      </c>
      <c r="B3454" s="2">
        <v>44685</v>
      </c>
      <c r="C3454" s="3">
        <v>0.83611111111111114</v>
      </c>
      <c r="D3454">
        <f t="shared" si="53"/>
        <v>2022</v>
      </c>
      <c r="E3454">
        <v>152</v>
      </c>
      <c r="F3454" t="s">
        <v>16</v>
      </c>
      <c r="G3454" t="s">
        <v>17</v>
      </c>
      <c r="H3454" t="s">
        <v>18</v>
      </c>
      <c r="I3454">
        <v>32.766556958698402</v>
      </c>
      <c r="J3454">
        <v>-117.098248880466</v>
      </c>
      <c r="K3454" t="s">
        <v>2673</v>
      </c>
      <c r="L3454">
        <v>92116</v>
      </c>
      <c r="M3454">
        <v>9</v>
      </c>
      <c r="N3454">
        <v>58</v>
      </c>
      <c r="O3454" t="s">
        <v>2587</v>
      </c>
      <c r="P3454" t="s">
        <v>21</v>
      </c>
    </row>
    <row r="3455" spans="1:16" x14ac:dyDescent="0.25">
      <c r="A3455">
        <v>3757810</v>
      </c>
      <c r="B3455" s="2">
        <v>44684</v>
      </c>
      <c r="C3455" s="3">
        <v>0.86388888888888893</v>
      </c>
      <c r="D3455">
        <f t="shared" si="53"/>
        <v>2022</v>
      </c>
      <c r="E3455">
        <v>153</v>
      </c>
      <c r="F3455" t="s">
        <v>16</v>
      </c>
      <c r="G3455" t="s">
        <v>17</v>
      </c>
      <c r="H3455" t="s">
        <v>18</v>
      </c>
      <c r="I3455">
        <v>32.7658068</v>
      </c>
      <c r="J3455">
        <v>-117.10255239999999</v>
      </c>
      <c r="K3455" t="s">
        <v>2589</v>
      </c>
      <c r="L3455">
        <v>92116</v>
      </c>
      <c r="M3455">
        <v>9</v>
      </c>
      <c r="N3455">
        <v>58</v>
      </c>
      <c r="O3455" t="s">
        <v>2587</v>
      </c>
      <c r="P3455" t="s">
        <v>24</v>
      </c>
    </row>
    <row r="3456" spans="1:16" x14ac:dyDescent="0.25">
      <c r="A3456">
        <v>3756317</v>
      </c>
      <c r="B3456" s="2">
        <v>44683</v>
      </c>
      <c r="C3456" s="3">
        <v>0.82777777777777783</v>
      </c>
      <c r="D3456">
        <f t="shared" si="53"/>
        <v>2022</v>
      </c>
      <c r="E3456">
        <v>154</v>
      </c>
      <c r="F3456" t="s">
        <v>16</v>
      </c>
      <c r="G3456" t="s">
        <v>17</v>
      </c>
      <c r="H3456" t="s">
        <v>18</v>
      </c>
      <c r="I3456">
        <v>32.771123799999998</v>
      </c>
      <c r="J3456">
        <v>-117.1025064</v>
      </c>
      <c r="K3456" t="s">
        <v>2757</v>
      </c>
      <c r="L3456">
        <v>92116</v>
      </c>
      <c r="M3456">
        <v>9</v>
      </c>
      <c r="N3456">
        <v>58</v>
      </c>
      <c r="O3456" t="s">
        <v>2587</v>
      </c>
      <c r="P3456" t="s">
        <v>24</v>
      </c>
    </row>
    <row r="3457" spans="1:16" x14ac:dyDescent="0.25">
      <c r="A3457">
        <v>3756342</v>
      </c>
      <c r="B3457" s="2">
        <v>44683</v>
      </c>
      <c r="C3457" s="3">
        <v>0.8666666666666667</v>
      </c>
      <c r="D3457">
        <f t="shared" si="53"/>
        <v>2022</v>
      </c>
      <c r="E3457">
        <v>154</v>
      </c>
      <c r="F3457" t="s">
        <v>16</v>
      </c>
      <c r="G3457" t="s">
        <v>17</v>
      </c>
      <c r="H3457" t="s">
        <v>18</v>
      </c>
      <c r="I3457">
        <v>32.771223317770598</v>
      </c>
      <c r="J3457">
        <v>-117.102295348128</v>
      </c>
      <c r="K3457" t="s">
        <v>2679</v>
      </c>
      <c r="L3457">
        <v>92116</v>
      </c>
      <c r="M3457">
        <v>9</v>
      </c>
      <c r="N3457">
        <v>58</v>
      </c>
      <c r="O3457" t="s">
        <v>2587</v>
      </c>
      <c r="P3457" t="s">
        <v>21</v>
      </c>
    </row>
    <row r="3458" spans="1:16" x14ac:dyDescent="0.25">
      <c r="A3458">
        <v>3751568</v>
      </c>
      <c r="B3458" s="2">
        <v>44679</v>
      </c>
      <c r="C3458" s="3">
        <v>0.21666666666666667</v>
      </c>
      <c r="D3458">
        <f t="shared" ref="D3458:D3521" si="54">YEAR(B3458)</f>
        <v>2022</v>
      </c>
      <c r="E3458">
        <v>158</v>
      </c>
      <c r="F3458" t="s">
        <v>16</v>
      </c>
      <c r="G3458" t="s">
        <v>17</v>
      </c>
      <c r="H3458" t="s">
        <v>18</v>
      </c>
      <c r="I3458">
        <v>32.771963015925799</v>
      </c>
      <c r="J3458">
        <v>-117.107342742383</v>
      </c>
      <c r="K3458" t="s">
        <v>2773</v>
      </c>
      <c r="L3458">
        <v>92116</v>
      </c>
      <c r="M3458">
        <v>9</v>
      </c>
      <c r="N3458">
        <v>58</v>
      </c>
      <c r="O3458" t="s">
        <v>2587</v>
      </c>
      <c r="P3458" t="s">
        <v>21</v>
      </c>
    </row>
    <row r="3459" spans="1:16" x14ac:dyDescent="0.25">
      <c r="A3459">
        <v>3750299</v>
      </c>
      <c r="B3459" s="2">
        <v>44678</v>
      </c>
      <c r="C3459" s="3">
        <v>0.22291666666666665</v>
      </c>
      <c r="D3459">
        <f t="shared" si="54"/>
        <v>2022</v>
      </c>
      <c r="E3459">
        <v>159</v>
      </c>
      <c r="F3459" t="s">
        <v>16</v>
      </c>
      <c r="G3459" t="s">
        <v>17</v>
      </c>
      <c r="H3459" t="s">
        <v>18</v>
      </c>
      <c r="I3459">
        <v>32.774610383090398</v>
      </c>
      <c r="J3459">
        <v>-117.103281078414</v>
      </c>
      <c r="K3459" t="s">
        <v>2774</v>
      </c>
      <c r="L3459">
        <v>92116</v>
      </c>
      <c r="M3459">
        <v>9</v>
      </c>
      <c r="N3459">
        <v>58</v>
      </c>
      <c r="O3459" t="s">
        <v>2587</v>
      </c>
      <c r="P3459" t="s">
        <v>21</v>
      </c>
    </row>
    <row r="3460" spans="1:16" x14ac:dyDescent="0.25">
      <c r="A3460">
        <v>3750761</v>
      </c>
      <c r="B3460" s="2">
        <v>44678</v>
      </c>
      <c r="C3460" s="3">
        <v>0.45416666666666666</v>
      </c>
      <c r="D3460">
        <f t="shared" si="54"/>
        <v>2022</v>
      </c>
      <c r="E3460">
        <v>159</v>
      </c>
      <c r="F3460" t="s">
        <v>16</v>
      </c>
      <c r="G3460" t="s">
        <v>17</v>
      </c>
      <c r="H3460" t="s">
        <v>18</v>
      </c>
      <c r="I3460">
        <v>32.771801480916203</v>
      </c>
      <c r="J3460">
        <v>-117.106781154871</v>
      </c>
      <c r="K3460" t="s">
        <v>2775</v>
      </c>
      <c r="L3460">
        <v>92116</v>
      </c>
      <c r="M3460">
        <v>9</v>
      </c>
      <c r="N3460">
        <v>58</v>
      </c>
      <c r="O3460" t="s">
        <v>2587</v>
      </c>
      <c r="P3460" t="s">
        <v>21</v>
      </c>
    </row>
    <row r="3461" spans="1:16" x14ac:dyDescent="0.25">
      <c r="A3461">
        <v>3742474</v>
      </c>
      <c r="B3461" s="2">
        <v>44671</v>
      </c>
      <c r="C3461" s="3">
        <v>6.9444444444444441E-3</v>
      </c>
      <c r="D3461">
        <f t="shared" si="54"/>
        <v>2022</v>
      </c>
      <c r="E3461">
        <v>167</v>
      </c>
      <c r="F3461" t="s">
        <v>16</v>
      </c>
      <c r="G3461" t="s">
        <v>17</v>
      </c>
      <c r="H3461" t="s">
        <v>18</v>
      </c>
      <c r="I3461">
        <v>32.769922200000003</v>
      </c>
      <c r="J3461">
        <v>-117.10740149999999</v>
      </c>
      <c r="K3461" t="s">
        <v>2776</v>
      </c>
      <c r="L3461">
        <v>92116</v>
      </c>
      <c r="M3461">
        <v>9</v>
      </c>
      <c r="N3461">
        <v>58</v>
      </c>
      <c r="O3461" t="s">
        <v>2587</v>
      </c>
      <c r="P3461" t="s">
        <v>24</v>
      </c>
    </row>
    <row r="3462" spans="1:16" x14ac:dyDescent="0.25">
      <c r="A3462">
        <v>3735404</v>
      </c>
      <c r="B3462" s="2">
        <v>44664</v>
      </c>
      <c r="C3462" s="3">
        <v>0.44166666666666665</v>
      </c>
      <c r="D3462">
        <f t="shared" si="54"/>
        <v>2022</v>
      </c>
      <c r="E3462">
        <v>173</v>
      </c>
      <c r="F3462" t="s">
        <v>16</v>
      </c>
      <c r="G3462" t="s">
        <v>17</v>
      </c>
      <c r="H3462" t="s">
        <v>18</v>
      </c>
      <c r="I3462">
        <v>32.771872799999997</v>
      </c>
      <c r="J3462">
        <v>-117.11050400000001</v>
      </c>
      <c r="K3462" t="s">
        <v>2777</v>
      </c>
      <c r="L3462">
        <v>92116</v>
      </c>
      <c r="M3462">
        <v>9</v>
      </c>
      <c r="N3462">
        <v>58</v>
      </c>
      <c r="O3462" t="s">
        <v>2587</v>
      </c>
      <c r="P3462" t="s">
        <v>24</v>
      </c>
    </row>
    <row r="3463" spans="1:16" x14ac:dyDescent="0.25">
      <c r="A3463">
        <v>3728332</v>
      </c>
      <c r="B3463" s="2">
        <v>44657</v>
      </c>
      <c r="C3463" s="3">
        <v>0.9277777777777777</v>
      </c>
      <c r="D3463">
        <f t="shared" si="54"/>
        <v>2022</v>
      </c>
      <c r="E3463">
        <v>180</v>
      </c>
      <c r="F3463" t="s">
        <v>16</v>
      </c>
      <c r="G3463" t="s">
        <v>17</v>
      </c>
      <c r="H3463" t="s">
        <v>18</v>
      </c>
      <c r="I3463">
        <v>32.771411216882299</v>
      </c>
      <c r="J3463">
        <v>-117.104888241391</v>
      </c>
      <c r="K3463" t="s">
        <v>2756</v>
      </c>
      <c r="L3463">
        <v>92116</v>
      </c>
      <c r="M3463">
        <v>9</v>
      </c>
      <c r="N3463">
        <v>58</v>
      </c>
      <c r="O3463" t="s">
        <v>2587</v>
      </c>
      <c r="P3463" t="s">
        <v>21</v>
      </c>
    </row>
    <row r="3464" spans="1:16" x14ac:dyDescent="0.25">
      <c r="A3464">
        <v>3724356</v>
      </c>
      <c r="B3464" s="2">
        <v>44655</v>
      </c>
      <c r="C3464" s="3">
        <v>0.26180555555555557</v>
      </c>
      <c r="D3464">
        <f t="shared" si="54"/>
        <v>2022</v>
      </c>
      <c r="E3464">
        <v>182</v>
      </c>
      <c r="F3464" t="s">
        <v>16</v>
      </c>
      <c r="G3464" t="s">
        <v>17</v>
      </c>
      <c r="H3464" t="s">
        <v>18</v>
      </c>
      <c r="I3464">
        <v>32.767077499999999</v>
      </c>
      <c r="J3464">
        <v>-117.1011275</v>
      </c>
      <c r="K3464" t="s">
        <v>2669</v>
      </c>
      <c r="L3464">
        <v>92116</v>
      </c>
      <c r="M3464">
        <v>9</v>
      </c>
      <c r="N3464">
        <v>58</v>
      </c>
      <c r="O3464" t="s">
        <v>2587</v>
      </c>
      <c r="P3464" t="s">
        <v>24</v>
      </c>
    </row>
    <row r="3465" spans="1:16" x14ac:dyDescent="0.25">
      <c r="A3465">
        <v>3709179</v>
      </c>
      <c r="B3465" s="2">
        <v>44641</v>
      </c>
      <c r="C3465" s="3">
        <v>0.4694444444444445</v>
      </c>
      <c r="D3465">
        <f t="shared" si="54"/>
        <v>2022</v>
      </c>
      <c r="E3465">
        <v>196</v>
      </c>
      <c r="F3465" t="s">
        <v>16</v>
      </c>
      <c r="G3465" t="s">
        <v>17</v>
      </c>
      <c r="H3465" t="s">
        <v>18</v>
      </c>
      <c r="I3465">
        <v>32.771827166426299</v>
      </c>
      <c r="J3465">
        <v>-117.110421023135</v>
      </c>
      <c r="K3465" t="s">
        <v>2778</v>
      </c>
      <c r="L3465">
        <v>92116</v>
      </c>
      <c r="M3465">
        <v>9</v>
      </c>
      <c r="N3465">
        <v>58</v>
      </c>
      <c r="O3465" t="s">
        <v>2587</v>
      </c>
      <c r="P3465" t="s">
        <v>36</v>
      </c>
    </row>
    <row r="3466" spans="1:16" x14ac:dyDescent="0.25">
      <c r="A3466">
        <v>3707168</v>
      </c>
      <c r="B3466" s="2">
        <v>44639</v>
      </c>
      <c r="C3466" s="3">
        <v>0.36249999999999999</v>
      </c>
      <c r="D3466">
        <f t="shared" si="54"/>
        <v>2022</v>
      </c>
      <c r="E3466">
        <v>198</v>
      </c>
      <c r="F3466" t="s">
        <v>16</v>
      </c>
      <c r="G3466" t="s">
        <v>17</v>
      </c>
      <c r="H3466" t="s">
        <v>18</v>
      </c>
      <c r="I3466">
        <v>32.7665699126579</v>
      </c>
      <c r="J3466">
        <v>-117.0984441116</v>
      </c>
      <c r="K3466" t="s">
        <v>2673</v>
      </c>
      <c r="L3466">
        <v>92116</v>
      </c>
      <c r="M3466">
        <v>9</v>
      </c>
      <c r="N3466">
        <v>58</v>
      </c>
      <c r="O3466" t="s">
        <v>2587</v>
      </c>
      <c r="P3466" t="s">
        <v>21</v>
      </c>
    </row>
    <row r="3467" spans="1:16" x14ac:dyDescent="0.25">
      <c r="A3467">
        <v>3705781</v>
      </c>
      <c r="B3467" s="2">
        <v>44638</v>
      </c>
      <c r="C3467" s="3">
        <v>0.14583333333333334</v>
      </c>
      <c r="D3467">
        <f t="shared" si="54"/>
        <v>2022</v>
      </c>
      <c r="E3467">
        <v>199</v>
      </c>
      <c r="F3467" t="s">
        <v>16</v>
      </c>
      <c r="G3467" t="s">
        <v>51</v>
      </c>
      <c r="H3467" t="s">
        <v>18</v>
      </c>
      <c r="I3467">
        <v>32.769891495430301</v>
      </c>
      <c r="J3467">
        <v>-117.096728209649</v>
      </c>
      <c r="K3467" t="s">
        <v>774</v>
      </c>
      <c r="L3467">
        <v>92115</v>
      </c>
      <c r="M3467">
        <v>9</v>
      </c>
      <c r="N3467">
        <v>58</v>
      </c>
      <c r="O3467" t="s">
        <v>2587</v>
      </c>
      <c r="P3467" t="s">
        <v>21</v>
      </c>
    </row>
    <row r="3468" spans="1:16" x14ac:dyDescent="0.25">
      <c r="A3468">
        <v>3706978</v>
      </c>
      <c r="B3468" s="2">
        <v>44638</v>
      </c>
      <c r="C3468" s="3">
        <v>0.83819444444444446</v>
      </c>
      <c r="D3468">
        <f t="shared" si="54"/>
        <v>2022</v>
      </c>
      <c r="E3468">
        <v>199</v>
      </c>
      <c r="F3468" t="s">
        <v>16</v>
      </c>
      <c r="G3468" t="s">
        <v>17</v>
      </c>
      <c r="H3468" t="s">
        <v>18</v>
      </c>
      <c r="I3468">
        <v>32.765123299999999</v>
      </c>
      <c r="J3468">
        <v>-117.1020698</v>
      </c>
      <c r="K3468" t="s">
        <v>2779</v>
      </c>
      <c r="L3468">
        <v>92116</v>
      </c>
      <c r="M3468">
        <v>9</v>
      </c>
      <c r="N3468">
        <v>58</v>
      </c>
      <c r="O3468" t="s">
        <v>2587</v>
      </c>
      <c r="P3468" t="s">
        <v>24</v>
      </c>
    </row>
    <row r="3469" spans="1:16" x14ac:dyDescent="0.25">
      <c r="A3469">
        <v>3701016</v>
      </c>
      <c r="B3469" s="2">
        <v>44634</v>
      </c>
      <c r="C3469" s="3">
        <v>0.44236111111111115</v>
      </c>
      <c r="D3469">
        <f t="shared" si="54"/>
        <v>2022</v>
      </c>
      <c r="E3469">
        <v>203</v>
      </c>
      <c r="F3469" t="s">
        <v>16</v>
      </c>
      <c r="G3469" t="s">
        <v>17</v>
      </c>
      <c r="H3469" t="s">
        <v>18</v>
      </c>
      <c r="I3469">
        <v>32.766306499999999</v>
      </c>
      <c r="J3469">
        <v>-117.09882930000001</v>
      </c>
      <c r="K3469" t="s">
        <v>2745</v>
      </c>
      <c r="L3469">
        <v>92116</v>
      </c>
      <c r="M3469">
        <v>9</v>
      </c>
      <c r="N3469">
        <v>58</v>
      </c>
      <c r="O3469" t="s">
        <v>2587</v>
      </c>
      <c r="P3469" t="s">
        <v>24</v>
      </c>
    </row>
    <row r="3470" spans="1:16" x14ac:dyDescent="0.25">
      <c r="A3470">
        <v>3700491</v>
      </c>
      <c r="B3470" s="2">
        <v>44633</v>
      </c>
      <c r="C3470" s="3">
        <v>0.82361111111111107</v>
      </c>
      <c r="D3470">
        <f t="shared" si="54"/>
        <v>2022</v>
      </c>
      <c r="E3470">
        <v>204</v>
      </c>
      <c r="F3470" t="s">
        <v>16</v>
      </c>
      <c r="G3470" t="s">
        <v>17</v>
      </c>
      <c r="H3470" t="s">
        <v>18</v>
      </c>
      <c r="I3470">
        <v>32.7654462</v>
      </c>
      <c r="J3470">
        <v>-117.10287409999999</v>
      </c>
      <c r="K3470" t="s">
        <v>2780</v>
      </c>
      <c r="L3470">
        <v>92116</v>
      </c>
      <c r="M3470">
        <v>9</v>
      </c>
      <c r="N3470">
        <v>58</v>
      </c>
      <c r="O3470" t="s">
        <v>2587</v>
      </c>
      <c r="P3470" t="s">
        <v>24</v>
      </c>
    </row>
    <row r="3471" spans="1:16" x14ac:dyDescent="0.25">
      <c r="A3471">
        <v>3699935</v>
      </c>
      <c r="B3471" s="2">
        <v>44632</v>
      </c>
      <c r="C3471" s="3">
        <v>0.86111111111111116</v>
      </c>
      <c r="D3471">
        <f t="shared" si="54"/>
        <v>2022</v>
      </c>
      <c r="E3471">
        <v>205</v>
      </c>
      <c r="F3471" t="s">
        <v>16</v>
      </c>
      <c r="G3471" t="s">
        <v>17</v>
      </c>
      <c r="H3471" t="s">
        <v>18</v>
      </c>
      <c r="I3471">
        <v>32.7714240958151</v>
      </c>
      <c r="J3471">
        <v>-117.104866844244</v>
      </c>
      <c r="K3471" t="s">
        <v>2756</v>
      </c>
      <c r="L3471">
        <v>92116</v>
      </c>
      <c r="M3471">
        <v>9</v>
      </c>
      <c r="N3471">
        <v>58</v>
      </c>
      <c r="O3471" t="s">
        <v>2587</v>
      </c>
      <c r="P3471" t="s">
        <v>21</v>
      </c>
    </row>
    <row r="3472" spans="1:16" x14ac:dyDescent="0.25">
      <c r="A3472">
        <v>3698985</v>
      </c>
      <c r="B3472" s="2">
        <v>44631</v>
      </c>
      <c r="C3472" s="3">
        <v>0.60486111111111118</v>
      </c>
      <c r="D3472">
        <f t="shared" si="54"/>
        <v>2022</v>
      </c>
      <c r="E3472">
        <v>206</v>
      </c>
      <c r="F3472" t="s">
        <v>16</v>
      </c>
      <c r="G3472" t="s">
        <v>17</v>
      </c>
      <c r="H3472" t="s">
        <v>18</v>
      </c>
      <c r="I3472">
        <v>32.7718245481678</v>
      </c>
      <c r="J3472">
        <v>-117.106878719611</v>
      </c>
      <c r="K3472" t="s">
        <v>2750</v>
      </c>
      <c r="L3472">
        <v>92116</v>
      </c>
      <c r="M3472">
        <v>9</v>
      </c>
      <c r="N3472">
        <v>58</v>
      </c>
      <c r="O3472" t="s">
        <v>2587</v>
      </c>
      <c r="P3472" t="s">
        <v>21</v>
      </c>
    </row>
    <row r="3473" spans="1:16" x14ac:dyDescent="0.25">
      <c r="A3473">
        <v>3695418</v>
      </c>
      <c r="B3473" s="2">
        <v>44628</v>
      </c>
      <c r="C3473" s="3">
        <v>0.82152777777777775</v>
      </c>
      <c r="D3473">
        <f t="shared" si="54"/>
        <v>2022</v>
      </c>
      <c r="E3473">
        <v>209</v>
      </c>
      <c r="F3473" t="s">
        <v>16</v>
      </c>
      <c r="G3473" t="s">
        <v>17</v>
      </c>
      <c r="H3473" t="s">
        <v>18</v>
      </c>
      <c r="I3473">
        <v>32.766592920961898</v>
      </c>
      <c r="J3473">
        <v>-117.09824640086801</v>
      </c>
      <c r="K3473" t="s">
        <v>2673</v>
      </c>
      <c r="L3473">
        <v>92116</v>
      </c>
      <c r="M3473">
        <v>9</v>
      </c>
      <c r="N3473">
        <v>58</v>
      </c>
      <c r="O3473" t="s">
        <v>2587</v>
      </c>
      <c r="P3473" t="s">
        <v>21</v>
      </c>
    </row>
    <row r="3474" spans="1:16" x14ac:dyDescent="0.25">
      <c r="A3474">
        <v>3691630</v>
      </c>
      <c r="B3474" s="2">
        <v>44624</v>
      </c>
      <c r="C3474" s="3">
        <v>0.96319444444444446</v>
      </c>
      <c r="D3474">
        <f t="shared" si="54"/>
        <v>2022</v>
      </c>
      <c r="E3474">
        <v>213</v>
      </c>
      <c r="F3474" t="s">
        <v>16</v>
      </c>
      <c r="G3474" t="s">
        <v>17</v>
      </c>
      <c r="H3474" t="s">
        <v>18</v>
      </c>
      <c r="I3474">
        <v>32.7677438395541</v>
      </c>
      <c r="J3474">
        <v>-117.099047340453</v>
      </c>
      <c r="K3474" t="s">
        <v>2781</v>
      </c>
      <c r="L3474">
        <v>92116</v>
      </c>
      <c r="M3474">
        <v>9</v>
      </c>
      <c r="N3474">
        <v>58</v>
      </c>
      <c r="O3474" t="s">
        <v>2587</v>
      </c>
      <c r="P3474" t="s">
        <v>21</v>
      </c>
    </row>
    <row r="3475" spans="1:16" x14ac:dyDescent="0.25">
      <c r="A3475">
        <v>3690037</v>
      </c>
      <c r="B3475" s="2">
        <v>44623</v>
      </c>
      <c r="C3475" s="3">
        <v>0.61944444444444446</v>
      </c>
      <c r="D3475">
        <f t="shared" si="54"/>
        <v>2022</v>
      </c>
      <c r="E3475">
        <v>214</v>
      </c>
      <c r="F3475" t="s">
        <v>16</v>
      </c>
      <c r="G3475" t="s">
        <v>17</v>
      </c>
      <c r="H3475" t="s">
        <v>18</v>
      </c>
      <c r="I3475">
        <v>32.771815561310703</v>
      </c>
      <c r="J3475">
        <v>-117.106586260819</v>
      </c>
      <c r="K3475" t="s">
        <v>2750</v>
      </c>
      <c r="L3475">
        <v>92116</v>
      </c>
      <c r="M3475">
        <v>9</v>
      </c>
      <c r="N3475">
        <v>58</v>
      </c>
      <c r="O3475" t="s">
        <v>2587</v>
      </c>
      <c r="P3475" t="s">
        <v>21</v>
      </c>
    </row>
    <row r="3476" spans="1:16" x14ac:dyDescent="0.25">
      <c r="A3476">
        <v>3689201</v>
      </c>
      <c r="B3476" s="2">
        <v>44622</v>
      </c>
      <c r="C3476" s="3">
        <v>0.83611111111111114</v>
      </c>
      <c r="D3476">
        <f t="shared" si="54"/>
        <v>2022</v>
      </c>
      <c r="E3476">
        <v>215</v>
      </c>
      <c r="F3476" t="s">
        <v>16</v>
      </c>
      <c r="G3476" t="s">
        <v>17</v>
      </c>
      <c r="H3476" t="s">
        <v>18</v>
      </c>
      <c r="I3476">
        <v>32.766569402504899</v>
      </c>
      <c r="J3476">
        <v>-117.098434322344</v>
      </c>
      <c r="K3476" t="s">
        <v>2673</v>
      </c>
      <c r="L3476">
        <v>92116</v>
      </c>
      <c r="M3476">
        <v>9</v>
      </c>
      <c r="N3476">
        <v>58</v>
      </c>
      <c r="O3476" t="s">
        <v>2587</v>
      </c>
      <c r="P3476" t="s">
        <v>21</v>
      </c>
    </row>
    <row r="3477" spans="1:16" x14ac:dyDescent="0.25">
      <c r="A3477">
        <v>3687745</v>
      </c>
      <c r="B3477" s="2">
        <v>44621</v>
      </c>
      <c r="C3477" s="3">
        <v>0.75624999999999998</v>
      </c>
      <c r="D3477">
        <f t="shared" si="54"/>
        <v>2022</v>
      </c>
      <c r="E3477">
        <v>216</v>
      </c>
      <c r="F3477" t="s">
        <v>16</v>
      </c>
      <c r="G3477" t="s">
        <v>17</v>
      </c>
      <c r="H3477" t="s">
        <v>18</v>
      </c>
      <c r="I3477">
        <v>32.765808127504897</v>
      </c>
      <c r="J3477">
        <v>-117.098960503936</v>
      </c>
      <c r="K3477" t="s">
        <v>2782</v>
      </c>
      <c r="L3477">
        <v>92116</v>
      </c>
      <c r="M3477">
        <v>9</v>
      </c>
      <c r="N3477">
        <v>58</v>
      </c>
      <c r="O3477" t="s">
        <v>2587</v>
      </c>
      <c r="P3477" t="s">
        <v>21</v>
      </c>
    </row>
    <row r="3478" spans="1:16" x14ac:dyDescent="0.25">
      <c r="A3478">
        <v>3682451</v>
      </c>
      <c r="B3478" s="2">
        <v>44616</v>
      </c>
      <c r="C3478" s="3">
        <v>0.66875000000000007</v>
      </c>
      <c r="D3478">
        <f t="shared" si="54"/>
        <v>2022</v>
      </c>
      <c r="E3478">
        <v>221</v>
      </c>
      <c r="F3478" t="s">
        <v>16</v>
      </c>
      <c r="G3478" t="s">
        <v>17</v>
      </c>
      <c r="H3478" t="s">
        <v>18</v>
      </c>
      <c r="I3478">
        <v>32.761874535164601</v>
      </c>
      <c r="J3478">
        <v>-117.092505208094</v>
      </c>
      <c r="K3478" t="s">
        <v>2783</v>
      </c>
      <c r="L3478">
        <v>92115</v>
      </c>
      <c r="M3478">
        <v>9</v>
      </c>
      <c r="N3478">
        <v>58</v>
      </c>
      <c r="O3478" t="s">
        <v>2587</v>
      </c>
      <c r="P3478" t="s">
        <v>36</v>
      </c>
    </row>
    <row r="3479" spans="1:16" x14ac:dyDescent="0.25">
      <c r="A3479">
        <v>3679255</v>
      </c>
      <c r="B3479" s="2">
        <v>44614</v>
      </c>
      <c r="C3479" s="3">
        <v>0.2638888888888889</v>
      </c>
      <c r="D3479">
        <f t="shared" si="54"/>
        <v>2022</v>
      </c>
      <c r="E3479">
        <v>223</v>
      </c>
      <c r="F3479" t="s">
        <v>16</v>
      </c>
      <c r="G3479" t="s">
        <v>17</v>
      </c>
      <c r="H3479" t="s">
        <v>18</v>
      </c>
      <c r="I3479">
        <v>32.760300449714997</v>
      </c>
      <c r="J3479">
        <v>-117.09787722677</v>
      </c>
      <c r="K3479" t="s">
        <v>2784</v>
      </c>
      <c r="L3479">
        <v>92115</v>
      </c>
      <c r="M3479">
        <v>9</v>
      </c>
      <c r="N3479">
        <v>58</v>
      </c>
      <c r="O3479" t="s">
        <v>2587</v>
      </c>
      <c r="P3479" t="s">
        <v>21</v>
      </c>
    </row>
    <row r="3480" spans="1:16" x14ac:dyDescent="0.25">
      <c r="A3480">
        <v>3678059</v>
      </c>
      <c r="B3480" s="2">
        <v>44612</v>
      </c>
      <c r="C3480" s="3">
        <v>0.79652777777777783</v>
      </c>
      <c r="D3480">
        <f t="shared" si="54"/>
        <v>2022</v>
      </c>
      <c r="E3480">
        <v>225</v>
      </c>
      <c r="F3480" t="s">
        <v>16</v>
      </c>
      <c r="G3480" t="s">
        <v>17</v>
      </c>
      <c r="H3480" t="s">
        <v>18</v>
      </c>
      <c r="I3480">
        <v>32.765463972150997</v>
      </c>
      <c r="J3480">
        <v>-117.10223053491799</v>
      </c>
      <c r="K3480" t="s">
        <v>2785</v>
      </c>
      <c r="L3480">
        <v>92116</v>
      </c>
      <c r="M3480">
        <v>9</v>
      </c>
      <c r="N3480">
        <v>58</v>
      </c>
      <c r="O3480" t="s">
        <v>2587</v>
      </c>
      <c r="P3480" t="s">
        <v>24</v>
      </c>
    </row>
    <row r="3481" spans="1:16" x14ac:dyDescent="0.25">
      <c r="A3481">
        <v>3676406</v>
      </c>
      <c r="B3481" s="2">
        <v>44610</v>
      </c>
      <c r="C3481" s="3">
        <v>0.40972222222222227</v>
      </c>
      <c r="D3481">
        <f t="shared" si="54"/>
        <v>2022</v>
      </c>
      <c r="E3481">
        <v>227</v>
      </c>
      <c r="F3481" t="s">
        <v>16</v>
      </c>
      <c r="G3481" t="s">
        <v>17</v>
      </c>
      <c r="H3481" t="s">
        <v>18</v>
      </c>
      <c r="I3481">
        <v>32.7675093</v>
      </c>
      <c r="J3481">
        <v>-117.0984845</v>
      </c>
      <c r="K3481" t="s">
        <v>2786</v>
      </c>
      <c r="L3481">
        <v>92116</v>
      </c>
      <c r="M3481">
        <v>9</v>
      </c>
      <c r="N3481">
        <v>58</v>
      </c>
      <c r="O3481" t="s">
        <v>2587</v>
      </c>
      <c r="P3481" t="s">
        <v>24</v>
      </c>
    </row>
    <row r="3482" spans="1:16" x14ac:dyDescent="0.25">
      <c r="A3482">
        <v>3676429</v>
      </c>
      <c r="B3482" s="2">
        <v>44610</v>
      </c>
      <c r="C3482" s="3">
        <v>0.41805555555555557</v>
      </c>
      <c r="D3482">
        <f t="shared" si="54"/>
        <v>2022</v>
      </c>
      <c r="E3482">
        <v>227</v>
      </c>
      <c r="F3482" t="s">
        <v>16</v>
      </c>
      <c r="G3482" t="s">
        <v>17</v>
      </c>
      <c r="H3482" t="s">
        <v>18</v>
      </c>
      <c r="I3482">
        <v>32.766302500000002</v>
      </c>
      <c r="J3482">
        <v>-117.099197</v>
      </c>
      <c r="K3482" t="s">
        <v>2729</v>
      </c>
      <c r="L3482">
        <v>92116</v>
      </c>
      <c r="M3482">
        <v>9</v>
      </c>
      <c r="N3482">
        <v>58</v>
      </c>
      <c r="O3482" t="s">
        <v>2587</v>
      </c>
      <c r="P3482" t="s">
        <v>24</v>
      </c>
    </row>
    <row r="3483" spans="1:16" x14ac:dyDescent="0.25">
      <c r="A3483">
        <v>3676436</v>
      </c>
      <c r="B3483" s="2">
        <v>44610</v>
      </c>
      <c r="C3483" s="3">
        <v>0.42083333333333334</v>
      </c>
      <c r="D3483">
        <f t="shared" si="54"/>
        <v>2022</v>
      </c>
      <c r="E3483">
        <v>227</v>
      </c>
      <c r="F3483" t="s">
        <v>16</v>
      </c>
      <c r="G3483" t="s">
        <v>17</v>
      </c>
      <c r="H3483" t="s">
        <v>18</v>
      </c>
      <c r="I3483">
        <v>32.767416678429299</v>
      </c>
      <c r="J3483">
        <v>-117.098114336902</v>
      </c>
      <c r="K3483" t="s">
        <v>2787</v>
      </c>
      <c r="L3483">
        <v>92116</v>
      </c>
      <c r="M3483">
        <v>9</v>
      </c>
      <c r="N3483">
        <v>58</v>
      </c>
      <c r="O3483" t="s">
        <v>2587</v>
      </c>
      <c r="P3483" t="s">
        <v>21</v>
      </c>
    </row>
    <row r="3484" spans="1:16" x14ac:dyDescent="0.25">
      <c r="A3484">
        <v>3677118</v>
      </c>
      <c r="B3484" s="2">
        <v>44610</v>
      </c>
      <c r="C3484" s="3">
        <v>0.78541666666666676</v>
      </c>
      <c r="D3484">
        <f t="shared" si="54"/>
        <v>2022</v>
      </c>
      <c r="E3484">
        <v>227</v>
      </c>
      <c r="F3484" t="s">
        <v>16</v>
      </c>
      <c r="G3484" t="s">
        <v>17</v>
      </c>
      <c r="H3484" t="s">
        <v>18</v>
      </c>
      <c r="I3484">
        <v>32.767055999999997</v>
      </c>
      <c r="J3484">
        <v>-117.0984156</v>
      </c>
      <c r="K3484" t="s">
        <v>2788</v>
      </c>
      <c r="L3484">
        <v>92116</v>
      </c>
      <c r="M3484">
        <v>9</v>
      </c>
      <c r="N3484">
        <v>58</v>
      </c>
      <c r="O3484" t="s">
        <v>2587</v>
      </c>
      <c r="P3484" t="s">
        <v>24</v>
      </c>
    </row>
    <row r="3485" spans="1:16" x14ac:dyDescent="0.25">
      <c r="A3485">
        <v>3677148</v>
      </c>
      <c r="B3485" s="2">
        <v>44610</v>
      </c>
      <c r="C3485" s="3">
        <v>0.84861111111111109</v>
      </c>
      <c r="D3485">
        <f t="shared" si="54"/>
        <v>2022</v>
      </c>
      <c r="E3485">
        <v>227</v>
      </c>
      <c r="F3485" t="s">
        <v>16</v>
      </c>
      <c r="G3485" t="s">
        <v>17</v>
      </c>
      <c r="H3485" t="s">
        <v>18</v>
      </c>
      <c r="I3485">
        <v>32.7665973310352</v>
      </c>
      <c r="J3485">
        <v>-117.098234189591</v>
      </c>
      <c r="K3485" t="s">
        <v>2673</v>
      </c>
      <c r="L3485">
        <v>92116</v>
      </c>
      <c r="M3485">
        <v>9</v>
      </c>
      <c r="N3485">
        <v>58</v>
      </c>
      <c r="O3485" t="s">
        <v>2587</v>
      </c>
      <c r="P3485" t="s">
        <v>21</v>
      </c>
    </row>
    <row r="3486" spans="1:16" x14ac:dyDescent="0.25">
      <c r="A3486">
        <v>3675992</v>
      </c>
      <c r="B3486" s="2">
        <v>44609</v>
      </c>
      <c r="C3486" s="3">
        <v>0.73958333333333337</v>
      </c>
      <c r="D3486">
        <f t="shared" si="54"/>
        <v>2022</v>
      </c>
      <c r="E3486">
        <v>228</v>
      </c>
      <c r="F3486" t="s">
        <v>16</v>
      </c>
      <c r="G3486" t="s">
        <v>17</v>
      </c>
      <c r="H3486" t="s">
        <v>18</v>
      </c>
      <c r="I3486">
        <v>32.774862800000001</v>
      </c>
      <c r="J3486">
        <v>-117.1066118</v>
      </c>
      <c r="K3486" t="s">
        <v>2789</v>
      </c>
      <c r="L3486">
        <v>92116</v>
      </c>
      <c r="M3486">
        <v>9</v>
      </c>
      <c r="N3486">
        <v>58</v>
      </c>
      <c r="O3486" t="s">
        <v>2587</v>
      </c>
      <c r="P3486" t="s">
        <v>24</v>
      </c>
    </row>
    <row r="3487" spans="1:16" x14ac:dyDescent="0.25">
      <c r="A3487">
        <v>3676052</v>
      </c>
      <c r="B3487" s="2">
        <v>44609</v>
      </c>
      <c r="C3487" s="3">
        <v>0.81527777777777777</v>
      </c>
      <c r="D3487">
        <f t="shared" si="54"/>
        <v>2022</v>
      </c>
      <c r="E3487">
        <v>228</v>
      </c>
      <c r="F3487" t="s">
        <v>16</v>
      </c>
      <c r="G3487" t="s">
        <v>17</v>
      </c>
      <c r="H3487" t="s">
        <v>18</v>
      </c>
      <c r="I3487">
        <v>32.766287300000002</v>
      </c>
      <c r="J3487">
        <v>-117.1015412</v>
      </c>
      <c r="K3487" t="s">
        <v>2702</v>
      </c>
      <c r="L3487">
        <v>92116</v>
      </c>
      <c r="M3487">
        <v>9</v>
      </c>
      <c r="N3487">
        <v>58</v>
      </c>
      <c r="O3487" t="s">
        <v>2587</v>
      </c>
      <c r="P3487" t="s">
        <v>24</v>
      </c>
    </row>
    <row r="3488" spans="1:16" x14ac:dyDescent="0.25">
      <c r="A3488">
        <v>3673579</v>
      </c>
      <c r="B3488" s="2">
        <v>44608</v>
      </c>
      <c r="C3488" s="3">
        <v>0.24236111111111111</v>
      </c>
      <c r="D3488">
        <f t="shared" si="54"/>
        <v>2022</v>
      </c>
      <c r="E3488">
        <v>229</v>
      </c>
      <c r="F3488" t="s">
        <v>16</v>
      </c>
      <c r="G3488" t="s">
        <v>17</v>
      </c>
      <c r="H3488" t="s">
        <v>18</v>
      </c>
      <c r="I3488">
        <v>32.766580300000001</v>
      </c>
      <c r="J3488">
        <v>-117.0999324</v>
      </c>
      <c r="K3488" t="s">
        <v>2790</v>
      </c>
      <c r="L3488">
        <v>92116</v>
      </c>
      <c r="M3488">
        <v>9</v>
      </c>
      <c r="N3488">
        <v>58</v>
      </c>
      <c r="O3488" t="s">
        <v>2587</v>
      </c>
      <c r="P3488" t="s">
        <v>24</v>
      </c>
    </row>
    <row r="3489" spans="1:16" x14ac:dyDescent="0.25">
      <c r="A3489">
        <v>3674038</v>
      </c>
      <c r="B3489" s="2">
        <v>44608</v>
      </c>
      <c r="C3489" s="3">
        <v>0.42986111111111108</v>
      </c>
      <c r="D3489">
        <f t="shared" si="54"/>
        <v>2022</v>
      </c>
      <c r="E3489">
        <v>229</v>
      </c>
      <c r="F3489" t="s">
        <v>16</v>
      </c>
      <c r="G3489" t="s">
        <v>17</v>
      </c>
      <c r="H3489" t="s">
        <v>18</v>
      </c>
      <c r="I3489">
        <v>32.765769503052297</v>
      </c>
      <c r="J3489">
        <v>-117.098944075406</v>
      </c>
      <c r="K3489" t="s">
        <v>2782</v>
      </c>
      <c r="L3489">
        <v>92116</v>
      </c>
      <c r="M3489">
        <v>9</v>
      </c>
      <c r="N3489">
        <v>58</v>
      </c>
      <c r="O3489" t="s">
        <v>2587</v>
      </c>
      <c r="P3489" t="s">
        <v>21</v>
      </c>
    </row>
    <row r="3490" spans="1:16" x14ac:dyDescent="0.25">
      <c r="A3490">
        <v>3672443</v>
      </c>
      <c r="B3490" s="2">
        <v>44607</v>
      </c>
      <c r="C3490" s="3">
        <v>0.23680555555555557</v>
      </c>
      <c r="D3490">
        <f t="shared" si="54"/>
        <v>2022</v>
      </c>
      <c r="E3490">
        <v>230</v>
      </c>
      <c r="F3490" t="s">
        <v>16</v>
      </c>
      <c r="G3490" t="s">
        <v>17</v>
      </c>
      <c r="H3490" t="s">
        <v>18</v>
      </c>
      <c r="I3490">
        <v>32.7573802695957</v>
      </c>
      <c r="J3490">
        <v>-117.082979902625</v>
      </c>
      <c r="K3490" t="s">
        <v>2791</v>
      </c>
      <c r="L3490">
        <v>92115</v>
      </c>
      <c r="M3490">
        <v>9</v>
      </c>
      <c r="N3490">
        <v>58</v>
      </c>
      <c r="O3490" t="s">
        <v>2587</v>
      </c>
      <c r="P3490" t="s">
        <v>21</v>
      </c>
    </row>
    <row r="3491" spans="1:16" x14ac:dyDescent="0.25">
      <c r="A3491">
        <v>3672445</v>
      </c>
      <c r="B3491" s="2">
        <v>44607</v>
      </c>
      <c r="C3491" s="3">
        <v>0.24166666666666667</v>
      </c>
      <c r="D3491">
        <f t="shared" si="54"/>
        <v>2022</v>
      </c>
      <c r="E3491">
        <v>230</v>
      </c>
      <c r="F3491" t="s">
        <v>16</v>
      </c>
      <c r="G3491" t="s">
        <v>17</v>
      </c>
      <c r="H3491" t="s">
        <v>18</v>
      </c>
      <c r="I3491">
        <v>32.755898291601298</v>
      </c>
      <c r="J3491">
        <v>-117.093882746994</v>
      </c>
      <c r="K3491" t="s">
        <v>2128</v>
      </c>
      <c r="L3491">
        <v>92115</v>
      </c>
      <c r="M3491">
        <v>9</v>
      </c>
      <c r="N3491">
        <v>58</v>
      </c>
      <c r="O3491" t="s">
        <v>2587</v>
      </c>
      <c r="P3491" t="s">
        <v>21</v>
      </c>
    </row>
    <row r="3492" spans="1:16" x14ac:dyDescent="0.25">
      <c r="A3492">
        <v>3657767</v>
      </c>
      <c r="B3492" s="2">
        <v>44593</v>
      </c>
      <c r="C3492" s="3">
        <v>0.43611111111111112</v>
      </c>
      <c r="D3492">
        <f t="shared" si="54"/>
        <v>2022</v>
      </c>
      <c r="E3492">
        <v>244</v>
      </c>
      <c r="F3492" t="s">
        <v>16</v>
      </c>
      <c r="G3492" t="s">
        <v>17</v>
      </c>
      <c r="H3492" t="s">
        <v>18</v>
      </c>
      <c r="I3492">
        <v>32.771810729864697</v>
      </c>
      <c r="J3492">
        <v>-117.106485293614</v>
      </c>
      <c r="K3492" t="s">
        <v>2750</v>
      </c>
      <c r="L3492">
        <v>92116</v>
      </c>
      <c r="M3492">
        <v>9</v>
      </c>
      <c r="N3492">
        <v>58</v>
      </c>
      <c r="O3492" t="s">
        <v>2587</v>
      </c>
      <c r="P3492" t="s">
        <v>21</v>
      </c>
    </row>
    <row r="3493" spans="1:16" x14ac:dyDescent="0.25">
      <c r="A3493">
        <v>3658481</v>
      </c>
      <c r="B3493" s="2">
        <v>44593</v>
      </c>
      <c r="C3493" s="3">
        <v>0.7993055555555556</v>
      </c>
      <c r="D3493">
        <f t="shared" si="54"/>
        <v>2022</v>
      </c>
      <c r="E3493">
        <v>244</v>
      </c>
      <c r="F3493" t="s">
        <v>16</v>
      </c>
      <c r="G3493" t="s">
        <v>17</v>
      </c>
      <c r="H3493" t="s">
        <v>18</v>
      </c>
      <c r="I3493">
        <v>32.761477301070798</v>
      </c>
      <c r="J3493">
        <v>-117.093354947227</v>
      </c>
      <c r="K3493" t="s">
        <v>2792</v>
      </c>
      <c r="L3493">
        <v>92115</v>
      </c>
      <c r="M3493">
        <v>9</v>
      </c>
      <c r="N3493">
        <v>58</v>
      </c>
      <c r="O3493" t="s">
        <v>2587</v>
      </c>
      <c r="P3493" t="s">
        <v>24</v>
      </c>
    </row>
    <row r="3494" spans="1:16" x14ac:dyDescent="0.25">
      <c r="A3494">
        <v>3658485</v>
      </c>
      <c r="B3494" s="2">
        <v>44593</v>
      </c>
      <c r="C3494" s="3">
        <v>0.80833333333333324</v>
      </c>
      <c r="D3494">
        <f t="shared" si="54"/>
        <v>2022</v>
      </c>
      <c r="E3494">
        <v>244</v>
      </c>
      <c r="F3494" t="s">
        <v>16</v>
      </c>
      <c r="G3494" t="s">
        <v>17</v>
      </c>
      <c r="H3494" t="s">
        <v>18</v>
      </c>
      <c r="I3494">
        <v>32.760806700000003</v>
      </c>
      <c r="J3494">
        <v>-117.0940489</v>
      </c>
      <c r="K3494" t="s">
        <v>2793</v>
      </c>
      <c r="L3494">
        <v>92115</v>
      </c>
      <c r="M3494">
        <v>9</v>
      </c>
      <c r="N3494">
        <v>58</v>
      </c>
      <c r="O3494" t="s">
        <v>2587</v>
      </c>
      <c r="P3494" t="s">
        <v>24</v>
      </c>
    </row>
    <row r="3495" spans="1:16" x14ac:dyDescent="0.25">
      <c r="A3495">
        <v>3652430</v>
      </c>
      <c r="B3495" s="2">
        <v>44588</v>
      </c>
      <c r="C3495" s="3">
        <v>0.46388888888888885</v>
      </c>
      <c r="D3495">
        <f t="shared" si="54"/>
        <v>2022</v>
      </c>
      <c r="E3495">
        <v>249</v>
      </c>
      <c r="F3495" t="s">
        <v>16</v>
      </c>
      <c r="G3495" t="s">
        <v>25</v>
      </c>
      <c r="H3495" t="s">
        <v>18</v>
      </c>
      <c r="I3495">
        <v>32.759073686860297</v>
      </c>
      <c r="J3495">
        <v>-117.09215708076999</v>
      </c>
      <c r="K3495" t="s">
        <v>2794</v>
      </c>
      <c r="L3495">
        <v>92115</v>
      </c>
      <c r="M3495">
        <v>9</v>
      </c>
      <c r="N3495">
        <v>58</v>
      </c>
      <c r="O3495" t="s">
        <v>2587</v>
      </c>
      <c r="P3495" t="s">
        <v>21</v>
      </c>
    </row>
    <row r="3496" spans="1:16" x14ac:dyDescent="0.25">
      <c r="A3496">
        <v>3649259</v>
      </c>
      <c r="B3496" s="2">
        <v>44586</v>
      </c>
      <c r="C3496" s="3">
        <v>0.22013888888888888</v>
      </c>
      <c r="D3496">
        <f t="shared" si="54"/>
        <v>2022</v>
      </c>
      <c r="E3496">
        <v>251</v>
      </c>
      <c r="F3496" t="s">
        <v>16</v>
      </c>
      <c r="G3496" t="s">
        <v>17</v>
      </c>
      <c r="H3496" t="s">
        <v>18</v>
      </c>
      <c r="I3496">
        <v>32.761583584411603</v>
      </c>
      <c r="J3496">
        <v>-117.093450576067</v>
      </c>
      <c r="K3496" t="s">
        <v>2795</v>
      </c>
      <c r="L3496">
        <v>92115</v>
      </c>
      <c r="M3496">
        <v>9</v>
      </c>
      <c r="N3496">
        <v>58</v>
      </c>
      <c r="O3496" t="s">
        <v>2587</v>
      </c>
      <c r="P3496" t="s">
        <v>21</v>
      </c>
    </row>
    <row r="3497" spans="1:16" x14ac:dyDescent="0.25">
      <c r="A3497">
        <v>3649724</v>
      </c>
      <c r="B3497" s="2">
        <v>44586</v>
      </c>
      <c r="C3497" s="3">
        <v>0.4368055555555555</v>
      </c>
      <c r="D3497">
        <f t="shared" si="54"/>
        <v>2022</v>
      </c>
      <c r="E3497">
        <v>251</v>
      </c>
      <c r="F3497" t="s">
        <v>16</v>
      </c>
      <c r="G3497" t="s">
        <v>17</v>
      </c>
      <c r="H3497" t="s">
        <v>18</v>
      </c>
      <c r="I3497">
        <v>32.761482600000001</v>
      </c>
      <c r="J3497">
        <v>-117.0933557</v>
      </c>
      <c r="K3497" t="s">
        <v>2795</v>
      </c>
      <c r="L3497">
        <v>92115</v>
      </c>
      <c r="M3497">
        <v>9</v>
      </c>
      <c r="N3497">
        <v>58</v>
      </c>
      <c r="O3497" t="s">
        <v>2587</v>
      </c>
      <c r="P3497" t="s">
        <v>21</v>
      </c>
    </row>
    <row r="3498" spans="1:16" x14ac:dyDescent="0.25">
      <c r="A3498">
        <v>3647048</v>
      </c>
      <c r="B3498" s="2">
        <v>44583</v>
      </c>
      <c r="C3498" s="3">
        <v>0.7631944444444444</v>
      </c>
      <c r="D3498">
        <f t="shared" si="54"/>
        <v>2022</v>
      </c>
      <c r="E3498">
        <v>254</v>
      </c>
      <c r="F3498" t="s">
        <v>16</v>
      </c>
      <c r="G3498" t="s">
        <v>17</v>
      </c>
      <c r="H3498" t="s">
        <v>18</v>
      </c>
      <c r="I3498">
        <v>32.765815175760899</v>
      </c>
      <c r="J3498">
        <v>-117.098919600248</v>
      </c>
      <c r="K3498" t="s">
        <v>2782</v>
      </c>
      <c r="L3498">
        <v>92116</v>
      </c>
      <c r="M3498">
        <v>9</v>
      </c>
      <c r="N3498">
        <v>58</v>
      </c>
      <c r="O3498" t="s">
        <v>2587</v>
      </c>
      <c r="P3498" t="s">
        <v>21</v>
      </c>
    </row>
    <row r="3499" spans="1:16" x14ac:dyDescent="0.25">
      <c r="A3499">
        <v>3642762</v>
      </c>
      <c r="B3499" s="2">
        <v>44580</v>
      </c>
      <c r="C3499" s="3">
        <v>0.40138888888888885</v>
      </c>
      <c r="D3499">
        <f t="shared" si="54"/>
        <v>2022</v>
      </c>
      <c r="E3499">
        <v>257</v>
      </c>
      <c r="F3499" t="s">
        <v>16</v>
      </c>
      <c r="G3499" t="s">
        <v>17</v>
      </c>
      <c r="H3499" t="s">
        <v>18</v>
      </c>
      <c r="I3499">
        <v>32.761535370921699</v>
      </c>
      <c r="J3499">
        <v>-117.09341823800401</v>
      </c>
      <c r="K3499" t="s">
        <v>2796</v>
      </c>
      <c r="L3499">
        <v>92115</v>
      </c>
      <c r="M3499">
        <v>9</v>
      </c>
      <c r="N3499">
        <v>58</v>
      </c>
      <c r="O3499" t="s">
        <v>2587</v>
      </c>
      <c r="P3499" t="s">
        <v>36</v>
      </c>
    </row>
    <row r="3500" spans="1:16" x14ac:dyDescent="0.25">
      <c r="A3500">
        <v>3638545</v>
      </c>
      <c r="B3500" s="2">
        <v>44576</v>
      </c>
      <c r="C3500" s="3">
        <v>0.26458333333333334</v>
      </c>
      <c r="D3500">
        <f t="shared" si="54"/>
        <v>2022</v>
      </c>
      <c r="E3500">
        <v>261</v>
      </c>
      <c r="F3500" t="s">
        <v>16</v>
      </c>
      <c r="G3500" t="s">
        <v>17</v>
      </c>
      <c r="H3500" t="s">
        <v>18</v>
      </c>
      <c r="I3500">
        <v>32.756056319952698</v>
      </c>
      <c r="J3500">
        <v>-117.100228769814</v>
      </c>
      <c r="K3500" t="s">
        <v>2797</v>
      </c>
      <c r="L3500">
        <v>92115</v>
      </c>
      <c r="M3500">
        <v>9</v>
      </c>
      <c r="N3500">
        <v>58</v>
      </c>
      <c r="O3500" t="s">
        <v>2587</v>
      </c>
      <c r="P3500" t="s">
        <v>21</v>
      </c>
    </row>
    <row r="3501" spans="1:16" x14ac:dyDescent="0.25">
      <c r="A3501">
        <v>3638609</v>
      </c>
      <c r="B3501" s="2">
        <v>44576</v>
      </c>
      <c r="C3501" s="3">
        <v>0.3833333333333333</v>
      </c>
      <c r="D3501">
        <f t="shared" si="54"/>
        <v>2022</v>
      </c>
      <c r="E3501">
        <v>261</v>
      </c>
      <c r="F3501" t="s">
        <v>16</v>
      </c>
      <c r="G3501" t="s">
        <v>17</v>
      </c>
      <c r="H3501" t="s">
        <v>18</v>
      </c>
      <c r="I3501">
        <v>32.7588174762205</v>
      </c>
      <c r="J3501">
        <v>-117.10846545983</v>
      </c>
      <c r="K3501" t="s">
        <v>2601</v>
      </c>
      <c r="L3501">
        <v>92116</v>
      </c>
      <c r="M3501">
        <v>9</v>
      </c>
      <c r="N3501">
        <v>58</v>
      </c>
      <c r="O3501" t="s">
        <v>2587</v>
      </c>
      <c r="P3501" t="s">
        <v>21</v>
      </c>
    </row>
    <row r="3502" spans="1:16" x14ac:dyDescent="0.25">
      <c r="A3502">
        <v>3637892</v>
      </c>
      <c r="B3502" s="2">
        <v>44575</v>
      </c>
      <c r="C3502" s="3">
        <v>0.48888888888888887</v>
      </c>
      <c r="D3502">
        <f t="shared" si="54"/>
        <v>2022</v>
      </c>
      <c r="E3502">
        <v>262</v>
      </c>
      <c r="F3502" t="s">
        <v>16</v>
      </c>
      <c r="G3502" t="s">
        <v>17</v>
      </c>
      <c r="H3502" t="s">
        <v>18</v>
      </c>
      <c r="I3502">
        <v>32.770461599999997</v>
      </c>
      <c r="J3502">
        <v>-117.0991281</v>
      </c>
      <c r="K3502" t="s">
        <v>2704</v>
      </c>
      <c r="L3502">
        <v>92116</v>
      </c>
      <c r="M3502">
        <v>9</v>
      </c>
      <c r="N3502">
        <v>58</v>
      </c>
      <c r="O3502" t="s">
        <v>2587</v>
      </c>
      <c r="P3502" t="s">
        <v>24</v>
      </c>
    </row>
    <row r="3503" spans="1:16" x14ac:dyDescent="0.25">
      <c r="A3503">
        <v>3638294</v>
      </c>
      <c r="B3503" s="2">
        <v>44575</v>
      </c>
      <c r="C3503" s="3">
        <v>0.66249999999999998</v>
      </c>
      <c r="D3503">
        <f t="shared" si="54"/>
        <v>2022</v>
      </c>
      <c r="E3503">
        <v>262</v>
      </c>
      <c r="F3503" t="s">
        <v>16</v>
      </c>
      <c r="G3503" t="s">
        <v>17</v>
      </c>
      <c r="H3503" t="s">
        <v>18</v>
      </c>
      <c r="I3503">
        <v>32.774862800000001</v>
      </c>
      <c r="J3503">
        <v>-117.1066118</v>
      </c>
      <c r="K3503" t="s">
        <v>2789</v>
      </c>
      <c r="L3503">
        <v>92116</v>
      </c>
      <c r="M3503">
        <v>9</v>
      </c>
      <c r="N3503">
        <v>58</v>
      </c>
      <c r="O3503" t="s">
        <v>2587</v>
      </c>
      <c r="P3503" t="s">
        <v>24</v>
      </c>
    </row>
    <row r="3504" spans="1:16" x14ac:dyDescent="0.25">
      <c r="A3504">
        <v>3636996</v>
      </c>
      <c r="B3504" s="2">
        <v>44574</v>
      </c>
      <c r="C3504" s="3">
        <v>0.68958333333333333</v>
      </c>
      <c r="D3504">
        <f t="shared" si="54"/>
        <v>2022</v>
      </c>
      <c r="E3504">
        <v>263</v>
      </c>
      <c r="F3504" t="s">
        <v>16</v>
      </c>
      <c r="G3504" t="s">
        <v>25</v>
      </c>
      <c r="H3504" t="s">
        <v>18</v>
      </c>
      <c r="I3504">
        <v>32.760876208853198</v>
      </c>
      <c r="J3504">
        <v>-117.09422005745201</v>
      </c>
      <c r="K3504" t="s">
        <v>2798</v>
      </c>
      <c r="L3504">
        <v>92115</v>
      </c>
      <c r="M3504">
        <v>9</v>
      </c>
      <c r="N3504">
        <v>58</v>
      </c>
      <c r="O3504" t="s">
        <v>2587</v>
      </c>
      <c r="P3504" t="s">
        <v>21</v>
      </c>
    </row>
    <row r="3505" spans="1:16" x14ac:dyDescent="0.25">
      <c r="A3505">
        <v>3632261</v>
      </c>
      <c r="B3505" s="2">
        <v>44571</v>
      </c>
      <c r="C3505" s="3">
        <v>0.51388888888888895</v>
      </c>
      <c r="D3505">
        <f t="shared" si="54"/>
        <v>2022</v>
      </c>
      <c r="E3505">
        <v>266</v>
      </c>
      <c r="F3505" t="s">
        <v>16</v>
      </c>
      <c r="G3505" t="s">
        <v>17</v>
      </c>
      <c r="H3505" t="s">
        <v>18</v>
      </c>
      <c r="I3505">
        <v>32.772154</v>
      </c>
      <c r="J3505">
        <v>-117.10719469999999</v>
      </c>
      <c r="K3505" t="s">
        <v>2799</v>
      </c>
      <c r="L3505">
        <v>92116</v>
      </c>
      <c r="M3505">
        <v>9</v>
      </c>
      <c r="N3505">
        <v>58</v>
      </c>
      <c r="O3505" t="s">
        <v>2587</v>
      </c>
      <c r="P3505" t="s">
        <v>24</v>
      </c>
    </row>
    <row r="3506" spans="1:16" x14ac:dyDescent="0.25">
      <c r="A3506">
        <v>3632262</v>
      </c>
      <c r="B3506" s="2">
        <v>44571</v>
      </c>
      <c r="C3506" s="3">
        <v>0.51458333333333328</v>
      </c>
      <c r="D3506">
        <f t="shared" si="54"/>
        <v>2022</v>
      </c>
      <c r="E3506">
        <v>266</v>
      </c>
      <c r="F3506" t="s">
        <v>16</v>
      </c>
      <c r="G3506" t="s">
        <v>17</v>
      </c>
      <c r="H3506" t="s">
        <v>18</v>
      </c>
      <c r="I3506">
        <v>32.771801400000001</v>
      </c>
      <c r="J3506">
        <v>-117.106781</v>
      </c>
      <c r="K3506" t="s">
        <v>2602</v>
      </c>
      <c r="L3506">
        <v>92116</v>
      </c>
      <c r="M3506">
        <v>9</v>
      </c>
      <c r="N3506">
        <v>58</v>
      </c>
      <c r="O3506" t="s">
        <v>2587</v>
      </c>
      <c r="P3506" t="s">
        <v>24</v>
      </c>
    </row>
    <row r="3507" spans="1:16" x14ac:dyDescent="0.25">
      <c r="A3507">
        <v>3632270</v>
      </c>
      <c r="B3507" s="2">
        <v>44571</v>
      </c>
      <c r="C3507" s="3">
        <v>0.5180555555555556</v>
      </c>
      <c r="D3507">
        <f t="shared" si="54"/>
        <v>2022</v>
      </c>
      <c r="E3507">
        <v>266</v>
      </c>
      <c r="F3507" t="s">
        <v>16</v>
      </c>
      <c r="G3507" t="s">
        <v>17</v>
      </c>
      <c r="H3507" t="s">
        <v>18</v>
      </c>
      <c r="I3507">
        <v>32.771496900000002</v>
      </c>
      <c r="J3507">
        <v>-117.1000645</v>
      </c>
      <c r="K3507" t="s">
        <v>2800</v>
      </c>
      <c r="L3507">
        <v>92116</v>
      </c>
      <c r="M3507">
        <v>9</v>
      </c>
      <c r="N3507">
        <v>58</v>
      </c>
      <c r="O3507" t="s">
        <v>2587</v>
      </c>
      <c r="P3507" t="s">
        <v>24</v>
      </c>
    </row>
    <row r="3508" spans="1:16" x14ac:dyDescent="0.25">
      <c r="A3508">
        <v>3632278</v>
      </c>
      <c r="B3508" s="2">
        <v>44571</v>
      </c>
      <c r="C3508" s="3">
        <v>0.51944444444444449</v>
      </c>
      <c r="D3508">
        <f t="shared" si="54"/>
        <v>2022</v>
      </c>
      <c r="E3508">
        <v>266</v>
      </c>
      <c r="F3508" t="s">
        <v>16</v>
      </c>
      <c r="G3508" t="s">
        <v>17</v>
      </c>
      <c r="H3508" t="s">
        <v>18</v>
      </c>
      <c r="I3508">
        <v>32.774862800000001</v>
      </c>
      <c r="J3508">
        <v>-117.1066118</v>
      </c>
      <c r="K3508" t="s">
        <v>2789</v>
      </c>
      <c r="L3508">
        <v>92116</v>
      </c>
      <c r="M3508">
        <v>9</v>
      </c>
      <c r="N3508">
        <v>58</v>
      </c>
      <c r="O3508" t="s">
        <v>2587</v>
      </c>
      <c r="P3508" t="s">
        <v>24</v>
      </c>
    </row>
    <row r="3509" spans="1:16" x14ac:dyDescent="0.25">
      <c r="A3509">
        <v>3632281</v>
      </c>
      <c r="B3509" s="2">
        <v>44571</v>
      </c>
      <c r="C3509" s="3">
        <v>0.52013888888888882</v>
      </c>
      <c r="D3509">
        <f t="shared" si="54"/>
        <v>2022</v>
      </c>
      <c r="E3509">
        <v>266</v>
      </c>
      <c r="F3509" t="s">
        <v>16</v>
      </c>
      <c r="G3509" t="s">
        <v>17</v>
      </c>
      <c r="H3509" t="s">
        <v>18</v>
      </c>
      <c r="I3509">
        <v>32.774890200000002</v>
      </c>
      <c r="J3509">
        <v>-117.1033338</v>
      </c>
      <c r="K3509" t="s">
        <v>2801</v>
      </c>
      <c r="L3509">
        <v>92116</v>
      </c>
      <c r="M3509">
        <v>9</v>
      </c>
      <c r="N3509">
        <v>58</v>
      </c>
      <c r="O3509" t="s">
        <v>2587</v>
      </c>
      <c r="P3509" t="s">
        <v>24</v>
      </c>
    </row>
    <row r="3510" spans="1:16" x14ac:dyDescent="0.25">
      <c r="A3510">
        <v>3630265</v>
      </c>
      <c r="B3510" s="2">
        <v>44569</v>
      </c>
      <c r="C3510" s="3">
        <v>0.40138888888888885</v>
      </c>
      <c r="D3510">
        <f t="shared" si="54"/>
        <v>2022</v>
      </c>
      <c r="E3510">
        <v>268</v>
      </c>
      <c r="F3510" t="s">
        <v>16</v>
      </c>
      <c r="G3510" t="s">
        <v>25</v>
      </c>
      <c r="H3510" t="s">
        <v>18</v>
      </c>
      <c r="I3510">
        <v>32.758312132398203</v>
      </c>
      <c r="J3510">
        <v>-117.09911338985</v>
      </c>
      <c r="K3510" t="s">
        <v>2802</v>
      </c>
      <c r="L3510">
        <v>92115</v>
      </c>
      <c r="M3510">
        <v>9</v>
      </c>
      <c r="N3510">
        <v>58</v>
      </c>
      <c r="O3510" t="s">
        <v>2587</v>
      </c>
      <c r="P3510" t="s">
        <v>21</v>
      </c>
    </row>
    <row r="3511" spans="1:16" x14ac:dyDescent="0.25">
      <c r="A3511">
        <v>3621196</v>
      </c>
      <c r="B3511" s="2">
        <v>44562</v>
      </c>
      <c r="C3511" s="3">
        <v>0.7944444444444444</v>
      </c>
      <c r="D3511">
        <f t="shared" si="54"/>
        <v>2022</v>
      </c>
      <c r="E3511">
        <v>275</v>
      </c>
      <c r="F3511" t="s">
        <v>16</v>
      </c>
      <c r="G3511" t="s">
        <v>17</v>
      </c>
      <c r="H3511" t="s">
        <v>18</v>
      </c>
      <c r="I3511">
        <v>32.755955499999999</v>
      </c>
      <c r="J3511">
        <v>-117.0999826</v>
      </c>
      <c r="K3511" t="s">
        <v>2803</v>
      </c>
      <c r="L3511">
        <v>92115</v>
      </c>
      <c r="M3511">
        <v>9</v>
      </c>
      <c r="N3511">
        <v>58</v>
      </c>
      <c r="O3511" t="s">
        <v>2587</v>
      </c>
      <c r="P3511" t="s">
        <v>24</v>
      </c>
    </row>
    <row r="3512" spans="1:16" x14ac:dyDescent="0.25">
      <c r="A3512">
        <v>3618383</v>
      </c>
      <c r="B3512" s="2">
        <v>44559</v>
      </c>
      <c r="C3512" s="3">
        <v>0.95277777777777783</v>
      </c>
      <c r="D3512">
        <f t="shared" si="54"/>
        <v>2021</v>
      </c>
      <c r="E3512">
        <v>278</v>
      </c>
      <c r="F3512" t="s">
        <v>16</v>
      </c>
      <c r="G3512" t="s">
        <v>17</v>
      </c>
      <c r="H3512" t="s">
        <v>18</v>
      </c>
      <c r="I3512">
        <v>32.767769776569203</v>
      </c>
      <c r="J3512">
        <v>-117.098978944123</v>
      </c>
      <c r="K3512" t="s">
        <v>2781</v>
      </c>
      <c r="L3512">
        <v>92116</v>
      </c>
      <c r="M3512">
        <v>9</v>
      </c>
      <c r="N3512">
        <v>58</v>
      </c>
      <c r="O3512" t="s">
        <v>2587</v>
      </c>
      <c r="P3512" t="s">
        <v>21</v>
      </c>
    </row>
    <row r="3513" spans="1:16" x14ac:dyDescent="0.25">
      <c r="A3513">
        <v>3604787</v>
      </c>
      <c r="B3513" s="2">
        <v>44545</v>
      </c>
      <c r="C3513" s="3">
        <v>0.4069444444444445</v>
      </c>
      <c r="D3513">
        <f t="shared" si="54"/>
        <v>2021</v>
      </c>
      <c r="E3513">
        <v>292</v>
      </c>
      <c r="F3513" t="s">
        <v>16</v>
      </c>
      <c r="G3513" t="s">
        <v>17</v>
      </c>
      <c r="H3513" t="s">
        <v>18</v>
      </c>
      <c r="I3513">
        <v>32.765948528658598</v>
      </c>
      <c r="J3513">
        <v>-117.098875679076</v>
      </c>
      <c r="K3513" t="s">
        <v>2782</v>
      </c>
      <c r="L3513">
        <v>92116</v>
      </c>
      <c r="M3513">
        <v>9</v>
      </c>
      <c r="N3513">
        <v>58</v>
      </c>
      <c r="O3513" t="s">
        <v>2587</v>
      </c>
      <c r="P3513" t="s">
        <v>21</v>
      </c>
    </row>
    <row r="3514" spans="1:16" x14ac:dyDescent="0.25">
      <c r="A3514">
        <v>3603433</v>
      </c>
      <c r="B3514" s="2">
        <v>44544</v>
      </c>
      <c r="C3514" s="3">
        <v>0.33194444444444443</v>
      </c>
      <c r="D3514">
        <f t="shared" si="54"/>
        <v>2021</v>
      </c>
      <c r="E3514">
        <v>293</v>
      </c>
      <c r="F3514" t="s">
        <v>16</v>
      </c>
      <c r="G3514" t="s">
        <v>51</v>
      </c>
      <c r="H3514" t="s">
        <v>18</v>
      </c>
      <c r="I3514">
        <v>32.758682901119101</v>
      </c>
      <c r="J3514">
        <v>-117.088730223477</v>
      </c>
      <c r="K3514" t="s">
        <v>2804</v>
      </c>
      <c r="L3514">
        <v>92115</v>
      </c>
      <c r="M3514">
        <v>9</v>
      </c>
      <c r="N3514">
        <v>58</v>
      </c>
      <c r="O3514" t="s">
        <v>2587</v>
      </c>
      <c r="P3514" t="s">
        <v>21</v>
      </c>
    </row>
    <row r="3515" spans="1:16" x14ac:dyDescent="0.25">
      <c r="A3515">
        <v>3604101</v>
      </c>
      <c r="B3515" s="2">
        <v>44544</v>
      </c>
      <c r="C3515" s="3">
        <v>0.62430555555555556</v>
      </c>
      <c r="D3515">
        <f t="shared" si="54"/>
        <v>2021</v>
      </c>
      <c r="E3515">
        <v>293</v>
      </c>
      <c r="F3515" t="s">
        <v>16</v>
      </c>
      <c r="G3515" t="s">
        <v>17</v>
      </c>
      <c r="H3515" t="s">
        <v>18</v>
      </c>
      <c r="I3515">
        <v>32.772154</v>
      </c>
      <c r="J3515">
        <v>-117.10719469999999</v>
      </c>
      <c r="K3515" t="s">
        <v>2799</v>
      </c>
      <c r="L3515">
        <v>92116</v>
      </c>
      <c r="M3515">
        <v>9</v>
      </c>
      <c r="N3515">
        <v>58</v>
      </c>
      <c r="O3515" t="s">
        <v>2587</v>
      </c>
      <c r="P3515" t="s">
        <v>24</v>
      </c>
    </row>
    <row r="3516" spans="1:16" x14ac:dyDescent="0.25">
      <c r="A3516">
        <v>3586920</v>
      </c>
      <c r="B3516" s="2">
        <v>44528</v>
      </c>
      <c r="C3516" s="3">
        <v>0.44166666666666665</v>
      </c>
      <c r="D3516">
        <f t="shared" si="54"/>
        <v>2021</v>
      </c>
      <c r="E3516">
        <v>309</v>
      </c>
      <c r="F3516" t="s">
        <v>16</v>
      </c>
      <c r="G3516" t="s">
        <v>17</v>
      </c>
      <c r="H3516" t="s">
        <v>18</v>
      </c>
      <c r="I3516">
        <v>32.771858989346804</v>
      </c>
      <c r="J3516">
        <v>-117.106526726257</v>
      </c>
      <c r="K3516" t="s">
        <v>2750</v>
      </c>
      <c r="L3516">
        <v>92116</v>
      </c>
      <c r="M3516">
        <v>9</v>
      </c>
      <c r="N3516">
        <v>58</v>
      </c>
      <c r="O3516" t="s">
        <v>2587</v>
      </c>
      <c r="P3516" t="s">
        <v>21</v>
      </c>
    </row>
    <row r="3517" spans="1:16" x14ac:dyDescent="0.25">
      <c r="A3517">
        <v>3587201</v>
      </c>
      <c r="B3517" s="2">
        <v>44528</v>
      </c>
      <c r="C3517" s="3">
        <v>0.68958333333333333</v>
      </c>
      <c r="D3517">
        <f t="shared" si="54"/>
        <v>2021</v>
      </c>
      <c r="E3517">
        <v>309</v>
      </c>
      <c r="F3517" t="s">
        <v>16</v>
      </c>
      <c r="G3517" t="s">
        <v>17</v>
      </c>
      <c r="H3517" t="s">
        <v>18</v>
      </c>
      <c r="I3517">
        <v>32.765437388454501</v>
      </c>
      <c r="J3517">
        <v>-117.099214978516</v>
      </c>
      <c r="K3517" t="s">
        <v>2805</v>
      </c>
      <c r="L3517">
        <v>92116</v>
      </c>
      <c r="M3517">
        <v>9</v>
      </c>
      <c r="N3517">
        <v>58</v>
      </c>
      <c r="O3517" t="s">
        <v>2587</v>
      </c>
      <c r="P3517" t="s">
        <v>21</v>
      </c>
    </row>
    <row r="3518" spans="1:16" x14ac:dyDescent="0.25">
      <c r="A3518">
        <v>3583891</v>
      </c>
      <c r="B3518" s="2">
        <v>44524</v>
      </c>
      <c r="C3518" s="3">
        <v>0.24374999999999999</v>
      </c>
      <c r="D3518">
        <f t="shared" si="54"/>
        <v>2021</v>
      </c>
      <c r="E3518">
        <v>313</v>
      </c>
      <c r="F3518" t="s">
        <v>16</v>
      </c>
      <c r="G3518" t="s">
        <v>17</v>
      </c>
      <c r="H3518" t="s">
        <v>18</v>
      </c>
      <c r="I3518">
        <v>32.766325468010002</v>
      </c>
      <c r="J3518">
        <v>-117.100391462445</v>
      </c>
      <c r="K3518" t="s">
        <v>2806</v>
      </c>
      <c r="L3518">
        <v>92116</v>
      </c>
      <c r="M3518">
        <v>9</v>
      </c>
      <c r="N3518">
        <v>58</v>
      </c>
      <c r="O3518" t="s">
        <v>2587</v>
      </c>
      <c r="P3518" t="s">
        <v>21</v>
      </c>
    </row>
    <row r="3519" spans="1:16" x14ac:dyDescent="0.25">
      <c r="A3519">
        <v>3583895</v>
      </c>
      <c r="B3519" s="2">
        <v>44524</v>
      </c>
      <c r="C3519" s="3">
        <v>0.25347222222222221</v>
      </c>
      <c r="D3519">
        <f t="shared" si="54"/>
        <v>2021</v>
      </c>
      <c r="E3519">
        <v>313</v>
      </c>
      <c r="F3519" t="s">
        <v>16</v>
      </c>
      <c r="G3519" t="s">
        <v>17</v>
      </c>
      <c r="H3519" t="s">
        <v>18</v>
      </c>
      <c r="I3519">
        <v>32.771926367520003</v>
      </c>
      <c r="J3519">
        <v>-117.106451913714</v>
      </c>
      <c r="K3519" t="s">
        <v>2775</v>
      </c>
      <c r="L3519">
        <v>92116</v>
      </c>
      <c r="M3519">
        <v>9</v>
      </c>
      <c r="N3519">
        <v>58</v>
      </c>
      <c r="O3519" t="s">
        <v>2587</v>
      </c>
      <c r="P3519" t="s">
        <v>21</v>
      </c>
    </row>
    <row r="3520" spans="1:16" x14ac:dyDescent="0.25">
      <c r="A3520">
        <v>3583897</v>
      </c>
      <c r="B3520" s="2">
        <v>44524</v>
      </c>
      <c r="C3520" s="3">
        <v>0.25486111111111109</v>
      </c>
      <c r="D3520">
        <f t="shared" si="54"/>
        <v>2021</v>
      </c>
      <c r="E3520">
        <v>313</v>
      </c>
      <c r="F3520" t="s">
        <v>16</v>
      </c>
      <c r="G3520" t="s">
        <v>17</v>
      </c>
      <c r="H3520" t="s">
        <v>18</v>
      </c>
      <c r="I3520">
        <v>32.772039413707901</v>
      </c>
      <c r="J3520">
        <v>-117.107350118458</v>
      </c>
      <c r="K3520" t="s">
        <v>2773</v>
      </c>
      <c r="L3520">
        <v>92116</v>
      </c>
      <c r="M3520">
        <v>9</v>
      </c>
      <c r="N3520">
        <v>58</v>
      </c>
      <c r="O3520" t="s">
        <v>2587</v>
      </c>
      <c r="P3520" t="s">
        <v>21</v>
      </c>
    </row>
    <row r="3521" spans="1:16" x14ac:dyDescent="0.25">
      <c r="A3521">
        <v>3584497</v>
      </c>
      <c r="B3521" s="2">
        <v>44524</v>
      </c>
      <c r="C3521" s="3">
        <v>0.55208333333333337</v>
      </c>
      <c r="D3521">
        <f t="shared" si="54"/>
        <v>2021</v>
      </c>
      <c r="E3521">
        <v>313</v>
      </c>
      <c r="F3521" t="s">
        <v>16</v>
      </c>
      <c r="G3521" t="s">
        <v>17</v>
      </c>
      <c r="H3521" t="s">
        <v>18</v>
      </c>
      <c r="I3521">
        <v>32.770461599999997</v>
      </c>
      <c r="J3521">
        <v>-117.0991281</v>
      </c>
      <c r="K3521" t="s">
        <v>2704</v>
      </c>
      <c r="L3521">
        <v>92116</v>
      </c>
      <c r="M3521">
        <v>9</v>
      </c>
      <c r="N3521">
        <v>58</v>
      </c>
      <c r="O3521" t="s">
        <v>2587</v>
      </c>
      <c r="P3521" t="s">
        <v>24</v>
      </c>
    </row>
    <row r="3522" spans="1:16" x14ac:dyDescent="0.25">
      <c r="A3522">
        <v>3581971</v>
      </c>
      <c r="B3522" s="2">
        <v>44522</v>
      </c>
      <c r="C3522" s="3">
        <v>0.50555555555555554</v>
      </c>
      <c r="D3522">
        <f t="shared" ref="D3522:D3585" si="55">YEAR(B3522)</f>
        <v>2021</v>
      </c>
      <c r="E3522">
        <v>315</v>
      </c>
      <c r="F3522" t="s">
        <v>16</v>
      </c>
      <c r="G3522" t="s">
        <v>17</v>
      </c>
      <c r="H3522" t="s">
        <v>18</v>
      </c>
      <c r="I3522">
        <v>32.772072475733999</v>
      </c>
      <c r="J3522">
        <v>-117.10725005488101</v>
      </c>
      <c r="K3522" t="s">
        <v>2807</v>
      </c>
      <c r="L3522">
        <v>92116</v>
      </c>
      <c r="M3522">
        <v>9</v>
      </c>
      <c r="N3522">
        <v>58</v>
      </c>
      <c r="O3522" t="s">
        <v>2587</v>
      </c>
      <c r="P3522" t="s">
        <v>21</v>
      </c>
    </row>
    <row r="3523" spans="1:16" x14ac:dyDescent="0.25">
      <c r="A3523">
        <v>3578705</v>
      </c>
      <c r="B3523" s="2">
        <v>44518</v>
      </c>
      <c r="C3523" s="3">
        <v>0.74305555555555547</v>
      </c>
      <c r="D3523">
        <f t="shared" si="55"/>
        <v>2021</v>
      </c>
      <c r="E3523">
        <v>319</v>
      </c>
      <c r="F3523" t="s">
        <v>16</v>
      </c>
      <c r="G3523" t="s">
        <v>17</v>
      </c>
      <c r="H3523" t="s">
        <v>18</v>
      </c>
      <c r="I3523">
        <v>32.756156850040398</v>
      </c>
      <c r="J3523">
        <v>-117.101857289672</v>
      </c>
      <c r="K3523" t="s">
        <v>2808</v>
      </c>
      <c r="L3523">
        <v>92105</v>
      </c>
      <c r="M3523">
        <v>9</v>
      </c>
      <c r="N3523">
        <v>58</v>
      </c>
      <c r="O3523" t="s">
        <v>2587</v>
      </c>
      <c r="P3523" t="s">
        <v>21</v>
      </c>
    </row>
    <row r="3524" spans="1:16" x14ac:dyDescent="0.25">
      <c r="A3524">
        <v>3566037</v>
      </c>
      <c r="B3524" s="2">
        <v>44506</v>
      </c>
      <c r="C3524" s="3">
        <v>0.2590277777777778</v>
      </c>
      <c r="D3524">
        <f t="shared" si="55"/>
        <v>2021</v>
      </c>
      <c r="E3524">
        <v>331</v>
      </c>
      <c r="F3524" t="s">
        <v>16</v>
      </c>
      <c r="G3524" t="s">
        <v>17</v>
      </c>
      <c r="H3524" t="s">
        <v>18</v>
      </c>
      <c r="I3524">
        <v>32.774484772628199</v>
      </c>
      <c r="J3524">
        <v>-117.10340485296599</v>
      </c>
      <c r="K3524" t="s">
        <v>2774</v>
      </c>
      <c r="L3524">
        <v>92116</v>
      </c>
      <c r="M3524">
        <v>9</v>
      </c>
      <c r="N3524">
        <v>58</v>
      </c>
      <c r="O3524" t="s">
        <v>2587</v>
      </c>
      <c r="P3524" t="s">
        <v>21</v>
      </c>
    </row>
    <row r="3525" spans="1:16" x14ac:dyDescent="0.25">
      <c r="A3525">
        <v>3562450</v>
      </c>
      <c r="B3525" s="2">
        <v>44503</v>
      </c>
      <c r="C3525" s="3">
        <v>0.33263888888888887</v>
      </c>
      <c r="D3525">
        <f t="shared" si="55"/>
        <v>2021</v>
      </c>
      <c r="E3525">
        <v>334</v>
      </c>
      <c r="F3525" t="s">
        <v>16</v>
      </c>
      <c r="G3525" t="s">
        <v>17</v>
      </c>
      <c r="H3525" t="s">
        <v>18</v>
      </c>
      <c r="I3525">
        <v>32.766302500000002</v>
      </c>
      <c r="J3525">
        <v>-117.099197</v>
      </c>
      <c r="K3525" t="s">
        <v>2729</v>
      </c>
      <c r="L3525">
        <v>92116</v>
      </c>
      <c r="M3525">
        <v>9</v>
      </c>
      <c r="N3525">
        <v>58</v>
      </c>
      <c r="O3525" t="s">
        <v>2587</v>
      </c>
      <c r="P3525" t="s">
        <v>24</v>
      </c>
    </row>
    <row r="3526" spans="1:16" x14ac:dyDescent="0.25">
      <c r="A3526">
        <v>3559510</v>
      </c>
      <c r="B3526" s="2">
        <v>44500</v>
      </c>
      <c r="C3526" s="3">
        <v>0.77569444444444446</v>
      </c>
      <c r="D3526">
        <f t="shared" si="55"/>
        <v>2021</v>
      </c>
      <c r="E3526">
        <v>337</v>
      </c>
      <c r="F3526" t="s">
        <v>16</v>
      </c>
      <c r="G3526" t="s">
        <v>17</v>
      </c>
      <c r="H3526" t="s">
        <v>18</v>
      </c>
      <c r="I3526">
        <v>32.771832269835997</v>
      </c>
      <c r="J3526">
        <v>-117.106566262534</v>
      </c>
      <c r="K3526" t="s">
        <v>2750</v>
      </c>
      <c r="L3526">
        <v>92116</v>
      </c>
      <c r="M3526">
        <v>9</v>
      </c>
      <c r="N3526">
        <v>58</v>
      </c>
      <c r="O3526" t="s">
        <v>2587</v>
      </c>
      <c r="P3526" t="s">
        <v>21</v>
      </c>
    </row>
    <row r="3527" spans="1:16" x14ac:dyDescent="0.25">
      <c r="A3527">
        <v>3557478</v>
      </c>
      <c r="B3527" s="2">
        <v>44498</v>
      </c>
      <c r="C3527" s="3">
        <v>0.42222222222222222</v>
      </c>
      <c r="D3527">
        <f t="shared" si="55"/>
        <v>2021</v>
      </c>
      <c r="E3527">
        <v>339</v>
      </c>
      <c r="F3527" t="s">
        <v>16</v>
      </c>
      <c r="G3527" t="s">
        <v>17</v>
      </c>
      <c r="H3527" t="s">
        <v>18</v>
      </c>
      <c r="I3527">
        <v>32.765872971438803</v>
      </c>
      <c r="J3527">
        <v>-117.099012136459</v>
      </c>
      <c r="K3527" t="s">
        <v>2782</v>
      </c>
      <c r="L3527">
        <v>92116</v>
      </c>
      <c r="M3527">
        <v>9</v>
      </c>
      <c r="N3527">
        <v>58</v>
      </c>
      <c r="O3527" t="s">
        <v>2587</v>
      </c>
      <c r="P3527" t="s">
        <v>21</v>
      </c>
    </row>
    <row r="3528" spans="1:16" x14ac:dyDescent="0.25">
      <c r="A3528">
        <v>3548137</v>
      </c>
      <c r="B3528" s="2">
        <v>44490</v>
      </c>
      <c r="C3528" s="3">
        <v>0.34652777777777777</v>
      </c>
      <c r="D3528">
        <f t="shared" si="55"/>
        <v>2021</v>
      </c>
      <c r="E3528">
        <v>347</v>
      </c>
      <c r="F3528" t="s">
        <v>16</v>
      </c>
      <c r="G3528" t="s">
        <v>17</v>
      </c>
      <c r="H3528" t="s">
        <v>18</v>
      </c>
      <c r="I3528">
        <v>32.760564100000003</v>
      </c>
      <c r="J3528">
        <v>-117.0919344</v>
      </c>
      <c r="K3528" t="s">
        <v>2809</v>
      </c>
      <c r="L3528">
        <v>92115</v>
      </c>
      <c r="M3528">
        <v>9</v>
      </c>
      <c r="N3528">
        <v>58</v>
      </c>
      <c r="O3528" t="s">
        <v>2587</v>
      </c>
      <c r="P3528" t="s">
        <v>24</v>
      </c>
    </row>
    <row r="3529" spans="1:16" x14ac:dyDescent="0.25">
      <c r="A3529">
        <v>3546814</v>
      </c>
      <c r="B3529" s="2">
        <v>44489</v>
      </c>
      <c r="C3529" s="3">
        <v>0.31527777777777777</v>
      </c>
      <c r="D3529">
        <f t="shared" si="55"/>
        <v>2021</v>
      </c>
      <c r="E3529">
        <v>348</v>
      </c>
      <c r="F3529" t="s">
        <v>16</v>
      </c>
      <c r="G3529" t="s">
        <v>51</v>
      </c>
      <c r="H3529" t="s">
        <v>18</v>
      </c>
      <c r="I3529">
        <v>32.757089289560902</v>
      </c>
      <c r="J3529">
        <v>-117.085417695343</v>
      </c>
      <c r="K3529" t="s">
        <v>2810</v>
      </c>
      <c r="L3529">
        <v>92115</v>
      </c>
      <c r="M3529">
        <v>9</v>
      </c>
      <c r="N3529">
        <v>58</v>
      </c>
      <c r="O3529" t="s">
        <v>2587</v>
      </c>
      <c r="P3529" t="s">
        <v>21</v>
      </c>
    </row>
    <row r="3530" spans="1:16" x14ac:dyDescent="0.25">
      <c r="A3530">
        <v>3530032</v>
      </c>
      <c r="B3530" s="2">
        <v>44474</v>
      </c>
      <c r="C3530" s="3">
        <v>0.21249999999999999</v>
      </c>
      <c r="D3530">
        <f t="shared" si="55"/>
        <v>2021</v>
      </c>
      <c r="E3530">
        <v>363</v>
      </c>
      <c r="F3530" t="s">
        <v>16</v>
      </c>
      <c r="G3530" t="s">
        <v>17</v>
      </c>
      <c r="H3530" t="s">
        <v>18</v>
      </c>
      <c r="I3530">
        <v>32.771816794629103</v>
      </c>
      <c r="J3530">
        <v>-117.10660141658001</v>
      </c>
      <c r="K3530" t="s">
        <v>2750</v>
      </c>
      <c r="L3530">
        <v>92116</v>
      </c>
      <c r="M3530">
        <v>9</v>
      </c>
      <c r="N3530">
        <v>58</v>
      </c>
      <c r="O3530" t="s">
        <v>2587</v>
      </c>
      <c r="P3530" t="s">
        <v>21</v>
      </c>
    </row>
    <row r="3531" spans="1:16" x14ac:dyDescent="0.25">
      <c r="A3531">
        <v>3525096</v>
      </c>
      <c r="B3531" s="2">
        <v>44469</v>
      </c>
      <c r="C3531" s="3">
        <v>0.50069444444444444</v>
      </c>
      <c r="D3531">
        <f t="shared" si="55"/>
        <v>2021</v>
      </c>
      <c r="E3531">
        <v>368</v>
      </c>
      <c r="F3531" t="s">
        <v>16</v>
      </c>
      <c r="G3531" t="s">
        <v>17</v>
      </c>
      <c r="H3531" t="s">
        <v>18</v>
      </c>
      <c r="I3531">
        <v>32.770519143672203</v>
      </c>
      <c r="J3531">
        <v>-117.099112750335</v>
      </c>
      <c r="K3531" t="s">
        <v>2716</v>
      </c>
      <c r="L3531">
        <v>92116</v>
      </c>
      <c r="M3531">
        <v>9</v>
      </c>
      <c r="N3531">
        <v>58</v>
      </c>
      <c r="O3531" t="s">
        <v>2587</v>
      </c>
      <c r="P3531" t="s">
        <v>21</v>
      </c>
    </row>
    <row r="3532" spans="1:16" x14ac:dyDescent="0.25">
      <c r="A3532">
        <v>3521624</v>
      </c>
      <c r="B3532" s="2">
        <v>44467</v>
      </c>
      <c r="C3532" s="3">
        <v>0.2673611111111111</v>
      </c>
      <c r="D3532">
        <f t="shared" si="55"/>
        <v>2021</v>
      </c>
      <c r="E3532">
        <v>370</v>
      </c>
      <c r="F3532" t="s">
        <v>16</v>
      </c>
      <c r="G3532" t="s">
        <v>17</v>
      </c>
      <c r="H3532" t="s">
        <v>18</v>
      </c>
      <c r="I3532">
        <v>32.759490128363602</v>
      </c>
      <c r="J3532">
        <v>-117.091825157404</v>
      </c>
      <c r="K3532" t="s">
        <v>2811</v>
      </c>
      <c r="L3532">
        <v>92115</v>
      </c>
      <c r="M3532">
        <v>9</v>
      </c>
      <c r="N3532">
        <v>58</v>
      </c>
      <c r="O3532" t="s">
        <v>2587</v>
      </c>
      <c r="P3532" t="s">
        <v>21</v>
      </c>
    </row>
    <row r="3533" spans="1:16" x14ac:dyDescent="0.25">
      <c r="A3533">
        <v>3507064</v>
      </c>
      <c r="B3533" s="2">
        <v>44454</v>
      </c>
      <c r="C3533" s="3">
        <v>2.4305555555555556E-2</v>
      </c>
      <c r="D3533">
        <f t="shared" si="55"/>
        <v>2021</v>
      </c>
      <c r="E3533">
        <v>384</v>
      </c>
      <c r="F3533" t="s">
        <v>16</v>
      </c>
      <c r="G3533" t="s">
        <v>17</v>
      </c>
      <c r="H3533" t="s">
        <v>18</v>
      </c>
      <c r="I3533">
        <v>32.770461599999997</v>
      </c>
      <c r="J3533">
        <v>-117.0991281</v>
      </c>
      <c r="K3533" t="s">
        <v>2704</v>
      </c>
      <c r="L3533">
        <v>92116</v>
      </c>
      <c r="M3533">
        <v>9</v>
      </c>
      <c r="N3533">
        <v>58</v>
      </c>
      <c r="O3533" t="s">
        <v>2587</v>
      </c>
      <c r="P3533" t="s">
        <v>24</v>
      </c>
    </row>
    <row r="3534" spans="1:16" x14ac:dyDescent="0.25">
      <c r="A3534">
        <v>3487173</v>
      </c>
      <c r="B3534" s="2">
        <v>44437</v>
      </c>
      <c r="C3534" s="3">
        <v>7.5694444444444439E-2</v>
      </c>
      <c r="D3534">
        <f t="shared" si="55"/>
        <v>2021</v>
      </c>
      <c r="E3534">
        <v>400</v>
      </c>
      <c r="F3534" t="s">
        <v>16</v>
      </c>
      <c r="G3534" t="s">
        <v>17</v>
      </c>
      <c r="H3534" t="s">
        <v>18</v>
      </c>
      <c r="I3534">
        <v>32.770461599999997</v>
      </c>
      <c r="J3534">
        <v>-117.0991281</v>
      </c>
      <c r="K3534" t="s">
        <v>2704</v>
      </c>
      <c r="L3534">
        <v>92116</v>
      </c>
      <c r="M3534">
        <v>9</v>
      </c>
      <c r="N3534">
        <v>58</v>
      </c>
      <c r="O3534" t="s">
        <v>2587</v>
      </c>
      <c r="P3534" t="s">
        <v>24</v>
      </c>
    </row>
    <row r="3535" spans="1:16" x14ac:dyDescent="0.25">
      <c r="A3535">
        <v>3486337</v>
      </c>
      <c r="B3535" s="2">
        <v>44435</v>
      </c>
      <c r="C3535" s="3">
        <v>0.83958333333333324</v>
      </c>
      <c r="D3535">
        <f t="shared" si="55"/>
        <v>2021</v>
      </c>
      <c r="E3535">
        <v>402</v>
      </c>
      <c r="F3535" t="s">
        <v>16</v>
      </c>
      <c r="G3535" t="s">
        <v>17</v>
      </c>
      <c r="H3535" t="s">
        <v>18</v>
      </c>
      <c r="I3535">
        <v>32.759563499999999</v>
      </c>
      <c r="J3535">
        <v>-117.0919949</v>
      </c>
      <c r="K3535" t="s">
        <v>2812</v>
      </c>
      <c r="L3535">
        <v>92115</v>
      </c>
      <c r="M3535">
        <v>9</v>
      </c>
      <c r="N3535">
        <v>58</v>
      </c>
      <c r="O3535" t="s">
        <v>2587</v>
      </c>
      <c r="P3535" t="s">
        <v>21</v>
      </c>
    </row>
    <row r="3536" spans="1:16" x14ac:dyDescent="0.25">
      <c r="A3536">
        <v>3474014</v>
      </c>
      <c r="B3536" s="2">
        <v>44426</v>
      </c>
      <c r="C3536" s="3">
        <v>0.22569444444444445</v>
      </c>
      <c r="D3536">
        <f t="shared" si="55"/>
        <v>2021</v>
      </c>
      <c r="E3536">
        <v>411</v>
      </c>
      <c r="F3536" t="s">
        <v>16</v>
      </c>
      <c r="G3536" t="s">
        <v>17</v>
      </c>
      <c r="H3536" t="s">
        <v>18</v>
      </c>
      <c r="I3536">
        <v>32.762811299733301</v>
      </c>
      <c r="J3536">
        <v>-117.08897385789101</v>
      </c>
      <c r="K3536" t="s">
        <v>2813</v>
      </c>
      <c r="L3536">
        <v>92123</v>
      </c>
      <c r="M3536">
        <v>9</v>
      </c>
      <c r="N3536">
        <v>58</v>
      </c>
      <c r="O3536" t="s">
        <v>2587</v>
      </c>
      <c r="P3536" t="s">
        <v>21</v>
      </c>
    </row>
    <row r="3537" spans="1:16" x14ac:dyDescent="0.25">
      <c r="A3537">
        <v>3474016</v>
      </c>
      <c r="B3537" s="2">
        <v>44426</v>
      </c>
      <c r="C3537" s="3">
        <v>0.22708333333333333</v>
      </c>
      <c r="D3537">
        <f t="shared" si="55"/>
        <v>2021</v>
      </c>
      <c r="E3537">
        <v>411</v>
      </c>
      <c r="F3537" t="s">
        <v>16</v>
      </c>
      <c r="G3537" t="s">
        <v>17</v>
      </c>
      <c r="H3537" t="s">
        <v>18</v>
      </c>
      <c r="I3537">
        <v>32.760690087482999</v>
      </c>
      <c r="J3537">
        <v>-117.091777129208</v>
      </c>
      <c r="K3537" t="s">
        <v>2814</v>
      </c>
      <c r="L3537">
        <v>92115</v>
      </c>
      <c r="M3537">
        <v>9</v>
      </c>
      <c r="N3537">
        <v>58</v>
      </c>
      <c r="O3537" t="s">
        <v>2587</v>
      </c>
      <c r="P3537" t="s">
        <v>21</v>
      </c>
    </row>
    <row r="3538" spans="1:16" x14ac:dyDescent="0.25">
      <c r="A3538">
        <v>3474018</v>
      </c>
      <c r="B3538" s="2">
        <v>44426</v>
      </c>
      <c r="C3538" s="3">
        <v>0.2298611111111111</v>
      </c>
      <c r="D3538">
        <f t="shared" si="55"/>
        <v>2021</v>
      </c>
      <c r="E3538">
        <v>411</v>
      </c>
      <c r="F3538" t="s">
        <v>16</v>
      </c>
      <c r="G3538" t="s">
        <v>17</v>
      </c>
      <c r="H3538" t="s">
        <v>18</v>
      </c>
      <c r="I3538">
        <v>32.759517547512402</v>
      </c>
      <c r="J3538">
        <v>-117.091916691452</v>
      </c>
      <c r="K3538" t="s">
        <v>2812</v>
      </c>
      <c r="L3538">
        <v>92115</v>
      </c>
      <c r="M3538">
        <v>9</v>
      </c>
      <c r="N3538">
        <v>58</v>
      </c>
      <c r="O3538" t="s">
        <v>2587</v>
      </c>
      <c r="P3538" t="s">
        <v>21</v>
      </c>
    </row>
    <row r="3539" spans="1:16" x14ac:dyDescent="0.25">
      <c r="A3539">
        <v>3474025</v>
      </c>
      <c r="B3539" s="2">
        <v>44426</v>
      </c>
      <c r="C3539" s="3">
        <v>0.23819444444444446</v>
      </c>
      <c r="D3539">
        <f t="shared" si="55"/>
        <v>2021</v>
      </c>
      <c r="E3539">
        <v>411</v>
      </c>
      <c r="F3539" t="s">
        <v>16</v>
      </c>
      <c r="G3539" t="s">
        <v>17</v>
      </c>
      <c r="H3539" t="s">
        <v>18</v>
      </c>
      <c r="I3539">
        <v>32.759555822749299</v>
      </c>
      <c r="J3539">
        <v>-117.091758772731</v>
      </c>
      <c r="K3539" t="s">
        <v>2811</v>
      </c>
      <c r="L3539">
        <v>92115</v>
      </c>
      <c r="M3539">
        <v>9</v>
      </c>
      <c r="N3539">
        <v>58</v>
      </c>
      <c r="O3539" t="s">
        <v>2587</v>
      </c>
      <c r="P3539" t="s">
        <v>21</v>
      </c>
    </row>
    <row r="3540" spans="1:16" x14ac:dyDescent="0.25">
      <c r="A3540">
        <v>3472799</v>
      </c>
      <c r="B3540" s="2">
        <v>44425</v>
      </c>
      <c r="C3540" s="3">
        <v>0.3972222222222222</v>
      </c>
      <c r="D3540">
        <f t="shared" si="55"/>
        <v>2021</v>
      </c>
      <c r="E3540">
        <v>412</v>
      </c>
      <c r="F3540" t="s">
        <v>16</v>
      </c>
      <c r="G3540" t="s">
        <v>17</v>
      </c>
      <c r="H3540" t="s">
        <v>18</v>
      </c>
      <c r="I3540">
        <v>32.762804684158503</v>
      </c>
      <c r="J3540">
        <v>-117.08900317100201</v>
      </c>
      <c r="K3540" t="s">
        <v>2813</v>
      </c>
      <c r="L3540">
        <v>92115</v>
      </c>
      <c r="M3540">
        <v>9</v>
      </c>
      <c r="N3540">
        <v>58</v>
      </c>
      <c r="O3540" t="s">
        <v>2587</v>
      </c>
      <c r="P3540" t="s">
        <v>21</v>
      </c>
    </row>
    <row r="3541" spans="1:16" x14ac:dyDescent="0.25">
      <c r="A3541">
        <v>3473901</v>
      </c>
      <c r="B3541" s="2">
        <v>44425</v>
      </c>
      <c r="C3541" s="3">
        <v>0.88888888888888884</v>
      </c>
      <c r="D3541">
        <f t="shared" si="55"/>
        <v>2021</v>
      </c>
      <c r="E3541">
        <v>412</v>
      </c>
      <c r="F3541" t="s">
        <v>16</v>
      </c>
      <c r="G3541" t="s">
        <v>17</v>
      </c>
      <c r="H3541" t="s">
        <v>18</v>
      </c>
      <c r="I3541">
        <v>32.773428699999997</v>
      </c>
      <c r="J3541">
        <v>-117.0977652</v>
      </c>
      <c r="K3541" t="s">
        <v>2815</v>
      </c>
      <c r="L3541">
        <v>92116</v>
      </c>
      <c r="M3541">
        <v>9</v>
      </c>
      <c r="N3541">
        <v>58</v>
      </c>
      <c r="O3541" t="s">
        <v>2587</v>
      </c>
      <c r="P3541" t="s">
        <v>21</v>
      </c>
    </row>
    <row r="3542" spans="1:16" x14ac:dyDescent="0.25">
      <c r="A3542">
        <v>3473902</v>
      </c>
      <c r="B3542" s="2">
        <v>44425</v>
      </c>
      <c r="C3542" s="3">
        <v>0.88958333333333339</v>
      </c>
      <c r="D3542">
        <f t="shared" si="55"/>
        <v>2021</v>
      </c>
      <c r="E3542">
        <v>412</v>
      </c>
      <c r="F3542" t="s">
        <v>16</v>
      </c>
      <c r="G3542" t="s">
        <v>17</v>
      </c>
      <c r="H3542" t="s">
        <v>18</v>
      </c>
      <c r="I3542">
        <v>32.7723884182398</v>
      </c>
      <c r="J3542">
        <v>-117.098364718258</v>
      </c>
      <c r="K3542" t="s">
        <v>2637</v>
      </c>
      <c r="L3542">
        <v>92116</v>
      </c>
      <c r="M3542">
        <v>9</v>
      </c>
      <c r="N3542">
        <v>58</v>
      </c>
      <c r="O3542" t="s">
        <v>2587</v>
      </c>
      <c r="P3542" t="s">
        <v>21</v>
      </c>
    </row>
    <row r="3543" spans="1:16" x14ac:dyDescent="0.25">
      <c r="A3543">
        <v>3473903</v>
      </c>
      <c r="B3543" s="2">
        <v>44425</v>
      </c>
      <c r="C3543" s="3">
        <v>0.89097222222222217</v>
      </c>
      <c r="D3543">
        <f t="shared" si="55"/>
        <v>2021</v>
      </c>
      <c r="E3543">
        <v>412</v>
      </c>
      <c r="F3543" t="s">
        <v>16</v>
      </c>
      <c r="G3543" t="s">
        <v>17</v>
      </c>
      <c r="H3543" t="s">
        <v>18</v>
      </c>
      <c r="I3543">
        <v>32.772078881171097</v>
      </c>
      <c r="J3543">
        <v>-117.098397910595</v>
      </c>
      <c r="K3543" t="s">
        <v>2637</v>
      </c>
      <c r="L3543">
        <v>92116</v>
      </c>
      <c r="M3543">
        <v>9</v>
      </c>
      <c r="N3543">
        <v>58</v>
      </c>
      <c r="O3543" t="s">
        <v>2587</v>
      </c>
      <c r="P3543" t="s">
        <v>21</v>
      </c>
    </row>
    <row r="3544" spans="1:16" x14ac:dyDescent="0.25">
      <c r="A3544">
        <v>3449354</v>
      </c>
      <c r="B3544" s="2">
        <v>44404</v>
      </c>
      <c r="C3544" s="3">
        <v>0.84097222222222223</v>
      </c>
      <c r="D3544">
        <f t="shared" si="55"/>
        <v>2021</v>
      </c>
      <c r="E3544">
        <v>433</v>
      </c>
      <c r="F3544" t="s">
        <v>16</v>
      </c>
      <c r="G3544" t="s">
        <v>17</v>
      </c>
      <c r="H3544" t="s">
        <v>18</v>
      </c>
      <c r="I3544">
        <v>32.7740078</v>
      </c>
      <c r="J3544">
        <v>-117.1070338</v>
      </c>
      <c r="K3544" t="s">
        <v>2816</v>
      </c>
      <c r="L3544">
        <v>92116</v>
      </c>
      <c r="M3544">
        <v>9</v>
      </c>
      <c r="N3544">
        <v>58</v>
      </c>
      <c r="O3544" t="s">
        <v>2587</v>
      </c>
      <c r="P3544" t="s">
        <v>24</v>
      </c>
    </row>
    <row r="3545" spans="1:16" x14ac:dyDescent="0.25">
      <c r="A3545">
        <v>3440814</v>
      </c>
      <c r="B3545" s="2">
        <v>44398</v>
      </c>
      <c r="C3545" s="3">
        <v>0.2298611111111111</v>
      </c>
      <c r="D3545">
        <f t="shared" si="55"/>
        <v>2021</v>
      </c>
      <c r="E3545">
        <v>439</v>
      </c>
      <c r="F3545" t="s">
        <v>16</v>
      </c>
      <c r="G3545" t="s">
        <v>17</v>
      </c>
      <c r="H3545" t="s">
        <v>18</v>
      </c>
      <c r="I3545">
        <v>32.759494492814703</v>
      </c>
      <c r="J3545">
        <v>-117.091798251604</v>
      </c>
      <c r="K3545" t="s">
        <v>2812</v>
      </c>
      <c r="L3545">
        <v>92115</v>
      </c>
      <c r="M3545">
        <v>9</v>
      </c>
      <c r="N3545">
        <v>58</v>
      </c>
      <c r="O3545" t="s">
        <v>2587</v>
      </c>
      <c r="P3545" t="s">
        <v>21</v>
      </c>
    </row>
    <row r="3546" spans="1:16" x14ac:dyDescent="0.25">
      <c r="A3546">
        <v>3413870</v>
      </c>
      <c r="B3546" s="2">
        <v>44377</v>
      </c>
      <c r="C3546" s="3">
        <v>0.3666666666666667</v>
      </c>
      <c r="D3546">
        <f t="shared" si="55"/>
        <v>2021</v>
      </c>
      <c r="E3546">
        <v>460</v>
      </c>
      <c r="F3546" t="s">
        <v>16</v>
      </c>
      <c r="G3546" t="s">
        <v>25</v>
      </c>
      <c r="H3546" t="s">
        <v>18</v>
      </c>
      <c r="I3546">
        <v>32.7588352</v>
      </c>
      <c r="J3546">
        <v>-117.09579410000001</v>
      </c>
      <c r="K3546" t="s">
        <v>2817</v>
      </c>
      <c r="M3546">
        <v>9</v>
      </c>
      <c r="N3546">
        <v>58</v>
      </c>
      <c r="O3546" t="s">
        <v>2587</v>
      </c>
      <c r="P3546" t="s">
        <v>21</v>
      </c>
    </row>
    <row r="3547" spans="1:16" x14ac:dyDescent="0.25">
      <c r="A3547">
        <v>3401113</v>
      </c>
      <c r="B3547" s="2">
        <v>44367</v>
      </c>
      <c r="C3547" s="3">
        <v>0.93194444444444446</v>
      </c>
      <c r="D3547">
        <f t="shared" si="55"/>
        <v>2021</v>
      </c>
      <c r="E3547">
        <v>470</v>
      </c>
      <c r="F3547" t="s">
        <v>16</v>
      </c>
      <c r="G3547" t="s">
        <v>17</v>
      </c>
      <c r="H3547" t="s">
        <v>18</v>
      </c>
      <c r="I3547">
        <v>32.762895644338599</v>
      </c>
      <c r="J3547">
        <v>-117.08847257321899</v>
      </c>
      <c r="K3547" t="s">
        <v>2818</v>
      </c>
      <c r="L3547">
        <v>92115</v>
      </c>
      <c r="M3547">
        <v>9</v>
      </c>
      <c r="N3547">
        <v>58</v>
      </c>
      <c r="O3547" t="s">
        <v>2587</v>
      </c>
      <c r="P3547" t="s">
        <v>21</v>
      </c>
    </row>
    <row r="3548" spans="1:16" x14ac:dyDescent="0.25">
      <c r="A3548">
        <v>3397471</v>
      </c>
      <c r="B3548" s="2">
        <v>44364</v>
      </c>
      <c r="C3548" s="3">
        <v>0.54722222222222217</v>
      </c>
      <c r="D3548">
        <f t="shared" si="55"/>
        <v>2021</v>
      </c>
      <c r="E3548">
        <v>473</v>
      </c>
      <c r="F3548" t="s">
        <v>16</v>
      </c>
      <c r="G3548" t="s">
        <v>17</v>
      </c>
      <c r="H3548" t="s">
        <v>18</v>
      </c>
      <c r="I3548">
        <v>32.759081404592301</v>
      </c>
      <c r="J3548">
        <v>-117.100155365718</v>
      </c>
      <c r="K3548" t="s">
        <v>2819</v>
      </c>
      <c r="L3548">
        <v>92115</v>
      </c>
      <c r="M3548">
        <v>9</v>
      </c>
      <c r="N3548">
        <v>58</v>
      </c>
      <c r="O3548" t="s">
        <v>2587</v>
      </c>
      <c r="P3548" t="s">
        <v>36</v>
      </c>
    </row>
    <row r="3549" spans="1:16" x14ac:dyDescent="0.25">
      <c r="A3549">
        <v>3378516</v>
      </c>
      <c r="B3549" s="2">
        <v>44349</v>
      </c>
      <c r="C3549" s="3">
        <v>0.41041666666666665</v>
      </c>
      <c r="D3549">
        <f t="shared" si="55"/>
        <v>2021</v>
      </c>
      <c r="E3549">
        <v>488</v>
      </c>
      <c r="F3549" t="s">
        <v>16</v>
      </c>
      <c r="G3549" t="s">
        <v>17</v>
      </c>
      <c r="H3549" t="s">
        <v>18</v>
      </c>
      <c r="I3549">
        <v>32.759563900000003</v>
      </c>
      <c r="J3549">
        <v>-117.0920347</v>
      </c>
      <c r="K3549" t="s">
        <v>2812</v>
      </c>
      <c r="L3549">
        <v>92115</v>
      </c>
      <c r="M3549">
        <v>9</v>
      </c>
      <c r="N3549">
        <v>58</v>
      </c>
      <c r="O3549" t="s">
        <v>2587</v>
      </c>
      <c r="P3549" t="s">
        <v>21</v>
      </c>
    </row>
    <row r="3550" spans="1:16" x14ac:dyDescent="0.25">
      <c r="A3550">
        <v>3363514</v>
      </c>
      <c r="B3550" s="2">
        <v>44337</v>
      </c>
      <c r="C3550" s="3">
        <v>0.22430555555555556</v>
      </c>
      <c r="D3550">
        <f t="shared" si="55"/>
        <v>2021</v>
      </c>
      <c r="E3550">
        <v>500</v>
      </c>
      <c r="F3550" t="s">
        <v>16</v>
      </c>
      <c r="G3550" t="s">
        <v>17</v>
      </c>
      <c r="H3550" t="s">
        <v>18</v>
      </c>
      <c r="I3550">
        <v>32.759487452016003</v>
      </c>
      <c r="J3550">
        <v>-117.091815937419</v>
      </c>
      <c r="K3550" t="s">
        <v>2812</v>
      </c>
      <c r="L3550">
        <v>92115</v>
      </c>
      <c r="M3550">
        <v>9</v>
      </c>
      <c r="N3550">
        <v>58</v>
      </c>
      <c r="O3550" t="s">
        <v>2587</v>
      </c>
      <c r="P3550" t="s">
        <v>21</v>
      </c>
    </row>
    <row r="3551" spans="1:16" x14ac:dyDescent="0.25">
      <c r="A3551">
        <v>3356810</v>
      </c>
      <c r="B3551" s="2">
        <v>44332</v>
      </c>
      <c r="C3551" s="3">
        <v>0.11875000000000001</v>
      </c>
      <c r="D3551">
        <f t="shared" si="55"/>
        <v>2021</v>
      </c>
      <c r="E3551">
        <v>505</v>
      </c>
      <c r="F3551" t="s">
        <v>16</v>
      </c>
      <c r="G3551" t="s">
        <v>25</v>
      </c>
      <c r="H3551" t="s">
        <v>18</v>
      </c>
      <c r="I3551">
        <v>32.757005898929101</v>
      </c>
      <c r="J3551">
        <v>-117.085243035446</v>
      </c>
      <c r="K3551" t="s">
        <v>2820</v>
      </c>
      <c r="L3551">
        <v>92115</v>
      </c>
      <c r="M3551">
        <v>9</v>
      </c>
      <c r="N3551">
        <v>58</v>
      </c>
      <c r="O3551" t="s">
        <v>2587</v>
      </c>
      <c r="P3551" t="s">
        <v>36</v>
      </c>
    </row>
    <row r="3552" spans="1:16" x14ac:dyDescent="0.25">
      <c r="A3552">
        <v>3296301</v>
      </c>
      <c r="B3552" s="2">
        <v>44283</v>
      </c>
      <c r="C3552" s="3">
        <v>0.53333333333333333</v>
      </c>
      <c r="D3552">
        <f t="shared" si="55"/>
        <v>2021</v>
      </c>
      <c r="E3552">
        <v>554</v>
      </c>
      <c r="F3552" t="s">
        <v>16</v>
      </c>
      <c r="G3552" t="s">
        <v>17</v>
      </c>
      <c r="H3552" t="s">
        <v>18</v>
      </c>
      <c r="I3552">
        <v>32.759366741031002</v>
      </c>
      <c r="J3552">
        <v>-117.09187169977599</v>
      </c>
      <c r="K3552" t="s">
        <v>2812</v>
      </c>
      <c r="L3552">
        <v>92115</v>
      </c>
      <c r="M3552">
        <v>9</v>
      </c>
      <c r="N3552">
        <v>58</v>
      </c>
      <c r="O3552" t="s">
        <v>2587</v>
      </c>
      <c r="P3552" t="s">
        <v>21</v>
      </c>
    </row>
    <row r="3553" spans="1:16" x14ac:dyDescent="0.25">
      <c r="A3553">
        <v>3277222</v>
      </c>
      <c r="B3553" s="2">
        <v>44269</v>
      </c>
      <c r="C3553" s="3">
        <v>0.2722222222222222</v>
      </c>
      <c r="D3553">
        <f t="shared" si="55"/>
        <v>2021</v>
      </c>
      <c r="E3553">
        <v>568</v>
      </c>
      <c r="F3553" t="s">
        <v>16</v>
      </c>
      <c r="G3553" t="s">
        <v>17</v>
      </c>
      <c r="H3553" t="s">
        <v>18</v>
      </c>
      <c r="I3553">
        <v>32.759545500000002</v>
      </c>
      <c r="J3553">
        <v>-117.09186699999999</v>
      </c>
      <c r="K3553" t="s">
        <v>2821</v>
      </c>
      <c r="L3553">
        <v>92115</v>
      </c>
      <c r="M3553">
        <v>9</v>
      </c>
      <c r="N3553">
        <v>58</v>
      </c>
      <c r="O3553" t="s">
        <v>2587</v>
      </c>
      <c r="P3553" t="s">
        <v>21</v>
      </c>
    </row>
    <row r="3554" spans="1:16" x14ac:dyDescent="0.25">
      <c r="A3554">
        <v>3274729</v>
      </c>
      <c r="B3554" s="2">
        <v>44267</v>
      </c>
      <c r="C3554" s="3">
        <v>0.20694444444444446</v>
      </c>
      <c r="D3554">
        <f t="shared" si="55"/>
        <v>2021</v>
      </c>
      <c r="E3554">
        <v>570</v>
      </c>
      <c r="F3554" t="s">
        <v>16</v>
      </c>
      <c r="G3554" t="s">
        <v>17</v>
      </c>
      <c r="H3554" t="s">
        <v>18</v>
      </c>
      <c r="I3554">
        <v>32.759497468390201</v>
      </c>
      <c r="J3554">
        <v>-117.091828594093</v>
      </c>
      <c r="K3554" t="s">
        <v>2812</v>
      </c>
      <c r="L3554">
        <v>92115</v>
      </c>
      <c r="M3554">
        <v>9</v>
      </c>
      <c r="N3554">
        <v>58</v>
      </c>
      <c r="O3554" t="s">
        <v>2587</v>
      </c>
      <c r="P3554" t="s">
        <v>21</v>
      </c>
    </row>
    <row r="3555" spans="1:16" x14ac:dyDescent="0.25">
      <c r="A3555">
        <v>3229818</v>
      </c>
      <c r="B3555" s="2">
        <v>44229</v>
      </c>
      <c r="C3555" s="3">
        <v>0.7416666666666667</v>
      </c>
      <c r="D3555">
        <f t="shared" si="55"/>
        <v>2021</v>
      </c>
      <c r="E3555">
        <v>608</v>
      </c>
      <c r="F3555" t="s">
        <v>16</v>
      </c>
      <c r="G3555" t="s">
        <v>17</v>
      </c>
      <c r="H3555" t="s">
        <v>18</v>
      </c>
      <c r="I3555">
        <v>32.762126700000003</v>
      </c>
      <c r="J3555">
        <v>-117.09722499999999</v>
      </c>
      <c r="K3555" t="s">
        <v>2822</v>
      </c>
      <c r="L3555">
        <v>92115</v>
      </c>
      <c r="M3555">
        <v>9</v>
      </c>
      <c r="N3555">
        <v>58</v>
      </c>
      <c r="O3555" t="s">
        <v>2587</v>
      </c>
      <c r="P3555" t="s">
        <v>24</v>
      </c>
    </row>
    <row r="3556" spans="1:16" x14ac:dyDescent="0.25">
      <c r="A3556">
        <v>3219201</v>
      </c>
      <c r="B3556" s="2">
        <v>44221</v>
      </c>
      <c r="C3556" s="3">
        <v>0.77222222222222225</v>
      </c>
      <c r="D3556">
        <f t="shared" si="55"/>
        <v>2021</v>
      </c>
      <c r="E3556">
        <v>616</v>
      </c>
      <c r="F3556" t="s">
        <v>16</v>
      </c>
      <c r="G3556" t="s">
        <v>17</v>
      </c>
      <c r="H3556" t="s">
        <v>18</v>
      </c>
      <c r="I3556">
        <v>32.762070600000001</v>
      </c>
      <c r="J3556">
        <v>-117.09718719999999</v>
      </c>
      <c r="K3556" t="s">
        <v>2822</v>
      </c>
      <c r="L3556">
        <v>92115</v>
      </c>
      <c r="M3556">
        <v>9</v>
      </c>
      <c r="N3556">
        <v>58</v>
      </c>
      <c r="O3556" t="s">
        <v>2587</v>
      </c>
      <c r="P3556" t="s">
        <v>24</v>
      </c>
    </row>
    <row r="3557" spans="1:16" x14ac:dyDescent="0.25">
      <c r="A3557">
        <v>3211779</v>
      </c>
      <c r="B3557" s="2">
        <v>44215</v>
      </c>
      <c r="C3557" s="3">
        <v>0.66875000000000007</v>
      </c>
      <c r="D3557">
        <f t="shared" si="55"/>
        <v>2021</v>
      </c>
      <c r="E3557">
        <v>622</v>
      </c>
      <c r="F3557" t="s">
        <v>16</v>
      </c>
      <c r="G3557" t="s">
        <v>17</v>
      </c>
      <c r="H3557" t="s">
        <v>18</v>
      </c>
      <c r="I3557">
        <v>32.762070600000001</v>
      </c>
      <c r="J3557">
        <v>-117.09718719999999</v>
      </c>
      <c r="K3557" t="s">
        <v>2822</v>
      </c>
      <c r="L3557">
        <v>92115</v>
      </c>
      <c r="M3557">
        <v>9</v>
      </c>
      <c r="N3557">
        <v>58</v>
      </c>
      <c r="O3557" t="s">
        <v>2587</v>
      </c>
      <c r="P3557" t="s">
        <v>24</v>
      </c>
    </row>
    <row r="3558" spans="1:16" x14ac:dyDescent="0.25">
      <c r="A3558">
        <v>3210161</v>
      </c>
      <c r="B3558" s="2">
        <v>44214</v>
      </c>
      <c r="C3558" s="3">
        <v>0.51111111111111118</v>
      </c>
      <c r="D3558">
        <f t="shared" si="55"/>
        <v>2021</v>
      </c>
      <c r="E3558">
        <v>623</v>
      </c>
      <c r="F3558" t="s">
        <v>16</v>
      </c>
      <c r="G3558" t="s">
        <v>17</v>
      </c>
      <c r="H3558" t="s">
        <v>18</v>
      </c>
      <c r="I3558">
        <v>32.763227579999999</v>
      </c>
      <c r="J3558">
        <v>-117.09767404999999</v>
      </c>
      <c r="K3558" t="s">
        <v>2823</v>
      </c>
      <c r="L3558">
        <v>92115</v>
      </c>
      <c r="M3558">
        <v>9</v>
      </c>
      <c r="N3558">
        <v>58</v>
      </c>
      <c r="O3558" t="s">
        <v>2587</v>
      </c>
      <c r="P3558" t="s">
        <v>21</v>
      </c>
    </row>
    <row r="3559" spans="1:16" x14ac:dyDescent="0.25">
      <c r="A3559">
        <v>3209215</v>
      </c>
      <c r="B3559" s="2">
        <v>44213</v>
      </c>
      <c r="C3559" s="3">
        <v>0.3979166666666667</v>
      </c>
      <c r="D3559">
        <f t="shared" si="55"/>
        <v>2021</v>
      </c>
      <c r="E3559">
        <v>624</v>
      </c>
      <c r="F3559" t="s">
        <v>16</v>
      </c>
      <c r="G3559" t="s">
        <v>17</v>
      </c>
      <c r="H3559" t="s">
        <v>18</v>
      </c>
      <c r="I3559">
        <v>32.762070600000001</v>
      </c>
      <c r="J3559">
        <v>-117.09718719999999</v>
      </c>
      <c r="K3559" t="s">
        <v>2822</v>
      </c>
      <c r="L3559">
        <v>92115</v>
      </c>
      <c r="M3559">
        <v>9</v>
      </c>
      <c r="N3559">
        <v>58</v>
      </c>
      <c r="O3559" t="s">
        <v>2587</v>
      </c>
      <c r="P3559" t="s">
        <v>24</v>
      </c>
    </row>
    <row r="3560" spans="1:16" x14ac:dyDescent="0.25">
      <c r="A3560">
        <v>3209414</v>
      </c>
      <c r="B3560" s="2">
        <v>44213</v>
      </c>
      <c r="C3560" s="3">
        <v>0.60138888888888886</v>
      </c>
      <c r="D3560">
        <f t="shared" si="55"/>
        <v>2021</v>
      </c>
      <c r="E3560">
        <v>624</v>
      </c>
      <c r="F3560" t="s">
        <v>16</v>
      </c>
      <c r="G3560" t="s">
        <v>17</v>
      </c>
      <c r="H3560" t="s">
        <v>18</v>
      </c>
      <c r="I3560">
        <v>32.762070600000001</v>
      </c>
      <c r="J3560">
        <v>-117.09718719999999</v>
      </c>
      <c r="K3560" t="s">
        <v>2822</v>
      </c>
      <c r="L3560">
        <v>92115</v>
      </c>
      <c r="M3560">
        <v>9</v>
      </c>
      <c r="N3560">
        <v>58</v>
      </c>
      <c r="O3560" t="s">
        <v>2587</v>
      </c>
      <c r="P3560" t="s">
        <v>24</v>
      </c>
    </row>
    <row r="3561" spans="1:16" x14ac:dyDescent="0.25">
      <c r="A3561">
        <v>3208442</v>
      </c>
      <c r="B3561" s="2">
        <v>44212</v>
      </c>
      <c r="C3561" s="3">
        <v>0.3888888888888889</v>
      </c>
      <c r="D3561">
        <f t="shared" si="55"/>
        <v>2021</v>
      </c>
      <c r="E3561">
        <v>625</v>
      </c>
      <c r="F3561" t="s">
        <v>16</v>
      </c>
      <c r="G3561" t="s">
        <v>17</v>
      </c>
      <c r="H3561" t="s">
        <v>18</v>
      </c>
      <c r="I3561">
        <v>32.7616126540441</v>
      </c>
      <c r="J3561">
        <v>-117.09674522282501</v>
      </c>
      <c r="K3561" t="s">
        <v>2824</v>
      </c>
      <c r="L3561">
        <v>92115</v>
      </c>
      <c r="M3561">
        <v>9</v>
      </c>
      <c r="N3561">
        <v>58</v>
      </c>
      <c r="O3561" t="s">
        <v>2587</v>
      </c>
      <c r="P3561" t="s">
        <v>21</v>
      </c>
    </row>
    <row r="3562" spans="1:16" x14ac:dyDescent="0.25">
      <c r="A3562">
        <v>3208657</v>
      </c>
      <c r="B3562" s="2">
        <v>44212</v>
      </c>
      <c r="C3562" s="3">
        <v>0.49444444444444446</v>
      </c>
      <c r="D3562">
        <f t="shared" si="55"/>
        <v>2021</v>
      </c>
      <c r="E3562">
        <v>625</v>
      </c>
      <c r="F3562" t="s">
        <v>16</v>
      </c>
      <c r="G3562" t="s">
        <v>17</v>
      </c>
      <c r="H3562" t="s">
        <v>18</v>
      </c>
      <c r="I3562">
        <v>32.762967503133503</v>
      </c>
      <c r="J3562">
        <v>-117.096943364992</v>
      </c>
      <c r="K3562" t="s">
        <v>2825</v>
      </c>
      <c r="L3562">
        <v>92115</v>
      </c>
      <c r="M3562">
        <v>9</v>
      </c>
      <c r="N3562">
        <v>58</v>
      </c>
      <c r="O3562" t="s">
        <v>2587</v>
      </c>
      <c r="P3562" t="s">
        <v>21</v>
      </c>
    </row>
    <row r="3563" spans="1:16" x14ac:dyDescent="0.25">
      <c r="A3563">
        <v>3206782</v>
      </c>
      <c r="B3563" s="2">
        <v>44211</v>
      </c>
      <c r="C3563" s="3">
        <v>0.32083333333333336</v>
      </c>
      <c r="D3563">
        <f t="shared" si="55"/>
        <v>2021</v>
      </c>
      <c r="E3563">
        <v>626</v>
      </c>
      <c r="F3563" t="s">
        <v>16</v>
      </c>
      <c r="G3563" t="s">
        <v>17</v>
      </c>
      <c r="H3563" t="s">
        <v>18</v>
      </c>
      <c r="I3563">
        <v>32.762070600000001</v>
      </c>
      <c r="J3563">
        <v>-117.09718719999999</v>
      </c>
      <c r="K3563" t="s">
        <v>2822</v>
      </c>
      <c r="L3563">
        <v>92115</v>
      </c>
      <c r="M3563">
        <v>9</v>
      </c>
      <c r="N3563">
        <v>58</v>
      </c>
      <c r="O3563" t="s">
        <v>2587</v>
      </c>
      <c r="P3563" t="s">
        <v>24</v>
      </c>
    </row>
    <row r="3564" spans="1:16" x14ac:dyDescent="0.25">
      <c r="A3564">
        <v>3199737</v>
      </c>
      <c r="B3564" s="2">
        <v>44205</v>
      </c>
      <c r="C3564" s="3">
        <v>0.7055555555555556</v>
      </c>
      <c r="D3564">
        <f t="shared" si="55"/>
        <v>2021</v>
      </c>
      <c r="E3564">
        <v>632</v>
      </c>
      <c r="F3564" t="s">
        <v>16</v>
      </c>
      <c r="G3564" t="s">
        <v>17</v>
      </c>
      <c r="H3564" t="s">
        <v>18</v>
      </c>
      <c r="I3564">
        <v>32.7618542548947</v>
      </c>
      <c r="J3564">
        <v>-117.097046895208</v>
      </c>
      <c r="K3564" t="s">
        <v>2826</v>
      </c>
      <c r="L3564">
        <v>92115</v>
      </c>
      <c r="M3564">
        <v>9</v>
      </c>
      <c r="N3564">
        <v>58</v>
      </c>
      <c r="O3564" t="s">
        <v>2587</v>
      </c>
      <c r="P3564" t="s">
        <v>21</v>
      </c>
    </row>
    <row r="3565" spans="1:16" x14ac:dyDescent="0.25">
      <c r="A3565">
        <v>3193106</v>
      </c>
      <c r="B3565" s="2">
        <v>44200</v>
      </c>
      <c r="C3565" s="3">
        <v>0.47222222222222227</v>
      </c>
      <c r="D3565">
        <f t="shared" si="55"/>
        <v>2021</v>
      </c>
      <c r="E3565">
        <v>637</v>
      </c>
      <c r="F3565" t="s">
        <v>16</v>
      </c>
      <c r="G3565" t="s">
        <v>17</v>
      </c>
      <c r="H3565" t="s">
        <v>18</v>
      </c>
      <c r="I3565">
        <v>32.761203520000002</v>
      </c>
      <c r="J3565">
        <v>-117.09654585</v>
      </c>
      <c r="K3565" t="s">
        <v>2827</v>
      </c>
      <c r="L3565">
        <v>92115</v>
      </c>
      <c r="M3565">
        <v>9</v>
      </c>
      <c r="N3565">
        <v>58</v>
      </c>
      <c r="O3565" t="s">
        <v>2587</v>
      </c>
      <c r="P3565" t="s">
        <v>21</v>
      </c>
    </row>
    <row r="3566" spans="1:16" x14ac:dyDescent="0.25">
      <c r="A3566">
        <v>3193173</v>
      </c>
      <c r="B3566" s="2">
        <v>44200</v>
      </c>
      <c r="C3566" s="3">
        <v>0.49444444444444446</v>
      </c>
      <c r="D3566">
        <f t="shared" si="55"/>
        <v>2021</v>
      </c>
      <c r="E3566">
        <v>637</v>
      </c>
      <c r="F3566" t="s">
        <v>16</v>
      </c>
      <c r="G3566" t="s">
        <v>17</v>
      </c>
      <c r="H3566" t="s">
        <v>18</v>
      </c>
      <c r="I3566">
        <v>32.762486080000002</v>
      </c>
      <c r="J3566">
        <v>-117.09724455999999</v>
      </c>
      <c r="K3566" t="s">
        <v>2828</v>
      </c>
      <c r="L3566">
        <v>92115</v>
      </c>
      <c r="M3566">
        <v>9</v>
      </c>
      <c r="N3566">
        <v>58</v>
      </c>
      <c r="O3566" t="s">
        <v>2587</v>
      </c>
      <c r="P3566" t="s">
        <v>21</v>
      </c>
    </row>
    <row r="3567" spans="1:16" x14ac:dyDescent="0.25">
      <c r="A3567">
        <v>3193794</v>
      </c>
      <c r="B3567" s="2">
        <v>44200</v>
      </c>
      <c r="C3567" s="3">
        <v>0.75555555555555554</v>
      </c>
      <c r="D3567">
        <f t="shared" si="55"/>
        <v>2021</v>
      </c>
      <c r="E3567">
        <v>637</v>
      </c>
      <c r="F3567" t="s">
        <v>16</v>
      </c>
      <c r="G3567" t="s">
        <v>17</v>
      </c>
      <c r="H3567" t="s">
        <v>18</v>
      </c>
      <c r="I3567">
        <v>32.759692569999999</v>
      </c>
      <c r="J3567">
        <v>-117.09420864000001</v>
      </c>
      <c r="K3567" t="s">
        <v>2829</v>
      </c>
      <c r="L3567">
        <v>92115</v>
      </c>
      <c r="M3567">
        <v>9</v>
      </c>
      <c r="N3567">
        <v>58</v>
      </c>
      <c r="O3567" t="s">
        <v>2587</v>
      </c>
      <c r="P3567" t="s">
        <v>21</v>
      </c>
    </row>
    <row r="3568" spans="1:16" x14ac:dyDescent="0.25">
      <c r="A3568">
        <v>3192471</v>
      </c>
      <c r="B3568" s="2">
        <v>44199</v>
      </c>
      <c r="C3568" s="3">
        <v>0.69513888888888886</v>
      </c>
      <c r="D3568">
        <f t="shared" si="55"/>
        <v>2021</v>
      </c>
      <c r="E3568">
        <v>638</v>
      </c>
      <c r="F3568" t="s">
        <v>16</v>
      </c>
      <c r="G3568" t="s">
        <v>17</v>
      </c>
      <c r="H3568" t="s">
        <v>18</v>
      </c>
      <c r="I3568">
        <v>32.762070600000001</v>
      </c>
      <c r="J3568">
        <v>-117.09718719999999</v>
      </c>
      <c r="K3568" t="s">
        <v>2822</v>
      </c>
      <c r="L3568">
        <v>92115</v>
      </c>
      <c r="M3568">
        <v>9</v>
      </c>
      <c r="N3568">
        <v>58</v>
      </c>
      <c r="O3568" t="s">
        <v>2587</v>
      </c>
      <c r="P3568" t="s">
        <v>24</v>
      </c>
    </row>
    <row r="3569" spans="1:16" x14ac:dyDescent="0.25">
      <c r="A3569">
        <v>3189439</v>
      </c>
      <c r="B3569" s="2">
        <v>44195</v>
      </c>
      <c r="C3569" s="3">
        <v>0.80138888888888893</v>
      </c>
      <c r="D3569">
        <f t="shared" si="55"/>
        <v>2020</v>
      </c>
      <c r="E3569">
        <v>642</v>
      </c>
      <c r="F3569" t="s">
        <v>16</v>
      </c>
      <c r="G3569" t="s">
        <v>17</v>
      </c>
      <c r="H3569" t="s">
        <v>18</v>
      </c>
      <c r="I3569">
        <v>32.762123560728803</v>
      </c>
      <c r="J3569">
        <v>-117.09710386353299</v>
      </c>
      <c r="K3569" t="s">
        <v>2830</v>
      </c>
      <c r="L3569">
        <v>92115</v>
      </c>
      <c r="M3569">
        <v>9</v>
      </c>
      <c r="N3569">
        <v>58</v>
      </c>
      <c r="O3569" t="s">
        <v>2587</v>
      </c>
      <c r="P3569" t="s">
        <v>21</v>
      </c>
    </row>
    <row r="3570" spans="1:16" x14ac:dyDescent="0.25">
      <c r="A3570">
        <v>3185150</v>
      </c>
      <c r="B3570" s="2">
        <v>44192</v>
      </c>
      <c r="C3570" s="3">
        <v>0.39513888888888887</v>
      </c>
      <c r="D3570">
        <f t="shared" si="55"/>
        <v>2020</v>
      </c>
      <c r="E3570">
        <v>645</v>
      </c>
      <c r="F3570" t="s">
        <v>16</v>
      </c>
      <c r="G3570" t="s">
        <v>17</v>
      </c>
      <c r="H3570" t="s">
        <v>18</v>
      </c>
      <c r="I3570">
        <v>32.76258335</v>
      </c>
      <c r="J3570">
        <v>-117.09699109</v>
      </c>
      <c r="K3570" t="s">
        <v>2831</v>
      </c>
      <c r="L3570">
        <v>92115</v>
      </c>
      <c r="M3570">
        <v>9</v>
      </c>
      <c r="N3570">
        <v>58</v>
      </c>
      <c r="O3570" t="s">
        <v>2587</v>
      </c>
      <c r="P3570" t="s">
        <v>21</v>
      </c>
    </row>
    <row r="3571" spans="1:16" x14ac:dyDescent="0.25">
      <c r="A3571">
        <v>3184986</v>
      </c>
      <c r="B3571" s="2">
        <v>44191</v>
      </c>
      <c r="C3571" s="3">
        <v>0.78749999999999998</v>
      </c>
      <c r="D3571">
        <f t="shared" si="55"/>
        <v>2020</v>
      </c>
      <c r="E3571">
        <v>646</v>
      </c>
      <c r="F3571" t="s">
        <v>16</v>
      </c>
      <c r="G3571" t="s">
        <v>17</v>
      </c>
      <c r="H3571" t="s">
        <v>18</v>
      </c>
      <c r="I3571">
        <v>32.7629355044985</v>
      </c>
      <c r="J3571">
        <v>-117.097602729324</v>
      </c>
      <c r="K3571" t="s">
        <v>2832</v>
      </c>
      <c r="L3571">
        <v>92115</v>
      </c>
      <c r="M3571">
        <v>9</v>
      </c>
      <c r="N3571">
        <v>58</v>
      </c>
      <c r="O3571" t="s">
        <v>2587</v>
      </c>
      <c r="P3571" t="s">
        <v>21</v>
      </c>
    </row>
    <row r="3572" spans="1:16" x14ac:dyDescent="0.25">
      <c r="A3572">
        <v>3182924</v>
      </c>
      <c r="B3572" s="2">
        <v>44188</v>
      </c>
      <c r="C3572" s="3">
        <v>0.72916666666666663</v>
      </c>
      <c r="D3572">
        <f t="shared" si="55"/>
        <v>2020</v>
      </c>
      <c r="E3572">
        <v>649</v>
      </c>
      <c r="F3572" t="s">
        <v>16</v>
      </c>
      <c r="G3572" t="s">
        <v>17</v>
      </c>
      <c r="H3572" t="s">
        <v>18</v>
      </c>
      <c r="I3572">
        <v>32.760494700000002</v>
      </c>
      <c r="J3572">
        <v>-117.0956836</v>
      </c>
      <c r="K3572" t="s">
        <v>2833</v>
      </c>
      <c r="L3572">
        <v>92115</v>
      </c>
      <c r="M3572">
        <v>9</v>
      </c>
      <c r="N3572">
        <v>58</v>
      </c>
      <c r="O3572" t="s">
        <v>2587</v>
      </c>
      <c r="P3572" t="s">
        <v>24</v>
      </c>
    </row>
    <row r="3573" spans="1:16" x14ac:dyDescent="0.25">
      <c r="A3573">
        <v>3179984</v>
      </c>
      <c r="B3573" s="2">
        <v>44186</v>
      </c>
      <c r="C3573" s="3">
        <v>0.40138888888888885</v>
      </c>
      <c r="D3573">
        <f t="shared" si="55"/>
        <v>2020</v>
      </c>
      <c r="E3573">
        <v>651</v>
      </c>
      <c r="F3573" t="s">
        <v>16</v>
      </c>
      <c r="G3573" t="s">
        <v>17</v>
      </c>
      <c r="H3573" t="s">
        <v>18</v>
      </c>
      <c r="I3573">
        <v>32.759967000000003</v>
      </c>
      <c r="J3573">
        <v>-117.0950914</v>
      </c>
      <c r="K3573" t="s">
        <v>2834</v>
      </c>
      <c r="L3573">
        <v>92115</v>
      </c>
      <c r="M3573">
        <v>9</v>
      </c>
      <c r="N3573">
        <v>58</v>
      </c>
      <c r="O3573" t="s">
        <v>2587</v>
      </c>
      <c r="P3573" t="s">
        <v>24</v>
      </c>
    </row>
    <row r="3574" spans="1:16" x14ac:dyDescent="0.25">
      <c r="A3574">
        <v>3179648</v>
      </c>
      <c r="B3574" s="2">
        <v>44185</v>
      </c>
      <c r="C3574" s="3">
        <v>0.80833333333333324</v>
      </c>
      <c r="D3574">
        <f t="shared" si="55"/>
        <v>2020</v>
      </c>
      <c r="E3574">
        <v>652</v>
      </c>
      <c r="F3574" t="s">
        <v>16</v>
      </c>
      <c r="G3574" t="s">
        <v>17</v>
      </c>
      <c r="H3574" t="s">
        <v>18</v>
      </c>
      <c r="I3574">
        <v>32.761665393257204</v>
      </c>
      <c r="J3574">
        <v>-117.096767001495</v>
      </c>
      <c r="K3574" t="s">
        <v>2824</v>
      </c>
      <c r="L3574">
        <v>92115</v>
      </c>
      <c r="M3574">
        <v>9</v>
      </c>
      <c r="N3574">
        <v>58</v>
      </c>
      <c r="O3574" t="s">
        <v>2587</v>
      </c>
      <c r="P3574" t="s">
        <v>21</v>
      </c>
    </row>
    <row r="3575" spans="1:16" x14ac:dyDescent="0.25">
      <c r="A3575">
        <v>3177578</v>
      </c>
      <c r="B3575" s="2">
        <v>44183</v>
      </c>
      <c r="C3575" s="3">
        <v>0.4770833333333333</v>
      </c>
      <c r="D3575">
        <f t="shared" si="55"/>
        <v>2020</v>
      </c>
      <c r="E3575">
        <v>654</v>
      </c>
      <c r="F3575" t="s">
        <v>16</v>
      </c>
      <c r="G3575" t="s">
        <v>17</v>
      </c>
      <c r="H3575" t="s">
        <v>18</v>
      </c>
      <c r="I3575">
        <v>32.762604980354801</v>
      </c>
      <c r="J3575">
        <v>-117.097275022921</v>
      </c>
      <c r="K3575" t="s">
        <v>2835</v>
      </c>
      <c r="L3575">
        <v>92115</v>
      </c>
      <c r="M3575">
        <v>9</v>
      </c>
      <c r="N3575">
        <v>58</v>
      </c>
      <c r="O3575" t="s">
        <v>2587</v>
      </c>
      <c r="P3575" t="s">
        <v>36</v>
      </c>
    </row>
    <row r="3576" spans="1:16" x14ac:dyDescent="0.25">
      <c r="A3576">
        <v>3177591</v>
      </c>
      <c r="B3576" s="2">
        <v>44183</v>
      </c>
      <c r="C3576" s="3">
        <v>0.47916666666666669</v>
      </c>
      <c r="D3576">
        <f t="shared" si="55"/>
        <v>2020</v>
      </c>
      <c r="E3576">
        <v>654</v>
      </c>
      <c r="F3576" t="s">
        <v>16</v>
      </c>
      <c r="G3576" t="s">
        <v>17</v>
      </c>
      <c r="H3576" t="s">
        <v>18</v>
      </c>
      <c r="I3576">
        <v>32.762551747127702</v>
      </c>
      <c r="J3576">
        <v>-117.097301041772</v>
      </c>
      <c r="K3576" t="s">
        <v>2836</v>
      </c>
      <c r="L3576">
        <v>92115</v>
      </c>
      <c r="M3576">
        <v>9</v>
      </c>
      <c r="N3576">
        <v>58</v>
      </c>
      <c r="O3576" t="s">
        <v>2587</v>
      </c>
      <c r="P3576" t="s">
        <v>24</v>
      </c>
    </row>
    <row r="3577" spans="1:16" x14ac:dyDescent="0.25">
      <c r="A3577">
        <v>3176354</v>
      </c>
      <c r="B3577" s="2">
        <v>44182</v>
      </c>
      <c r="C3577" s="3">
        <v>0.44375000000000003</v>
      </c>
      <c r="D3577">
        <f t="shared" si="55"/>
        <v>2020</v>
      </c>
      <c r="E3577">
        <v>655</v>
      </c>
      <c r="F3577" t="s">
        <v>16</v>
      </c>
      <c r="G3577" t="s">
        <v>17</v>
      </c>
      <c r="H3577" t="s">
        <v>18</v>
      </c>
      <c r="I3577">
        <v>32.757910699999996</v>
      </c>
      <c r="J3577">
        <v>-117.0833386</v>
      </c>
      <c r="K3577" t="s">
        <v>2837</v>
      </c>
      <c r="L3577">
        <v>92115</v>
      </c>
      <c r="M3577">
        <v>9</v>
      </c>
      <c r="N3577">
        <v>58</v>
      </c>
      <c r="O3577" t="s">
        <v>2587</v>
      </c>
      <c r="P3577" t="s">
        <v>24</v>
      </c>
    </row>
    <row r="3578" spans="1:16" x14ac:dyDescent="0.25">
      <c r="A3578">
        <v>3171539</v>
      </c>
      <c r="B3578" s="2">
        <v>44176</v>
      </c>
      <c r="C3578" s="3">
        <v>0.84861111111111109</v>
      </c>
      <c r="D3578">
        <f t="shared" si="55"/>
        <v>2020</v>
      </c>
      <c r="E3578">
        <v>661</v>
      </c>
      <c r="F3578" t="s">
        <v>16</v>
      </c>
      <c r="G3578" t="s">
        <v>17</v>
      </c>
      <c r="H3578" t="s">
        <v>18</v>
      </c>
      <c r="I3578">
        <v>32.762056561563199</v>
      </c>
      <c r="J3578">
        <v>-117.097127833968</v>
      </c>
      <c r="K3578" t="s">
        <v>2826</v>
      </c>
      <c r="L3578">
        <v>92115</v>
      </c>
      <c r="M3578">
        <v>9</v>
      </c>
      <c r="N3578">
        <v>58</v>
      </c>
      <c r="O3578" t="s">
        <v>2587</v>
      </c>
      <c r="P3578" t="s">
        <v>21</v>
      </c>
    </row>
    <row r="3579" spans="1:16" x14ac:dyDescent="0.25">
      <c r="A3579">
        <v>3169716</v>
      </c>
      <c r="B3579" s="2">
        <v>44175</v>
      </c>
      <c r="C3579" s="3">
        <v>0.39305555555555555</v>
      </c>
      <c r="D3579">
        <f t="shared" si="55"/>
        <v>2020</v>
      </c>
      <c r="E3579">
        <v>662</v>
      </c>
      <c r="F3579" t="s">
        <v>16</v>
      </c>
      <c r="G3579" t="s">
        <v>17</v>
      </c>
      <c r="H3579" t="s">
        <v>18</v>
      </c>
      <c r="I3579">
        <v>32.760803259556802</v>
      </c>
      <c r="J3579">
        <v>-117.09559610153499</v>
      </c>
      <c r="K3579" t="s">
        <v>2838</v>
      </c>
      <c r="L3579">
        <v>92115</v>
      </c>
      <c r="M3579">
        <v>9</v>
      </c>
      <c r="N3579">
        <v>58</v>
      </c>
      <c r="O3579" t="s">
        <v>2587</v>
      </c>
      <c r="P3579" t="s">
        <v>36</v>
      </c>
    </row>
    <row r="3580" spans="1:16" x14ac:dyDescent="0.25">
      <c r="A3580">
        <v>3166534</v>
      </c>
      <c r="B3580" s="2">
        <v>44172</v>
      </c>
      <c r="C3580" s="3">
        <v>0.56527777777777777</v>
      </c>
      <c r="D3580">
        <f t="shared" si="55"/>
        <v>2020</v>
      </c>
      <c r="E3580">
        <v>665</v>
      </c>
      <c r="F3580" t="s">
        <v>16</v>
      </c>
      <c r="G3580" t="s">
        <v>17</v>
      </c>
      <c r="H3580" t="s">
        <v>18</v>
      </c>
      <c r="I3580">
        <v>32.762325384477002</v>
      </c>
      <c r="J3580">
        <v>-117.09724415029901</v>
      </c>
      <c r="K3580" t="s">
        <v>2839</v>
      </c>
      <c r="L3580">
        <v>92115</v>
      </c>
      <c r="M3580">
        <v>9</v>
      </c>
      <c r="N3580">
        <v>58</v>
      </c>
      <c r="O3580" t="s">
        <v>2587</v>
      </c>
      <c r="P3580" t="s">
        <v>24</v>
      </c>
    </row>
    <row r="3581" spans="1:16" x14ac:dyDescent="0.25">
      <c r="A3581">
        <v>3164232</v>
      </c>
      <c r="B3581" s="2">
        <v>44169</v>
      </c>
      <c r="C3581" s="3">
        <v>0.75</v>
      </c>
      <c r="D3581">
        <f t="shared" si="55"/>
        <v>2020</v>
      </c>
      <c r="E3581">
        <v>668</v>
      </c>
      <c r="F3581" t="s">
        <v>16</v>
      </c>
      <c r="G3581" t="s">
        <v>17</v>
      </c>
      <c r="H3581" t="s">
        <v>18</v>
      </c>
      <c r="I3581">
        <v>32.762142184768699</v>
      </c>
      <c r="J3581">
        <v>-117.09717668288199</v>
      </c>
      <c r="K3581" t="s">
        <v>2824</v>
      </c>
      <c r="L3581">
        <v>92115</v>
      </c>
      <c r="M3581">
        <v>9</v>
      </c>
      <c r="N3581">
        <v>58</v>
      </c>
      <c r="O3581" t="s">
        <v>2587</v>
      </c>
      <c r="P3581" t="s">
        <v>21</v>
      </c>
    </row>
    <row r="3582" spans="1:16" x14ac:dyDescent="0.25">
      <c r="A3582">
        <v>3075780</v>
      </c>
      <c r="B3582" s="2">
        <v>44088</v>
      </c>
      <c r="C3582" s="3">
        <v>0.32291666666666669</v>
      </c>
      <c r="D3582">
        <f t="shared" si="55"/>
        <v>2020</v>
      </c>
      <c r="E3582">
        <v>749</v>
      </c>
      <c r="F3582" t="s">
        <v>16</v>
      </c>
      <c r="G3582" t="s">
        <v>17</v>
      </c>
      <c r="H3582" t="s">
        <v>18</v>
      </c>
      <c r="I3582">
        <v>32.761062076345702</v>
      </c>
      <c r="J3582">
        <v>-117.088852599372</v>
      </c>
      <c r="K3582" t="s">
        <v>2840</v>
      </c>
      <c r="L3582">
        <v>92115</v>
      </c>
      <c r="M3582">
        <v>9</v>
      </c>
      <c r="N3582">
        <v>58</v>
      </c>
      <c r="O3582" t="s">
        <v>2587</v>
      </c>
      <c r="P3582" t="s">
        <v>21</v>
      </c>
    </row>
    <row r="3583" spans="1:16" x14ac:dyDescent="0.25">
      <c r="A3583">
        <v>3069366</v>
      </c>
      <c r="B3583" s="2">
        <v>44082</v>
      </c>
      <c r="C3583" s="3">
        <v>0.25625000000000003</v>
      </c>
      <c r="D3583">
        <f t="shared" si="55"/>
        <v>2020</v>
      </c>
      <c r="E3583">
        <v>755</v>
      </c>
      <c r="F3583" t="s">
        <v>16</v>
      </c>
      <c r="G3583" t="s">
        <v>17</v>
      </c>
      <c r="H3583" t="s">
        <v>18</v>
      </c>
      <c r="I3583">
        <v>32.7610010980002</v>
      </c>
      <c r="J3583">
        <v>-117.088614888598</v>
      </c>
      <c r="K3583" t="s">
        <v>2840</v>
      </c>
      <c r="L3583">
        <v>92115</v>
      </c>
      <c r="M3583">
        <v>9</v>
      </c>
      <c r="N3583">
        <v>58</v>
      </c>
      <c r="O3583" t="s">
        <v>2587</v>
      </c>
      <c r="P3583" t="s">
        <v>21</v>
      </c>
    </row>
    <row r="3584" spans="1:16" x14ac:dyDescent="0.25">
      <c r="A3584">
        <v>3057372</v>
      </c>
      <c r="B3584" s="2">
        <v>44070</v>
      </c>
      <c r="C3584" s="3">
        <v>0.24166666666666667</v>
      </c>
      <c r="D3584">
        <f t="shared" si="55"/>
        <v>2020</v>
      </c>
      <c r="E3584">
        <v>767</v>
      </c>
      <c r="F3584" t="s">
        <v>16</v>
      </c>
      <c r="G3584" t="s">
        <v>17</v>
      </c>
      <c r="H3584" t="s">
        <v>18</v>
      </c>
      <c r="I3584">
        <v>32.7640502</v>
      </c>
      <c r="J3584">
        <v>-117.0932675</v>
      </c>
      <c r="K3584" t="s">
        <v>2841</v>
      </c>
      <c r="L3584">
        <v>92115</v>
      </c>
      <c r="M3584">
        <v>9</v>
      </c>
      <c r="N3584">
        <v>58</v>
      </c>
      <c r="O3584" t="s">
        <v>2587</v>
      </c>
      <c r="P3584" t="s">
        <v>24</v>
      </c>
    </row>
    <row r="3585" spans="1:16" x14ac:dyDescent="0.25">
      <c r="A3585">
        <v>3053641</v>
      </c>
      <c r="B3585" s="2">
        <v>44067</v>
      </c>
      <c r="C3585" s="3">
        <v>0.25833333333333336</v>
      </c>
      <c r="D3585">
        <f t="shared" si="55"/>
        <v>2020</v>
      </c>
      <c r="E3585">
        <v>770</v>
      </c>
      <c r="F3585" t="s">
        <v>16</v>
      </c>
      <c r="G3585" t="s">
        <v>17</v>
      </c>
      <c r="H3585" t="s">
        <v>18</v>
      </c>
      <c r="I3585">
        <v>32.764061456576698</v>
      </c>
      <c r="J3585">
        <v>-117.093526432399</v>
      </c>
      <c r="K3585" t="s">
        <v>2842</v>
      </c>
      <c r="L3585">
        <v>92115</v>
      </c>
      <c r="M3585">
        <v>9</v>
      </c>
      <c r="N3585">
        <v>58</v>
      </c>
      <c r="O3585" t="s">
        <v>2587</v>
      </c>
      <c r="P3585" t="s">
        <v>21</v>
      </c>
    </row>
    <row r="3586" spans="1:16" x14ac:dyDescent="0.25">
      <c r="A3586">
        <v>3041211</v>
      </c>
      <c r="B3586" s="2">
        <v>44054</v>
      </c>
      <c r="C3586" s="3">
        <v>0.64722222222222225</v>
      </c>
      <c r="D3586">
        <f t="shared" ref="D3586:D3649" si="56">YEAR(B3586)</f>
        <v>2020</v>
      </c>
      <c r="E3586">
        <v>783</v>
      </c>
      <c r="F3586" t="s">
        <v>16</v>
      </c>
      <c r="G3586" t="s">
        <v>17</v>
      </c>
      <c r="H3586" t="s">
        <v>18</v>
      </c>
      <c r="I3586">
        <v>32.760443100000003</v>
      </c>
      <c r="J3586">
        <v>-117.0984156</v>
      </c>
      <c r="K3586" t="s">
        <v>2843</v>
      </c>
      <c r="L3586">
        <v>92115</v>
      </c>
      <c r="M3586">
        <v>9</v>
      </c>
      <c r="N3586">
        <v>58</v>
      </c>
      <c r="O3586" t="s">
        <v>2587</v>
      </c>
      <c r="P3586" t="s">
        <v>24</v>
      </c>
    </row>
    <row r="3587" spans="1:16" x14ac:dyDescent="0.25">
      <c r="A3587">
        <v>3036270</v>
      </c>
      <c r="B3587" s="2">
        <v>44049</v>
      </c>
      <c r="C3587" s="3">
        <v>0.87430555555555556</v>
      </c>
      <c r="D3587">
        <f t="shared" si="56"/>
        <v>2020</v>
      </c>
      <c r="E3587">
        <v>788</v>
      </c>
      <c r="F3587" t="s">
        <v>16</v>
      </c>
      <c r="G3587" t="s">
        <v>17</v>
      </c>
      <c r="H3587" t="s">
        <v>18</v>
      </c>
      <c r="I3587">
        <v>32.760928329999999</v>
      </c>
      <c r="J3587">
        <v>-117.0884695</v>
      </c>
      <c r="K3587" t="s">
        <v>2844</v>
      </c>
      <c r="L3587">
        <v>92115</v>
      </c>
      <c r="M3587">
        <v>9</v>
      </c>
      <c r="N3587">
        <v>58</v>
      </c>
      <c r="O3587" t="s">
        <v>2587</v>
      </c>
      <c r="P3587" t="s">
        <v>21</v>
      </c>
    </row>
    <row r="3588" spans="1:16" x14ac:dyDescent="0.25">
      <c r="A3588">
        <v>3033408</v>
      </c>
      <c r="B3588" s="2">
        <v>44048</v>
      </c>
      <c r="C3588" s="3">
        <v>0.24236111111111111</v>
      </c>
      <c r="D3588">
        <f t="shared" si="56"/>
        <v>2020</v>
      </c>
      <c r="E3588">
        <v>789</v>
      </c>
      <c r="F3588" t="s">
        <v>16</v>
      </c>
      <c r="G3588" t="s">
        <v>17</v>
      </c>
      <c r="H3588" t="s">
        <v>18</v>
      </c>
      <c r="I3588">
        <v>32.761006755784798</v>
      </c>
      <c r="J3588">
        <v>-117.088509025161</v>
      </c>
      <c r="K3588" t="s">
        <v>2840</v>
      </c>
      <c r="L3588">
        <v>92115</v>
      </c>
      <c r="M3588">
        <v>9</v>
      </c>
      <c r="N3588">
        <v>58</v>
      </c>
      <c r="O3588" t="s">
        <v>2587</v>
      </c>
      <c r="P3588" t="s">
        <v>21</v>
      </c>
    </row>
    <row r="3589" spans="1:16" x14ac:dyDescent="0.25">
      <c r="A3589">
        <v>3023518</v>
      </c>
      <c r="B3589" s="2">
        <v>44038</v>
      </c>
      <c r="C3589" s="3">
        <v>0.4284722222222222</v>
      </c>
      <c r="D3589">
        <f t="shared" si="56"/>
        <v>2020</v>
      </c>
      <c r="E3589">
        <v>799</v>
      </c>
      <c r="F3589" t="s">
        <v>16</v>
      </c>
      <c r="G3589" t="s">
        <v>51</v>
      </c>
      <c r="H3589" t="s">
        <v>18</v>
      </c>
      <c r="I3589">
        <v>32.765115600000001</v>
      </c>
      <c r="J3589">
        <v>-117.10417459999999</v>
      </c>
      <c r="K3589" t="s">
        <v>2845</v>
      </c>
      <c r="L3589">
        <v>92116</v>
      </c>
      <c r="M3589">
        <v>9</v>
      </c>
      <c r="N3589">
        <v>58</v>
      </c>
      <c r="O3589" t="s">
        <v>2587</v>
      </c>
      <c r="P3589" t="s">
        <v>24</v>
      </c>
    </row>
    <row r="3590" spans="1:16" x14ac:dyDescent="0.25">
      <c r="A3590">
        <v>3019901</v>
      </c>
      <c r="B3590" s="2">
        <v>44035</v>
      </c>
      <c r="C3590" s="3">
        <v>0.23680555555555557</v>
      </c>
      <c r="D3590">
        <f t="shared" si="56"/>
        <v>2020</v>
      </c>
      <c r="E3590">
        <v>802</v>
      </c>
      <c r="F3590" t="s">
        <v>16</v>
      </c>
      <c r="G3590" t="s">
        <v>17</v>
      </c>
      <c r="H3590" t="s">
        <v>18</v>
      </c>
      <c r="I3590">
        <v>32.760958727479597</v>
      </c>
      <c r="J3590">
        <v>-117.088541714583</v>
      </c>
      <c r="K3590" t="s">
        <v>2846</v>
      </c>
      <c r="L3590">
        <v>92115</v>
      </c>
      <c r="M3590">
        <v>9</v>
      </c>
      <c r="N3590">
        <v>58</v>
      </c>
      <c r="O3590" t="s">
        <v>2587</v>
      </c>
      <c r="P3590" t="s">
        <v>21</v>
      </c>
    </row>
    <row r="3591" spans="1:16" x14ac:dyDescent="0.25">
      <c r="A3591">
        <v>3007263</v>
      </c>
      <c r="B3591" s="2">
        <v>44022</v>
      </c>
      <c r="C3591" s="3">
        <v>0.23124999999999998</v>
      </c>
      <c r="D3591">
        <f t="shared" si="56"/>
        <v>2020</v>
      </c>
      <c r="E3591">
        <v>815</v>
      </c>
      <c r="F3591" t="s">
        <v>16</v>
      </c>
      <c r="G3591" t="s">
        <v>17</v>
      </c>
      <c r="H3591" t="s">
        <v>18</v>
      </c>
      <c r="I3591">
        <v>32.763982624777299</v>
      </c>
      <c r="J3591">
        <v>-117.09349726337599</v>
      </c>
      <c r="K3591" t="s">
        <v>2847</v>
      </c>
      <c r="L3591">
        <v>92115</v>
      </c>
      <c r="M3591">
        <v>9</v>
      </c>
      <c r="N3591">
        <v>58</v>
      </c>
      <c r="O3591" t="s">
        <v>2587</v>
      </c>
      <c r="P3591" t="s">
        <v>21</v>
      </c>
    </row>
    <row r="3592" spans="1:16" x14ac:dyDescent="0.25">
      <c r="A3592">
        <v>2986861</v>
      </c>
      <c r="B3592" s="2">
        <v>44000</v>
      </c>
      <c r="C3592" s="3">
        <v>0.87013888888888891</v>
      </c>
      <c r="D3592">
        <f t="shared" si="56"/>
        <v>2020</v>
      </c>
      <c r="E3592">
        <v>837</v>
      </c>
      <c r="F3592" t="s">
        <v>16</v>
      </c>
      <c r="G3592" t="s">
        <v>17</v>
      </c>
      <c r="H3592" t="s">
        <v>18</v>
      </c>
      <c r="I3592">
        <v>32.764092900000001</v>
      </c>
      <c r="J3592">
        <v>-117.0932876</v>
      </c>
      <c r="K3592" t="s">
        <v>2848</v>
      </c>
      <c r="L3592">
        <v>92115</v>
      </c>
      <c r="M3592">
        <v>9</v>
      </c>
      <c r="N3592">
        <v>58</v>
      </c>
      <c r="O3592" t="s">
        <v>2587</v>
      </c>
      <c r="P3592" t="s">
        <v>24</v>
      </c>
    </row>
    <row r="3593" spans="1:16" x14ac:dyDescent="0.25">
      <c r="A3593">
        <v>2956105</v>
      </c>
      <c r="B3593" s="2">
        <v>43966</v>
      </c>
      <c r="C3593" s="3">
        <v>0.21666666666666667</v>
      </c>
      <c r="D3593">
        <f t="shared" si="56"/>
        <v>2020</v>
      </c>
      <c r="E3593">
        <v>871</v>
      </c>
      <c r="F3593" t="s">
        <v>16</v>
      </c>
      <c r="G3593" t="s">
        <v>17</v>
      </c>
      <c r="H3593" t="s">
        <v>18</v>
      </c>
      <c r="I3593">
        <v>32.764039799999999</v>
      </c>
      <c r="J3593">
        <v>-117.0935327</v>
      </c>
      <c r="K3593" t="s">
        <v>2849</v>
      </c>
      <c r="L3593">
        <v>92115</v>
      </c>
      <c r="M3593">
        <v>9</v>
      </c>
      <c r="N3593">
        <v>58</v>
      </c>
      <c r="O3593" t="s">
        <v>2587</v>
      </c>
      <c r="P3593" t="s">
        <v>21</v>
      </c>
    </row>
    <row r="3594" spans="1:16" x14ac:dyDescent="0.25">
      <c r="A3594">
        <v>2950414</v>
      </c>
      <c r="B3594" s="2">
        <v>43959</v>
      </c>
      <c r="C3594" s="3">
        <v>0.21805555555555556</v>
      </c>
      <c r="D3594">
        <f t="shared" si="56"/>
        <v>2020</v>
      </c>
      <c r="E3594">
        <v>878</v>
      </c>
      <c r="F3594" t="s">
        <v>16</v>
      </c>
      <c r="G3594" t="s">
        <v>17</v>
      </c>
      <c r="H3594" t="s">
        <v>18</v>
      </c>
      <c r="I3594">
        <v>32.764014099999997</v>
      </c>
      <c r="J3594">
        <v>-117.0935339</v>
      </c>
      <c r="K3594" t="s">
        <v>2849</v>
      </c>
      <c r="L3594">
        <v>92115</v>
      </c>
      <c r="M3594">
        <v>9</v>
      </c>
      <c r="N3594">
        <v>58</v>
      </c>
      <c r="O3594" t="s">
        <v>2587</v>
      </c>
      <c r="P3594" t="s">
        <v>21</v>
      </c>
    </row>
    <row r="3595" spans="1:16" x14ac:dyDescent="0.25">
      <c r="A3595">
        <v>2950369</v>
      </c>
      <c r="B3595" s="2">
        <v>43958</v>
      </c>
      <c r="C3595" s="3">
        <v>0.8666666666666667</v>
      </c>
      <c r="D3595">
        <f t="shared" si="56"/>
        <v>2020</v>
      </c>
      <c r="E3595">
        <v>879</v>
      </c>
      <c r="F3595" t="s">
        <v>16</v>
      </c>
      <c r="G3595" t="s">
        <v>17</v>
      </c>
      <c r="H3595" t="s">
        <v>18</v>
      </c>
      <c r="I3595">
        <v>32.764024800000001</v>
      </c>
      <c r="J3595">
        <v>-117.0937271</v>
      </c>
      <c r="K3595" t="s">
        <v>2850</v>
      </c>
      <c r="L3595">
        <v>92115</v>
      </c>
      <c r="M3595">
        <v>9</v>
      </c>
      <c r="N3595">
        <v>58</v>
      </c>
      <c r="O3595" t="s">
        <v>2587</v>
      </c>
      <c r="P3595" t="s">
        <v>24</v>
      </c>
    </row>
    <row r="3596" spans="1:16" x14ac:dyDescent="0.25">
      <c r="A3596">
        <v>2940981</v>
      </c>
      <c r="B3596" s="2">
        <v>43947</v>
      </c>
      <c r="C3596" s="3">
        <v>0.85138888888888886</v>
      </c>
      <c r="D3596">
        <f t="shared" si="56"/>
        <v>2020</v>
      </c>
      <c r="E3596">
        <v>890</v>
      </c>
      <c r="F3596" t="s">
        <v>16</v>
      </c>
      <c r="G3596" t="s">
        <v>17</v>
      </c>
      <c r="H3596" t="s">
        <v>18</v>
      </c>
      <c r="I3596">
        <v>32.764000000000003</v>
      </c>
      <c r="J3596">
        <v>-117.09358883</v>
      </c>
      <c r="K3596" t="s">
        <v>2851</v>
      </c>
      <c r="L3596">
        <v>92115</v>
      </c>
      <c r="M3596">
        <v>9</v>
      </c>
      <c r="N3596">
        <v>58</v>
      </c>
      <c r="O3596" t="s">
        <v>2587</v>
      </c>
      <c r="P3596" t="s">
        <v>21</v>
      </c>
    </row>
    <row r="3597" spans="1:16" x14ac:dyDescent="0.25">
      <c r="A3597">
        <v>2940993</v>
      </c>
      <c r="B3597" s="2">
        <v>43947</v>
      </c>
      <c r="C3597" s="3">
        <v>0.89166666666666661</v>
      </c>
      <c r="D3597">
        <f t="shared" si="56"/>
        <v>2020</v>
      </c>
      <c r="E3597">
        <v>890</v>
      </c>
      <c r="F3597" t="s">
        <v>16</v>
      </c>
      <c r="G3597" t="s">
        <v>17</v>
      </c>
      <c r="H3597" t="s">
        <v>18</v>
      </c>
      <c r="I3597">
        <v>32.7629720960512</v>
      </c>
      <c r="J3597">
        <v>-117.088563933374</v>
      </c>
      <c r="K3597" t="s">
        <v>2852</v>
      </c>
      <c r="L3597">
        <v>92115</v>
      </c>
      <c r="M3597">
        <v>9</v>
      </c>
      <c r="N3597">
        <v>58</v>
      </c>
      <c r="O3597" t="s">
        <v>2587</v>
      </c>
      <c r="P3597" t="s">
        <v>21</v>
      </c>
    </row>
    <row r="3598" spans="1:16" x14ac:dyDescent="0.25">
      <c r="A3598">
        <v>2938898</v>
      </c>
      <c r="B3598" s="2">
        <v>43944</v>
      </c>
      <c r="C3598" s="3">
        <v>0.51666666666666672</v>
      </c>
      <c r="D3598">
        <f t="shared" si="56"/>
        <v>2020</v>
      </c>
      <c r="E3598">
        <v>893</v>
      </c>
      <c r="F3598" t="s">
        <v>16</v>
      </c>
      <c r="G3598" t="s">
        <v>17</v>
      </c>
      <c r="H3598" t="s">
        <v>18</v>
      </c>
      <c r="I3598">
        <v>32.775822300000002</v>
      </c>
      <c r="J3598">
        <v>-117.1002082</v>
      </c>
      <c r="K3598" t="s">
        <v>2853</v>
      </c>
      <c r="L3598">
        <v>92108</v>
      </c>
      <c r="M3598">
        <v>9</v>
      </c>
      <c r="N3598">
        <v>58</v>
      </c>
      <c r="O3598" t="s">
        <v>2587</v>
      </c>
      <c r="P3598" t="s">
        <v>24</v>
      </c>
    </row>
    <row r="3599" spans="1:16" x14ac:dyDescent="0.25">
      <c r="A3599">
        <v>2921492</v>
      </c>
      <c r="B3599" s="2">
        <v>43916</v>
      </c>
      <c r="C3599" s="3">
        <v>1.3888888888888888E-2</v>
      </c>
      <c r="D3599">
        <f t="shared" si="56"/>
        <v>2020</v>
      </c>
      <c r="E3599">
        <v>922</v>
      </c>
      <c r="F3599" t="s">
        <v>16</v>
      </c>
      <c r="G3599" t="s">
        <v>17</v>
      </c>
      <c r="H3599" t="s">
        <v>18</v>
      </c>
      <c r="I3599">
        <v>32.762774</v>
      </c>
      <c r="J3599">
        <v>-117.0885789</v>
      </c>
      <c r="K3599" t="s">
        <v>2854</v>
      </c>
      <c r="L3599">
        <v>92115</v>
      </c>
      <c r="M3599">
        <v>9</v>
      </c>
      <c r="N3599">
        <v>58</v>
      </c>
      <c r="O3599" t="s">
        <v>2587</v>
      </c>
      <c r="P3599" t="s">
        <v>24</v>
      </c>
    </row>
    <row r="3600" spans="1:16" x14ac:dyDescent="0.25">
      <c r="A3600">
        <v>2920944</v>
      </c>
      <c r="B3600" s="2">
        <v>43915</v>
      </c>
      <c r="C3600" s="3">
        <v>0.23819444444444446</v>
      </c>
      <c r="D3600">
        <f t="shared" si="56"/>
        <v>2020</v>
      </c>
      <c r="E3600">
        <v>922</v>
      </c>
      <c r="F3600" t="s">
        <v>16</v>
      </c>
      <c r="G3600" t="s">
        <v>17</v>
      </c>
      <c r="H3600" t="s">
        <v>18</v>
      </c>
      <c r="I3600">
        <v>32.762895999999998</v>
      </c>
      <c r="J3600">
        <v>-117.08850289999999</v>
      </c>
      <c r="K3600" t="s">
        <v>2855</v>
      </c>
      <c r="L3600">
        <v>92115</v>
      </c>
      <c r="M3600">
        <v>9</v>
      </c>
      <c r="N3600">
        <v>58</v>
      </c>
      <c r="O3600" t="s">
        <v>2587</v>
      </c>
      <c r="P3600" t="s">
        <v>21</v>
      </c>
    </row>
    <row r="3601" spans="1:16" x14ac:dyDescent="0.25">
      <c r="A3601">
        <v>2920413</v>
      </c>
      <c r="B3601" s="2">
        <v>43913</v>
      </c>
      <c r="C3601" s="3">
        <v>0.97152777777777777</v>
      </c>
      <c r="D3601">
        <f t="shared" si="56"/>
        <v>2020</v>
      </c>
      <c r="E3601">
        <v>924</v>
      </c>
      <c r="F3601" t="s">
        <v>16</v>
      </c>
      <c r="G3601" t="s">
        <v>17</v>
      </c>
      <c r="H3601" t="s">
        <v>18</v>
      </c>
      <c r="I3601">
        <v>32.764914300000001</v>
      </c>
      <c r="J3601">
        <v>-117.1042181</v>
      </c>
      <c r="K3601" t="s">
        <v>2856</v>
      </c>
      <c r="L3601">
        <v>92116</v>
      </c>
      <c r="M3601">
        <v>9</v>
      </c>
      <c r="N3601">
        <v>58</v>
      </c>
      <c r="O3601" t="s">
        <v>2587</v>
      </c>
      <c r="P3601" t="s">
        <v>24</v>
      </c>
    </row>
    <row r="3602" spans="1:16" x14ac:dyDescent="0.25">
      <c r="A3602">
        <v>2895453</v>
      </c>
      <c r="B3602" s="2">
        <v>43886</v>
      </c>
      <c r="C3602" s="3">
        <v>0.86111111111111116</v>
      </c>
      <c r="D3602">
        <f t="shared" si="56"/>
        <v>2020</v>
      </c>
      <c r="E3602">
        <v>951</v>
      </c>
      <c r="F3602" t="s">
        <v>16</v>
      </c>
      <c r="G3602" t="s">
        <v>17</v>
      </c>
      <c r="H3602" t="s">
        <v>18</v>
      </c>
      <c r="I3602">
        <v>32.758145777790297</v>
      </c>
      <c r="J3602">
        <v>-117.08086192242401</v>
      </c>
      <c r="K3602" t="s">
        <v>2857</v>
      </c>
      <c r="L3602">
        <v>92115</v>
      </c>
      <c r="M3602">
        <v>9</v>
      </c>
      <c r="N3602">
        <v>58</v>
      </c>
      <c r="O3602" t="s">
        <v>2587</v>
      </c>
      <c r="P3602" t="s">
        <v>21</v>
      </c>
    </row>
    <row r="3603" spans="1:16" x14ac:dyDescent="0.25">
      <c r="A3603">
        <v>2856388</v>
      </c>
      <c r="B3603" s="2">
        <v>43848</v>
      </c>
      <c r="C3603" s="3">
        <v>0.77430555555555547</v>
      </c>
      <c r="D3603">
        <f t="shared" si="56"/>
        <v>2020</v>
      </c>
      <c r="E3603">
        <v>989</v>
      </c>
      <c r="F3603" t="s">
        <v>16</v>
      </c>
      <c r="G3603" t="s">
        <v>17</v>
      </c>
      <c r="H3603" t="s">
        <v>18</v>
      </c>
      <c r="I3603">
        <v>32.761944800000002</v>
      </c>
      <c r="J3603">
        <v>-117.09434768430999</v>
      </c>
      <c r="K3603" t="s">
        <v>2858</v>
      </c>
      <c r="L3603">
        <v>92115</v>
      </c>
      <c r="M3603">
        <v>9</v>
      </c>
      <c r="N3603">
        <v>58</v>
      </c>
      <c r="O3603" t="s">
        <v>2587</v>
      </c>
      <c r="P3603" t="s">
        <v>21</v>
      </c>
    </row>
    <row r="3604" spans="1:16" x14ac:dyDescent="0.25">
      <c r="A3604">
        <v>2849296</v>
      </c>
      <c r="B3604" s="2">
        <v>43841</v>
      </c>
      <c r="C3604" s="3">
        <v>0.80138888888888893</v>
      </c>
      <c r="D3604">
        <f t="shared" si="56"/>
        <v>2020</v>
      </c>
      <c r="E3604">
        <v>996</v>
      </c>
      <c r="F3604" t="s">
        <v>16</v>
      </c>
      <c r="G3604" t="s">
        <v>17</v>
      </c>
      <c r="H3604" t="s">
        <v>18</v>
      </c>
      <c r="I3604">
        <v>32.7642211914062</v>
      </c>
      <c r="J3604">
        <v>-117.094575444775</v>
      </c>
      <c r="K3604" t="s">
        <v>2859</v>
      </c>
      <c r="L3604">
        <v>92115</v>
      </c>
      <c r="M3604">
        <v>9</v>
      </c>
      <c r="N3604">
        <v>58</v>
      </c>
      <c r="O3604" t="s">
        <v>2587</v>
      </c>
      <c r="P3604" t="s">
        <v>21</v>
      </c>
    </row>
    <row r="3605" spans="1:16" x14ac:dyDescent="0.25">
      <c r="A3605">
        <v>2842239</v>
      </c>
      <c r="B3605" s="2">
        <v>43836</v>
      </c>
      <c r="C3605" s="3">
        <v>0.25763888888888892</v>
      </c>
      <c r="D3605">
        <f t="shared" si="56"/>
        <v>2020</v>
      </c>
      <c r="E3605">
        <v>1001</v>
      </c>
      <c r="F3605" t="s">
        <v>16</v>
      </c>
      <c r="G3605" t="s">
        <v>17</v>
      </c>
      <c r="H3605" t="s">
        <v>18</v>
      </c>
      <c r="I3605">
        <v>32.764178200000003</v>
      </c>
      <c r="J3605">
        <v>-117.09464639999899</v>
      </c>
      <c r="K3605" t="s">
        <v>2860</v>
      </c>
      <c r="L3605">
        <v>92115</v>
      </c>
      <c r="M3605">
        <v>9</v>
      </c>
      <c r="N3605">
        <v>58</v>
      </c>
      <c r="O3605" t="s">
        <v>2587</v>
      </c>
      <c r="P3605" t="s">
        <v>24</v>
      </c>
    </row>
    <row r="3606" spans="1:16" x14ac:dyDescent="0.25">
      <c r="A3606">
        <v>3936289</v>
      </c>
      <c r="B3606" s="2">
        <v>44832</v>
      </c>
      <c r="C3606" s="3">
        <v>0.52708333333333335</v>
      </c>
      <c r="D3606">
        <f t="shared" si="56"/>
        <v>2022</v>
      </c>
      <c r="E3606">
        <v>5</v>
      </c>
      <c r="F3606" t="s">
        <v>16</v>
      </c>
      <c r="G3606" t="s">
        <v>17</v>
      </c>
      <c r="H3606" t="s">
        <v>18</v>
      </c>
      <c r="I3606">
        <v>32.762511456056401</v>
      </c>
      <c r="J3606">
        <v>-117.118330746889</v>
      </c>
      <c r="K3606" t="s">
        <v>2861</v>
      </c>
      <c r="L3606">
        <v>92116</v>
      </c>
      <c r="M3606">
        <v>3</v>
      </c>
      <c r="N3606">
        <v>59</v>
      </c>
      <c r="O3606" t="s">
        <v>2862</v>
      </c>
      <c r="P3606" t="s">
        <v>21</v>
      </c>
    </row>
    <row r="3607" spans="1:16" x14ac:dyDescent="0.25">
      <c r="A3607">
        <v>3926647</v>
      </c>
      <c r="B3607" s="2">
        <v>44824</v>
      </c>
      <c r="C3607" s="3">
        <v>0.61944444444444446</v>
      </c>
      <c r="D3607">
        <f t="shared" si="56"/>
        <v>2022</v>
      </c>
      <c r="E3607">
        <v>13</v>
      </c>
      <c r="F3607" t="s">
        <v>16</v>
      </c>
      <c r="G3607" t="s">
        <v>17</v>
      </c>
      <c r="H3607" t="s">
        <v>18</v>
      </c>
      <c r="I3607">
        <v>32.760969509072197</v>
      </c>
      <c r="J3607">
        <v>-117.12190914899099</v>
      </c>
      <c r="K3607" t="s">
        <v>2863</v>
      </c>
      <c r="L3607">
        <v>92116</v>
      </c>
      <c r="M3607">
        <v>3</v>
      </c>
      <c r="N3607">
        <v>59</v>
      </c>
      <c r="O3607" t="s">
        <v>2862</v>
      </c>
      <c r="P3607" t="s">
        <v>21</v>
      </c>
    </row>
    <row r="3608" spans="1:16" x14ac:dyDescent="0.25">
      <c r="A3608">
        <v>3921112</v>
      </c>
      <c r="B3608" s="2">
        <v>44820</v>
      </c>
      <c r="C3608" s="3">
        <v>1.8749999999999999E-2</v>
      </c>
      <c r="D3608">
        <f t="shared" si="56"/>
        <v>2022</v>
      </c>
      <c r="E3608">
        <v>18</v>
      </c>
      <c r="F3608" t="s">
        <v>16</v>
      </c>
      <c r="G3608" t="s">
        <v>17</v>
      </c>
      <c r="H3608" t="s">
        <v>18</v>
      </c>
      <c r="I3608">
        <v>32.765426111196803</v>
      </c>
      <c r="J3608">
        <v>-117.110857442021</v>
      </c>
      <c r="K3608" t="s">
        <v>2864</v>
      </c>
      <c r="L3608">
        <v>92116</v>
      </c>
      <c r="M3608">
        <v>3</v>
      </c>
      <c r="N3608">
        <v>59</v>
      </c>
      <c r="O3608" t="s">
        <v>2862</v>
      </c>
      <c r="P3608" t="s">
        <v>21</v>
      </c>
    </row>
    <row r="3609" spans="1:16" x14ac:dyDescent="0.25">
      <c r="A3609">
        <v>3920959</v>
      </c>
      <c r="B3609" s="2">
        <v>44819</v>
      </c>
      <c r="C3609" s="3">
        <v>0.76527777777777783</v>
      </c>
      <c r="D3609">
        <f t="shared" si="56"/>
        <v>2022</v>
      </c>
      <c r="E3609">
        <v>18</v>
      </c>
      <c r="F3609" t="s">
        <v>16</v>
      </c>
      <c r="G3609" t="s">
        <v>17</v>
      </c>
      <c r="H3609" t="s">
        <v>18</v>
      </c>
      <c r="I3609">
        <v>32.769050999999997</v>
      </c>
      <c r="J3609">
        <v>-117.1172296</v>
      </c>
      <c r="K3609" t="s">
        <v>2865</v>
      </c>
      <c r="L3609">
        <v>92116</v>
      </c>
      <c r="M3609">
        <v>3</v>
      </c>
      <c r="N3609">
        <v>59</v>
      </c>
      <c r="O3609" t="s">
        <v>2862</v>
      </c>
      <c r="P3609" t="s">
        <v>24</v>
      </c>
    </row>
    <row r="3610" spans="1:16" x14ac:dyDescent="0.25">
      <c r="A3610">
        <v>3919059</v>
      </c>
      <c r="B3610" s="2">
        <v>44818</v>
      </c>
      <c r="C3610" s="3">
        <v>0.84791666666666676</v>
      </c>
      <c r="D3610">
        <f t="shared" si="56"/>
        <v>2022</v>
      </c>
      <c r="E3610">
        <v>19</v>
      </c>
      <c r="F3610" t="s">
        <v>16</v>
      </c>
      <c r="G3610" t="s">
        <v>17</v>
      </c>
      <c r="H3610" t="s">
        <v>18</v>
      </c>
      <c r="I3610">
        <v>32.765472911806803</v>
      </c>
      <c r="J3610">
        <v>-117.111231610179</v>
      </c>
      <c r="K3610" t="s">
        <v>2866</v>
      </c>
      <c r="L3610">
        <v>92116</v>
      </c>
      <c r="M3610">
        <v>3</v>
      </c>
      <c r="N3610">
        <v>59</v>
      </c>
      <c r="O3610" t="s">
        <v>2862</v>
      </c>
      <c r="P3610" t="s">
        <v>21</v>
      </c>
    </row>
    <row r="3611" spans="1:16" x14ac:dyDescent="0.25">
      <c r="A3611">
        <v>3857713</v>
      </c>
      <c r="B3611" s="2">
        <v>44769</v>
      </c>
      <c r="C3611" s="3">
        <v>0.69930555555555562</v>
      </c>
      <c r="D3611">
        <f t="shared" si="56"/>
        <v>2022</v>
      </c>
      <c r="E3611">
        <v>68</v>
      </c>
      <c r="F3611" t="s">
        <v>16</v>
      </c>
      <c r="G3611" t="s">
        <v>17</v>
      </c>
      <c r="H3611" t="s">
        <v>18</v>
      </c>
      <c r="I3611">
        <v>32.763255399999998</v>
      </c>
      <c r="J3611">
        <v>-117.120543968353</v>
      </c>
      <c r="K3611" t="s">
        <v>2867</v>
      </c>
      <c r="L3611">
        <v>92116</v>
      </c>
      <c r="M3611">
        <v>3</v>
      </c>
      <c r="N3611">
        <v>59</v>
      </c>
      <c r="O3611" t="s">
        <v>2862</v>
      </c>
      <c r="P3611" t="s">
        <v>24</v>
      </c>
    </row>
    <row r="3612" spans="1:16" x14ac:dyDescent="0.25">
      <c r="A3612">
        <v>3850827</v>
      </c>
      <c r="B3612" s="2">
        <v>44763</v>
      </c>
      <c r="C3612" s="3">
        <v>0.93680555555555556</v>
      </c>
      <c r="D3612">
        <f t="shared" si="56"/>
        <v>2022</v>
      </c>
      <c r="E3612">
        <v>74</v>
      </c>
      <c r="F3612" t="s">
        <v>16</v>
      </c>
      <c r="G3612" t="s">
        <v>17</v>
      </c>
      <c r="H3612" t="s">
        <v>18</v>
      </c>
      <c r="I3612">
        <v>32.755400909897702</v>
      </c>
      <c r="J3612">
        <v>-117.11770277470301</v>
      </c>
      <c r="K3612" t="s">
        <v>2868</v>
      </c>
      <c r="L3612">
        <v>92104</v>
      </c>
      <c r="M3612">
        <v>3</v>
      </c>
      <c r="N3612">
        <v>59</v>
      </c>
      <c r="O3612" t="s">
        <v>2862</v>
      </c>
      <c r="P3612" t="s">
        <v>21</v>
      </c>
    </row>
    <row r="3613" spans="1:16" x14ac:dyDescent="0.25">
      <c r="A3613">
        <v>3824676</v>
      </c>
      <c r="B3613" s="2">
        <v>44742</v>
      </c>
      <c r="C3613" s="3">
        <v>0.52569444444444446</v>
      </c>
      <c r="D3613">
        <f t="shared" si="56"/>
        <v>2022</v>
      </c>
      <c r="E3613">
        <v>95</v>
      </c>
      <c r="F3613" t="s">
        <v>16</v>
      </c>
      <c r="G3613" t="s">
        <v>17</v>
      </c>
      <c r="H3613" t="s">
        <v>18</v>
      </c>
      <c r="I3613">
        <v>32.769866871787599</v>
      </c>
      <c r="J3613">
        <v>-117.115117795247</v>
      </c>
      <c r="K3613" t="s">
        <v>2869</v>
      </c>
      <c r="L3613">
        <v>92116</v>
      </c>
      <c r="M3613">
        <v>3</v>
      </c>
      <c r="N3613">
        <v>59</v>
      </c>
      <c r="O3613" t="s">
        <v>2862</v>
      </c>
      <c r="P3613" t="s">
        <v>21</v>
      </c>
    </row>
    <row r="3614" spans="1:16" x14ac:dyDescent="0.25">
      <c r="A3614">
        <v>3802871</v>
      </c>
      <c r="B3614" s="2">
        <v>44725</v>
      </c>
      <c r="C3614" s="3">
        <v>0.44861111111111113</v>
      </c>
      <c r="D3614">
        <f t="shared" si="56"/>
        <v>2022</v>
      </c>
      <c r="E3614">
        <v>112</v>
      </c>
      <c r="F3614" t="s">
        <v>16</v>
      </c>
      <c r="G3614" t="s">
        <v>51</v>
      </c>
      <c r="H3614" t="s">
        <v>18</v>
      </c>
      <c r="I3614">
        <v>32.762974195143798</v>
      </c>
      <c r="J3614">
        <v>-117.11820791141</v>
      </c>
      <c r="K3614" t="s">
        <v>2870</v>
      </c>
      <c r="L3614">
        <v>92116</v>
      </c>
      <c r="M3614">
        <v>3</v>
      </c>
      <c r="N3614">
        <v>59</v>
      </c>
      <c r="O3614" t="s">
        <v>2862</v>
      </c>
      <c r="P3614" t="s">
        <v>36</v>
      </c>
    </row>
    <row r="3615" spans="1:16" x14ac:dyDescent="0.25">
      <c r="A3615">
        <v>3798949</v>
      </c>
      <c r="B3615" s="2">
        <v>44721</v>
      </c>
      <c r="C3615" s="3">
        <v>0.6791666666666667</v>
      </c>
      <c r="D3615">
        <f t="shared" si="56"/>
        <v>2022</v>
      </c>
      <c r="E3615">
        <v>116</v>
      </c>
      <c r="F3615" t="s">
        <v>16</v>
      </c>
      <c r="G3615" t="s">
        <v>17</v>
      </c>
      <c r="H3615" t="s">
        <v>18</v>
      </c>
      <c r="I3615">
        <v>32.758954726537198</v>
      </c>
      <c r="J3615">
        <v>-117.121755885844</v>
      </c>
      <c r="K3615" t="s">
        <v>2871</v>
      </c>
      <c r="L3615">
        <v>92116</v>
      </c>
      <c r="M3615">
        <v>3</v>
      </c>
      <c r="N3615">
        <v>59</v>
      </c>
      <c r="O3615" t="s">
        <v>2862</v>
      </c>
      <c r="P3615" t="s">
        <v>24</v>
      </c>
    </row>
    <row r="3616" spans="1:16" x14ac:dyDescent="0.25">
      <c r="A3616">
        <v>3796809</v>
      </c>
      <c r="B3616" s="2">
        <v>44720</v>
      </c>
      <c r="C3616" s="3">
        <v>0.37152777777777773</v>
      </c>
      <c r="D3616">
        <f t="shared" si="56"/>
        <v>2022</v>
      </c>
      <c r="E3616">
        <v>117</v>
      </c>
      <c r="F3616" t="s">
        <v>16</v>
      </c>
      <c r="G3616" t="s">
        <v>17</v>
      </c>
      <c r="H3616" t="s">
        <v>18</v>
      </c>
      <c r="I3616">
        <v>32.767955100000002</v>
      </c>
      <c r="J3616">
        <v>-117.1215347</v>
      </c>
      <c r="K3616" t="s">
        <v>2872</v>
      </c>
      <c r="L3616">
        <v>92116</v>
      </c>
      <c r="M3616">
        <v>3</v>
      </c>
      <c r="N3616">
        <v>59</v>
      </c>
      <c r="O3616" t="s">
        <v>2862</v>
      </c>
      <c r="P3616" t="s">
        <v>24</v>
      </c>
    </row>
    <row r="3617" spans="1:16" x14ac:dyDescent="0.25">
      <c r="A3617">
        <v>3755058</v>
      </c>
      <c r="B3617" s="2">
        <v>44682</v>
      </c>
      <c r="C3617" s="3">
        <v>0.86388888888888893</v>
      </c>
      <c r="D3617">
        <f t="shared" si="56"/>
        <v>2022</v>
      </c>
      <c r="E3617">
        <v>155</v>
      </c>
      <c r="F3617" t="s">
        <v>16</v>
      </c>
      <c r="G3617" t="s">
        <v>17</v>
      </c>
      <c r="H3617" t="s">
        <v>18</v>
      </c>
      <c r="I3617">
        <v>32.7654570008661</v>
      </c>
      <c r="J3617">
        <v>-117.110967984908</v>
      </c>
      <c r="K3617" t="s">
        <v>2873</v>
      </c>
      <c r="L3617">
        <v>92116</v>
      </c>
      <c r="M3617">
        <v>3</v>
      </c>
      <c r="N3617">
        <v>59</v>
      </c>
      <c r="O3617" t="s">
        <v>2862</v>
      </c>
      <c r="P3617" t="s">
        <v>21</v>
      </c>
    </row>
    <row r="3618" spans="1:16" x14ac:dyDescent="0.25">
      <c r="A3618">
        <v>3749444</v>
      </c>
      <c r="B3618" s="2">
        <v>44677</v>
      </c>
      <c r="C3618" s="3">
        <v>0.46180555555555558</v>
      </c>
      <c r="D3618">
        <f t="shared" si="56"/>
        <v>2022</v>
      </c>
      <c r="E3618">
        <v>160</v>
      </c>
      <c r="F3618" t="s">
        <v>16</v>
      </c>
      <c r="G3618" t="s">
        <v>17</v>
      </c>
      <c r="H3618" t="s">
        <v>18</v>
      </c>
      <c r="I3618">
        <v>32.757032600000002</v>
      </c>
      <c r="J3618">
        <v>-117.1228675</v>
      </c>
      <c r="K3618" t="s">
        <v>2874</v>
      </c>
      <c r="L3618">
        <v>92104</v>
      </c>
      <c r="M3618">
        <v>3</v>
      </c>
      <c r="N3618">
        <v>59</v>
      </c>
      <c r="O3618" t="s">
        <v>2862</v>
      </c>
      <c r="P3618" t="s">
        <v>24</v>
      </c>
    </row>
    <row r="3619" spans="1:16" x14ac:dyDescent="0.25">
      <c r="A3619">
        <v>3748845</v>
      </c>
      <c r="B3619" s="2">
        <v>44676</v>
      </c>
      <c r="C3619" s="3">
        <v>0.86458333333333337</v>
      </c>
      <c r="D3619">
        <f t="shared" si="56"/>
        <v>2022</v>
      </c>
      <c r="E3619">
        <v>161</v>
      </c>
      <c r="F3619" t="s">
        <v>16</v>
      </c>
      <c r="G3619" t="s">
        <v>51</v>
      </c>
      <c r="H3619" t="s">
        <v>18</v>
      </c>
      <c r="I3619">
        <v>32.763144282107703</v>
      </c>
      <c r="J3619">
        <v>-117.12738230514699</v>
      </c>
      <c r="K3619" t="s">
        <v>2813</v>
      </c>
      <c r="L3619">
        <v>92116</v>
      </c>
      <c r="M3619">
        <v>3</v>
      </c>
      <c r="N3619">
        <v>59</v>
      </c>
      <c r="O3619" t="s">
        <v>2862</v>
      </c>
      <c r="P3619" t="s">
        <v>21</v>
      </c>
    </row>
    <row r="3620" spans="1:16" x14ac:dyDescent="0.25">
      <c r="A3620">
        <v>3734782</v>
      </c>
      <c r="B3620" s="2">
        <v>44663</v>
      </c>
      <c r="C3620" s="3">
        <v>0.87986111111111109</v>
      </c>
      <c r="D3620">
        <f t="shared" si="56"/>
        <v>2022</v>
      </c>
      <c r="E3620">
        <v>174</v>
      </c>
      <c r="F3620" t="s">
        <v>16</v>
      </c>
      <c r="G3620" t="s">
        <v>17</v>
      </c>
      <c r="H3620" t="s">
        <v>18</v>
      </c>
      <c r="I3620">
        <v>32.763213399999998</v>
      </c>
      <c r="J3620">
        <v>-117.1230755</v>
      </c>
      <c r="K3620" t="s">
        <v>2875</v>
      </c>
      <c r="L3620">
        <v>92116</v>
      </c>
      <c r="M3620">
        <v>3</v>
      </c>
      <c r="N3620">
        <v>59</v>
      </c>
      <c r="O3620" t="s">
        <v>2862</v>
      </c>
      <c r="P3620" t="s">
        <v>24</v>
      </c>
    </row>
    <row r="3621" spans="1:16" x14ac:dyDescent="0.25">
      <c r="A3621">
        <v>3726404</v>
      </c>
      <c r="B3621" s="2">
        <v>44656</v>
      </c>
      <c r="C3621" s="3">
        <v>0.52847222222222223</v>
      </c>
      <c r="D3621">
        <f t="shared" si="56"/>
        <v>2022</v>
      </c>
      <c r="E3621">
        <v>181</v>
      </c>
      <c r="F3621" t="s">
        <v>16</v>
      </c>
      <c r="G3621" t="s">
        <v>17</v>
      </c>
      <c r="H3621" t="s">
        <v>18</v>
      </c>
      <c r="I3621">
        <v>32.763308434865799</v>
      </c>
      <c r="J3621">
        <v>-117.12295146627</v>
      </c>
      <c r="K3621" t="s">
        <v>2876</v>
      </c>
      <c r="L3621">
        <v>92116</v>
      </c>
      <c r="M3621">
        <v>3</v>
      </c>
      <c r="N3621">
        <v>59</v>
      </c>
      <c r="O3621" t="s">
        <v>2862</v>
      </c>
      <c r="P3621" t="s">
        <v>24</v>
      </c>
    </row>
    <row r="3622" spans="1:16" x14ac:dyDescent="0.25">
      <c r="A3622">
        <v>3724226</v>
      </c>
      <c r="B3622" s="2">
        <v>44654</v>
      </c>
      <c r="C3622" s="3">
        <v>0.75069444444444444</v>
      </c>
      <c r="D3622">
        <f t="shared" si="56"/>
        <v>2022</v>
      </c>
      <c r="E3622">
        <v>183</v>
      </c>
      <c r="F3622" t="s">
        <v>16</v>
      </c>
      <c r="G3622" t="s">
        <v>17</v>
      </c>
      <c r="H3622" t="s">
        <v>18</v>
      </c>
      <c r="I3622">
        <v>32.756597647836998</v>
      </c>
      <c r="J3622">
        <v>-117.113715951575</v>
      </c>
      <c r="K3622" t="s">
        <v>2877</v>
      </c>
      <c r="L3622">
        <v>92104</v>
      </c>
      <c r="M3622">
        <v>3</v>
      </c>
      <c r="N3622">
        <v>59</v>
      </c>
      <c r="O3622" t="s">
        <v>2862</v>
      </c>
      <c r="P3622" t="s">
        <v>21</v>
      </c>
    </row>
    <row r="3623" spans="1:16" x14ac:dyDescent="0.25">
      <c r="A3623">
        <v>3701908</v>
      </c>
      <c r="B3623" s="2">
        <v>44635</v>
      </c>
      <c r="C3623" s="3">
        <v>0.12013888888888889</v>
      </c>
      <c r="D3623">
        <f t="shared" si="56"/>
        <v>2022</v>
      </c>
      <c r="E3623">
        <v>202</v>
      </c>
      <c r="F3623" t="s">
        <v>16</v>
      </c>
      <c r="G3623" t="s">
        <v>17</v>
      </c>
      <c r="H3623" t="s">
        <v>18</v>
      </c>
      <c r="I3623">
        <v>32.755368415636298</v>
      </c>
      <c r="J3623">
        <v>-117.118017480426</v>
      </c>
      <c r="K3623" t="s">
        <v>2878</v>
      </c>
      <c r="L3623">
        <v>92104</v>
      </c>
      <c r="M3623">
        <v>3</v>
      </c>
      <c r="N3623">
        <v>59</v>
      </c>
      <c r="O3623" t="s">
        <v>2862</v>
      </c>
      <c r="P3623" t="s">
        <v>24</v>
      </c>
    </row>
    <row r="3624" spans="1:16" x14ac:dyDescent="0.25">
      <c r="A3624">
        <v>3701910</v>
      </c>
      <c r="B3624" s="2">
        <v>44635</v>
      </c>
      <c r="C3624" s="3">
        <v>0.12152777777777778</v>
      </c>
      <c r="D3624">
        <f t="shared" si="56"/>
        <v>2022</v>
      </c>
      <c r="E3624">
        <v>202</v>
      </c>
      <c r="F3624" t="s">
        <v>16</v>
      </c>
      <c r="G3624" t="s">
        <v>17</v>
      </c>
      <c r="H3624" t="s">
        <v>18</v>
      </c>
      <c r="I3624">
        <v>32.755404506932301</v>
      </c>
      <c r="J3624">
        <v>-117.11775998836001</v>
      </c>
      <c r="K3624" t="s">
        <v>2879</v>
      </c>
      <c r="L3624">
        <v>92104</v>
      </c>
      <c r="M3624">
        <v>3</v>
      </c>
      <c r="N3624">
        <v>59</v>
      </c>
      <c r="O3624" t="s">
        <v>2862</v>
      </c>
      <c r="P3624" t="s">
        <v>24</v>
      </c>
    </row>
    <row r="3625" spans="1:16" x14ac:dyDescent="0.25">
      <c r="A3625">
        <v>3701911</v>
      </c>
      <c r="B3625" s="2">
        <v>44635</v>
      </c>
      <c r="C3625" s="3">
        <v>0.12430555555555556</v>
      </c>
      <c r="D3625">
        <f t="shared" si="56"/>
        <v>2022</v>
      </c>
      <c r="E3625">
        <v>202</v>
      </c>
      <c r="F3625" t="s">
        <v>16</v>
      </c>
      <c r="G3625" t="s">
        <v>17</v>
      </c>
      <c r="H3625" t="s">
        <v>18</v>
      </c>
      <c r="I3625">
        <v>32.755707899999997</v>
      </c>
      <c r="J3625">
        <v>-117.11760510000001</v>
      </c>
      <c r="K3625" t="s">
        <v>2880</v>
      </c>
      <c r="L3625">
        <v>92104</v>
      </c>
      <c r="M3625">
        <v>3</v>
      </c>
      <c r="N3625">
        <v>59</v>
      </c>
      <c r="O3625" t="s">
        <v>2862</v>
      </c>
      <c r="P3625" t="s">
        <v>24</v>
      </c>
    </row>
    <row r="3626" spans="1:16" x14ac:dyDescent="0.25">
      <c r="A3626">
        <v>3663780</v>
      </c>
      <c r="B3626" s="2">
        <v>44599</v>
      </c>
      <c r="C3626" s="3">
        <v>0.26527777777777778</v>
      </c>
      <c r="D3626">
        <f t="shared" si="56"/>
        <v>2022</v>
      </c>
      <c r="E3626">
        <v>238</v>
      </c>
      <c r="F3626" t="s">
        <v>16</v>
      </c>
      <c r="G3626" t="s">
        <v>17</v>
      </c>
      <c r="H3626" t="s">
        <v>18</v>
      </c>
      <c r="I3626">
        <v>32.769020411338701</v>
      </c>
      <c r="J3626">
        <v>-117.117466743731</v>
      </c>
      <c r="K3626" t="s">
        <v>2881</v>
      </c>
      <c r="L3626">
        <v>92116</v>
      </c>
      <c r="M3626">
        <v>3</v>
      </c>
      <c r="N3626">
        <v>59</v>
      </c>
      <c r="O3626" t="s">
        <v>2862</v>
      </c>
      <c r="P3626" t="s">
        <v>21</v>
      </c>
    </row>
    <row r="3627" spans="1:16" x14ac:dyDescent="0.25">
      <c r="A3627">
        <v>3657366</v>
      </c>
      <c r="B3627" s="2">
        <v>44593</v>
      </c>
      <c r="C3627" s="3">
        <v>0.29791666666666666</v>
      </c>
      <c r="D3627">
        <f t="shared" si="56"/>
        <v>2022</v>
      </c>
      <c r="E3627">
        <v>244</v>
      </c>
      <c r="F3627" t="s">
        <v>16</v>
      </c>
      <c r="G3627" t="s">
        <v>17</v>
      </c>
      <c r="H3627" t="s">
        <v>18</v>
      </c>
      <c r="I3627">
        <v>32.7655018141215</v>
      </c>
      <c r="J3627">
        <v>-117.110979655786</v>
      </c>
      <c r="K3627" t="s">
        <v>2882</v>
      </c>
      <c r="L3627">
        <v>92116</v>
      </c>
      <c r="M3627">
        <v>3</v>
      </c>
      <c r="N3627">
        <v>59</v>
      </c>
      <c r="O3627" t="s">
        <v>2862</v>
      </c>
      <c r="P3627" t="s">
        <v>21</v>
      </c>
    </row>
    <row r="3628" spans="1:16" x14ac:dyDescent="0.25">
      <c r="A3628">
        <v>3657491</v>
      </c>
      <c r="B3628" s="2">
        <v>44593</v>
      </c>
      <c r="C3628" s="3">
        <v>0.3430555555555555</v>
      </c>
      <c r="D3628">
        <f t="shared" si="56"/>
        <v>2022</v>
      </c>
      <c r="E3628">
        <v>244</v>
      </c>
      <c r="F3628" t="s">
        <v>16</v>
      </c>
      <c r="G3628" t="s">
        <v>17</v>
      </c>
      <c r="H3628" t="s">
        <v>18</v>
      </c>
      <c r="I3628">
        <v>32.765152919193298</v>
      </c>
      <c r="J3628">
        <v>-117.110801450908</v>
      </c>
      <c r="K3628" t="s">
        <v>2883</v>
      </c>
      <c r="L3628">
        <v>92116</v>
      </c>
      <c r="M3628">
        <v>3</v>
      </c>
      <c r="N3628">
        <v>59</v>
      </c>
      <c r="O3628" t="s">
        <v>2862</v>
      </c>
      <c r="P3628" t="s">
        <v>21</v>
      </c>
    </row>
    <row r="3629" spans="1:16" x14ac:dyDescent="0.25">
      <c r="A3629">
        <v>3647973</v>
      </c>
      <c r="B3629" s="2">
        <v>44585</v>
      </c>
      <c r="C3629" s="3">
        <v>0.3430555555555555</v>
      </c>
      <c r="D3629">
        <f t="shared" si="56"/>
        <v>2022</v>
      </c>
      <c r="E3629">
        <v>252</v>
      </c>
      <c r="F3629" t="s">
        <v>16</v>
      </c>
      <c r="G3629" t="s">
        <v>25</v>
      </c>
      <c r="H3629" t="s">
        <v>18</v>
      </c>
      <c r="I3629">
        <v>32.763008912602999</v>
      </c>
      <c r="J3629">
        <v>-117.11079715027201</v>
      </c>
      <c r="K3629" t="s">
        <v>2884</v>
      </c>
      <c r="L3629">
        <v>92116</v>
      </c>
      <c r="M3629">
        <v>3</v>
      </c>
      <c r="N3629">
        <v>59</v>
      </c>
      <c r="O3629" t="s">
        <v>2862</v>
      </c>
      <c r="P3629" t="s">
        <v>21</v>
      </c>
    </row>
    <row r="3630" spans="1:16" x14ac:dyDescent="0.25">
      <c r="A3630">
        <v>3649155</v>
      </c>
      <c r="B3630" s="2">
        <v>44585</v>
      </c>
      <c r="C3630" s="3">
        <v>0.83680555555555547</v>
      </c>
      <c r="D3630">
        <f t="shared" si="56"/>
        <v>2022</v>
      </c>
      <c r="E3630">
        <v>252</v>
      </c>
      <c r="F3630" t="s">
        <v>16</v>
      </c>
      <c r="G3630" t="s">
        <v>17</v>
      </c>
      <c r="H3630" t="s">
        <v>18</v>
      </c>
      <c r="I3630">
        <v>32.75712</v>
      </c>
      <c r="J3630">
        <v>-117.113777833333</v>
      </c>
      <c r="K3630" t="s">
        <v>2885</v>
      </c>
      <c r="L3630">
        <v>92104</v>
      </c>
      <c r="M3630">
        <v>3</v>
      </c>
      <c r="N3630">
        <v>59</v>
      </c>
      <c r="O3630" t="s">
        <v>2862</v>
      </c>
      <c r="P3630" t="s">
        <v>21</v>
      </c>
    </row>
    <row r="3631" spans="1:16" x14ac:dyDescent="0.25">
      <c r="A3631">
        <v>3628898</v>
      </c>
      <c r="B3631" s="2">
        <v>44568</v>
      </c>
      <c r="C3631" s="3">
        <v>0.39861111111111108</v>
      </c>
      <c r="D3631">
        <f t="shared" si="56"/>
        <v>2022</v>
      </c>
      <c r="E3631">
        <v>269</v>
      </c>
      <c r="F3631" t="s">
        <v>16</v>
      </c>
      <c r="G3631" t="s">
        <v>17</v>
      </c>
      <c r="H3631" t="s">
        <v>18</v>
      </c>
      <c r="I3631">
        <v>32.755337808744102</v>
      </c>
      <c r="J3631">
        <v>-117.118653731724</v>
      </c>
      <c r="K3631" t="s">
        <v>2886</v>
      </c>
      <c r="L3631">
        <v>92104</v>
      </c>
      <c r="M3631">
        <v>3</v>
      </c>
      <c r="N3631">
        <v>59</v>
      </c>
      <c r="O3631" t="s">
        <v>2862</v>
      </c>
      <c r="P3631" t="s">
        <v>21</v>
      </c>
    </row>
    <row r="3632" spans="1:16" x14ac:dyDescent="0.25">
      <c r="A3632">
        <v>3621548</v>
      </c>
      <c r="B3632" s="2">
        <v>44563</v>
      </c>
      <c r="C3632" s="3">
        <v>0.52430555555555558</v>
      </c>
      <c r="D3632">
        <f t="shared" si="56"/>
        <v>2022</v>
      </c>
      <c r="E3632">
        <v>274</v>
      </c>
      <c r="F3632" t="s">
        <v>16</v>
      </c>
      <c r="G3632" t="s">
        <v>17</v>
      </c>
      <c r="H3632" t="s">
        <v>18</v>
      </c>
      <c r="I3632">
        <v>32.765489641481601</v>
      </c>
      <c r="J3632">
        <v>-117.11088730385001</v>
      </c>
      <c r="K3632" t="s">
        <v>2882</v>
      </c>
      <c r="L3632">
        <v>92116</v>
      </c>
      <c r="M3632">
        <v>3</v>
      </c>
      <c r="N3632">
        <v>59</v>
      </c>
      <c r="O3632" t="s">
        <v>2862</v>
      </c>
      <c r="P3632" t="s">
        <v>21</v>
      </c>
    </row>
    <row r="3633" spans="1:16" x14ac:dyDescent="0.25">
      <c r="A3633">
        <v>3619762</v>
      </c>
      <c r="B3633" s="2">
        <v>44560</v>
      </c>
      <c r="C3633" s="3">
        <v>0.77638888888888891</v>
      </c>
      <c r="D3633">
        <f t="shared" si="56"/>
        <v>2021</v>
      </c>
      <c r="E3633">
        <v>277</v>
      </c>
      <c r="F3633" t="s">
        <v>16</v>
      </c>
      <c r="G3633" t="s">
        <v>17</v>
      </c>
      <c r="H3633" t="s">
        <v>18</v>
      </c>
      <c r="I3633">
        <v>32.755249213564497</v>
      </c>
      <c r="J3633">
        <v>-117.117930091918</v>
      </c>
      <c r="K3633" t="s">
        <v>2118</v>
      </c>
      <c r="L3633">
        <v>92104</v>
      </c>
      <c r="M3633">
        <v>3</v>
      </c>
      <c r="N3633">
        <v>59</v>
      </c>
      <c r="O3633" t="s">
        <v>2862</v>
      </c>
      <c r="P3633" t="s">
        <v>21</v>
      </c>
    </row>
    <row r="3634" spans="1:16" x14ac:dyDescent="0.25">
      <c r="A3634">
        <v>3610956</v>
      </c>
      <c r="B3634" s="2">
        <v>44551</v>
      </c>
      <c r="C3634" s="3">
        <v>0.62569444444444444</v>
      </c>
      <c r="D3634">
        <f t="shared" si="56"/>
        <v>2021</v>
      </c>
      <c r="E3634">
        <v>286</v>
      </c>
      <c r="F3634" t="s">
        <v>16</v>
      </c>
      <c r="G3634" t="s">
        <v>17</v>
      </c>
      <c r="H3634" t="s">
        <v>18</v>
      </c>
      <c r="I3634">
        <v>32.756047700000003</v>
      </c>
      <c r="J3634">
        <v>-117.1123151</v>
      </c>
      <c r="K3634" t="s">
        <v>2887</v>
      </c>
      <c r="L3634">
        <v>92105</v>
      </c>
      <c r="M3634">
        <v>3</v>
      </c>
      <c r="N3634">
        <v>59</v>
      </c>
      <c r="O3634" t="s">
        <v>2862</v>
      </c>
      <c r="P3634" t="s">
        <v>21</v>
      </c>
    </row>
    <row r="3635" spans="1:16" x14ac:dyDescent="0.25">
      <c r="A3635">
        <v>3609988</v>
      </c>
      <c r="B3635" s="2">
        <v>44550</v>
      </c>
      <c r="C3635" s="3">
        <v>0.83958333333333324</v>
      </c>
      <c r="D3635">
        <f t="shared" si="56"/>
        <v>2021</v>
      </c>
      <c r="E3635">
        <v>287</v>
      </c>
      <c r="F3635" t="s">
        <v>16</v>
      </c>
      <c r="G3635" t="s">
        <v>17</v>
      </c>
      <c r="H3635" t="s">
        <v>18</v>
      </c>
      <c r="I3635">
        <v>32.755311200000001</v>
      </c>
      <c r="J3635">
        <v>-117.11792560000001</v>
      </c>
      <c r="K3635" t="s">
        <v>2888</v>
      </c>
      <c r="L3635">
        <v>92104</v>
      </c>
      <c r="M3635">
        <v>3</v>
      </c>
      <c r="N3635">
        <v>59</v>
      </c>
      <c r="O3635" t="s">
        <v>2862</v>
      </c>
      <c r="P3635" t="s">
        <v>21</v>
      </c>
    </row>
    <row r="3636" spans="1:16" x14ac:dyDescent="0.25">
      <c r="A3636">
        <v>3596387</v>
      </c>
      <c r="B3636" s="2">
        <v>44537</v>
      </c>
      <c r="C3636" s="3">
        <v>0.28680555555555554</v>
      </c>
      <c r="D3636">
        <f t="shared" si="56"/>
        <v>2021</v>
      </c>
      <c r="E3636">
        <v>300</v>
      </c>
      <c r="F3636" t="s">
        <v>16</v>
      </c>
      <c r="G3636" t="s">
        <v>17</v>
      </c>
      <c r="H3636" t="s">
        <v>18</v>
      </c>
      <c r="I3636">
        <v>32.759236100000003</v>
      </c>
      <c r="J3636">
        <v>-117.1219943</v>
      </c>
      <c r="K3636" t="s">
        <v>2889</v>
      </c>
      <c r="L3636">
        <v>92116</v>
      </c>
      <c r="M3636">
        <v>3</v>
      </c>
      <c r="N3636">
        <v>59</v>
      </c>
      <c r="O3636" t="s">
        <v>2862</v>
      </c>
      <c r="P3636" t="s">
        <v>24</v>
      </c>
    </row>
    <row r="3637" spans="1:16" x14ac:dyDescent="0.25">
      <c r="A3637">
        <v>3596151</v>
      </c>
      <c r="B3637" s="2">
        <v>44536</v>
      </c>
      <c r="C3637" s="3">
        <v>0.70416666666666661</v>
      </c>
      <c r="D3637">
        <f t="shared" si="56"/>
        <v>2021</v>
      </c>
      <c r="E3637">
        <v>301</v>
      </c>
      <c r="F3637" t="s">
        <v>16</v>
      </c>
      <c r="G3637" t="s">
        <v>17</v>
      </c>
      <c r="H3637" t="s">
        <v>18</v>
      </c>
      <c r="I3637">
        <v>32.755639100000003</v>
      </c>
      <c r="J3637">
        <v>-117.11765269999999</v>
      </c>
      <c r="K3637" t="s">
        <v>2890</v>
      </c>
      <c r="L3637">
        <v>92104</v>
      </c>
      <c r="M3637">
        <v>3</v>
      </c>
      <c r="N3637">
        <v>59</v>
      </c>
      <c r="O3637" t="s">
        <v>2862</v>
      </c>
      <c r="P3637" t="s">
        <v>24</v>
      </c>
    </row>
    <row r="3638" spans="1:16" x14ac:dyDescent="0.25">
      <c r="A3638">
        <v>3586924</v>
      </c>
      <c r="B3638" s="2">
        <v>44528</v>
      </c>
      <c r="C3638" s="3">
        <v>0.44444444444444442</v>
      </c>
      <c r="D3638">
        <f t="shared" si="56"/>
        <v>2021</v>
      </c>
      <c r="E3638">
        <v>309</v>
      </c>
      <c r="F3638" t="s">
        <v>16</v>
      </c>
      <c r="G3638" t="s">
        <v>17</v>
      </c>
      <c r="H3638" t="s">
        <v>18</v>
      </c>
      <c r="I3638">
        <v>32.756483799999998</v>
      </c>
      <c r="J3638">
        <v>-117.12295810000001</v>
      </c>
      <c r="K3638" t="s">
        <v>2891</v>
      </c>
      <c r="L3638">
        <v>92104</v>
      </c>
      <c r="M3638">
        <v>3</v>
      </c>
      <c r="N3638">
        <v>59</v>
      </c>
      <c r="O3638" t="s">
        <v>2862</v>
      </c>
      <c r="P3638" t="s">
        <v>24</v>
      </c>
    </row>
    <row r="3639" spans="1:16" x14ac:dyDescent="0.25">
      <c r="A3639">
        <v>3580046</v>
      </c>
      <c r="B3639" s="2">
        <v>44520</v>
      </c>
      <c r="C3639" s="3">
        <v>0.23611111111111113</v>
      </c>
      <c r="D3639">
        <f t="shared" si="56"/>
        <v>2021</v>
      </c>
      <c r="E3639">
        <v>317</v>
      </c>
      <c r="F3639" t="s">
        <v>16</v>
      </c>
      <c r="G3639" t="s">
        <v>17</v>
      </c>
      <c r="H3639" t="s">
        <v>18</v>
      </c>
      <c r="I3639">
        <v>32.763352763099697</v>
      </c>
      <c r="J3639">
        <v>-117.122268900275</v>
      </c>
      <c r="K3639" t="s">
        <v>2892</v>
      </c>
      <c r="L3639">
        <v>92116</v>
      </c>
      <c r="M3639">
        <v>3</v>
      </c>
      <c r="N3639">
        <v>59</v>
      </c>
      <c r="O3639" t="s">
        <v>2862</v>
      </c>
      <c r="P3639" t="s">
        <v>21</v>
      </c>
    </row>
    <row r="3640" spans="1:16" x14ac:dyDescent="0.25">
      <c r="A3640">
        <v>3580371</v>
      </c>
      <c r="B3640" s="2">
        <v>44520</v>
      </c>
      <c r="C3640" s="3">
        <v>0.55694444444444446</v>
      </c>
      <c r="D3640">
        <f t="shared" si="56"/>
        <v>2021</v>
      </c>
      <c r="E3640">
        <v>317</v>
      </c>
      <c r="F3640" t="s">
        <v>16</v>
      </c>
      <c r="G3640" t="s">
        <v>17</v>
      </c>
      <c r="H3640" t="s">
        <v>18</v>
      </c>
      <c r="I3640">
        <v>32.762794621417399</v>
      </c>
      <c r="J3640">
        <v>-117.116860578573</v>
      </c>
      <c r="K3640" t="s">
        <v>2893</v>
      </c>
      <c r="L3640">
        <v>92116</v>
      </c>
      <c r="M3640">
        <v>3</v>
      </c>
      <c r="N3640">
        <v>59</v>
      </c>
      <c r="O3640" t="s">
        <v>2862</v>
      </c>
      <c r="P3640" t="s">
        <v>24</v>
      </c>
    </row>
    <row r="3641" spans="1:16" x14ac:dyDescent="0.25">
      <c r="A3641">
        <v>3570298</v>
      </c>
      <c r="B3641" s="2">
        <v>44510</v>
      </c>
      <c r="C3641" s="3">
        <v>0.46180555555555558</v>
      </c>
      <c r="D3641">
        <f t="shared" si="56"/>
        <v>2021</v>
      </c>
      <c r="E3641">
        <v>327</v>
      </c>
      <c r="F3641" t="s">
        <v>16</v>
      </c>
      <c r="G3641" t="s">
        <v>17</v>
      </c>
      <c r="H3641" t="s">
        <v>18</v>
      </c>
      <c r="I3641">
        <v>32.770345679224803</v>
      </c>
      <c r="J3641">
        <v>-117.11411096155599</v>
      </c>
      <c r="K3641" t="s">
        <v>2894</v>
      </c>
      <c r="L3641">
        <v>92116</v>
      </c>
      <c r="M3641">
        <v>3</v>
      </c>
      <c r="N3641">
        <v>59</v>
      </c>
      <c r="O3641" t="s">
        <v>2862</v>
      </c>
      <c r="P3641" t="s">
        <v>21</v>
      </c>
    </row>
    <row r="3642" spans="1:16" x14ac:dyDescent="0.25">
      <c r="A3642">
        <v>3569662</v>
      </c>
      <c r="B3642" s="2">
        <v>44509</v>
      </c>
      <c r="C3642" s="3">
        <v>0.77222222222222225</v>
      </c>
      <c r="D3642">
        <f t="shared" si="56"/>
        <v>2021</v>
      </c>
      <c r="E3642">
        <v>328</v>
      </c>
      <c r="F3642" t="s">
        <v>16</v>
      </c>
      <c r="G3642" t="s">
        <v>17</v>
      </c>
      <c r="H3642" t="s">
        <v>18</v>
      </c>
      <c r="I3642">
        <v>32.768985706636599</v>
      </c>
      <c r="J3642">
        <v>-117.117401026189</v>
      </c>
      <c r="K3642" t="s">
        <v>2895</v>
      </c>
      <c r="L3642">
        <v>92116</v>
      </c>
      <c r="M3642">
        <v>3</v>
      </c>
      <c r="N3642">
        <v>59</v>
      </c>
      <c r="O3642" t="s">
        <v>2862</v>
      </c>
      <c r="P3642" t="s">
        <v>21</v>
      </c>
    </row>
    <row r="3643" spans="1:16" x14ac:dyDescent="0.25">
      <c r="A3643">
        <v>3560673</v>
      </c>
      <c r="B3643" s="2">
        <v>44501</v>
      </c>
      <c r="C3643" s="3">
        <v>0.63472222222222219</v>
      </c>
      <c r="D3643">
        <f t="shared" si="56"/>
        <v>2021</v>
      </c>
      <c r="E3643">
        <v>336</v>
      </c>
      <c r="F3643" t="s">
        <v>16</v>
      </c>
      <c r="G3643" t="s">
        <v>17</v>
      </c>
      <c r="H3643" t="s">
        <v>18</v>
      </c>
      <c r="I3643">
        <v>32.755659100000003</v>
      </c>
      <c r="J3643">
        <v>-117.1217989</v>
      </c>
      <c r="K3643" t="s">
        <v>2896</v>
      </c>
      <c r="L3643">
        <v>92104</v>
      </c>
      <c r="M3643">
        <v>3</v>
      </c>
      <c r="N3643">
        <v>59</v>
      </c>
      <c r="O3643" t="s">
        <v>2862</v>
      </c>
      <c r="P3643" t="s">
        <v>24</v>
      </c>
    </row>
    <row r="3644" spans="1:16" x14ac:dyDescent="0.25">
      <c r="A3644">
        <v>3527968</v>
      </c>
      <c r="B3644" s="2">
        <v>44472</v>
      </c>
      <c r="C3644" s="3">
        <v>0.33958333333333335</v>
      </c>
      <c r="D3644">
        <f t="shared" si="56"/>
        <v>2021</v>
      </c>
      <c r="E3644">
        <v>365</v>
      </c>
      <c r="F3644" t="s">
        <v>16</v>
      </c>
      <c r="G3644" t="s">
        <v>17</v>
      </c>
      <c r="H3644" t="s">
        <v>18</v>
      </c>
      <c r="I3644">
        <v>32.755659100000003</v>
      </c>
      <c r="J3644">
        <v>-117.1217989</v>
      </c>
      <c r="K3644" t="s">
        <v>2896</v>
      </c>
      <c r="L3644">
        <v>92104</v>
      </c>
      <c r="M3644">
        <v>3</v>
      </c>
      <c r="N3644">
        <v>59</v>
      </c>
      <c r="O3644" t="s">
        <v>2862</v>
      </c>
      <c r="P3644" t="s">
        <v>24</v>
      </c>
    </row>
    <row r="3645" spans="1:16" x14ac:dyDescent="0.25">
      <c r="A3645">
        <v>3513712</v>
      </c>
      <c r="B3645" s="2">
        <v>44459</v>
      </c>
      <c r="C3645" s="3">
        <v>0.81736111111111109</v>
      </c>
      <c r="D3645">
        <f t="shared" si="56"/>
        <v>2021</v>
      </c>
      <c r="E3645">
        <v>378</v>
      </c>
      <c r="F3645" t="s">
        <v>16</v>
      </c>
      <c r="G3645" t="s">
        <v>17</v>
      </c>
      <c r="H3645" t="s">
        <v>18</v>
      </c>
      <c r="I3645">
        <v>32.755576643748</v>
      </c>
      <c r="J3645">
        <v>-117.123177534799</v>
      </c>
      <c r="K3645" t="s">
        <v>2897</v>
      </c>
      <c r="L3645">
        <v>92104</v>
      </c>
      <c r="M3645">
        <v>3</v>
      </c>
      <c r="N3645">
        <v>59</v>
      </c>
      <c r="O3645" t="s">
        <v>2862</v>
      </c>
      <c r="P3645" t="s">
        <v>21</v>
      </c>
    </row>
    <row r="3646" spans="1:16" x14ac:dyDescent="0.25">
      <c r="A3646">
        <v>3459187</v>
      </c>
      <c r="B3646" s="2">
        <v>44413</v>
      </c>
      <c r="C3646" s="3">
        <v>0.37013888888888885</v>
      </c>
      <c r="D3646">
        <f t="shared" si="56"/>
        <v>2021</v>
      </c>
      <c r="E3646">
        <v>424</v>
      </c>
      <c r="F3646" t="s">
        <v>16</v>
      </c>
      <c r="G3646" t="s">
        <v>17</v>
      </c>
      <c r="H3646" t="s">
        <v>18</v>
      </c>
      <c r="I3646">
        <v>32.759024063369203</v>
      </c>
      <c r="J3646">
        <v>-117.121244631708</v>
      </c>
      <c r="K3646" t="s">
        <v>2898</v>
      </c>
      <c r="L3646">
        <v>92116</v>
      </c>
      <c r="M3646">
        <v>3</v>
      </c>
      <c r="N3646">
        <v>59</v>
      </c>
      <c r="O3646" t="s">
        <v>2862</v>
      </c>
      <c r="P3646" t="s">
        <v>21</v>
      </c>
    </row>
    <row r="3647" spans="1:16" x14ac:dyDescent="0.25">
      <c r="A3647">
        <v>3428058</v>
      </c>
      <c r="B3647" s="2">
        <v>44387</v>
      </c>
      <c r="C3647" s="3">
        <v>0.45694444444444443</v>
      </c>
      <c r="D3647">
        <f t="shared" si="56"/>
        <v>2021</v>
      </c>
      <c r="E3647">
        <v>450</v>
      </c>
      <c r="F3647" t="s">
        <v>16</v>
      </c>
      <c r="G3647" t="s">
        <v>17</v>
      </c>
      <c r="H3647" t="s">
        <v>18</v>
      </c>
      <c r="I3647">
        <v>32.7601169017369</v>
      </c>
      <c r="J3647">
        <v>-117.113130674205</v>
      </c>
      <c r="K3647" t="s">
        <v>2899</v>
      </c>
      <c r="L3647">
        <v>92116</v>
      </c>
      <c r="M3647">
        <v>3</v>
      </c>
      <c r="N3647">
        <v>59</v>
      </c>
      <c r="O3647" t="s">
        <v>2862</v>
      </c>
      <c r="P3647" t="s">
        <v>24</v>
      </c>
    </row>
    <row r="3648" spans="1:16" x14ac:dyDescent="0.25">
      <c r="A3648">
        <v>3383876</v>
      </c>
      <c r="B3648" s="2">
        <v>44353</v>
      </c>
      <c r="C3648" s="3">
        <v>0.85833333333333339</v>
      </c>
      <c r="D3648">
        <f t="shared" si="56"/>
        <v>2021</v>
      </c>
      <c r="E3648">
        <v>484</v>
      </c>
      <c r="F3648" t="s">
        <v>16</v>
      </c>
      <c r="G3648" t="s">
        <v>17</v>
      </c>
      <c r="H3648" t="s">
        <v>18</v>
      </c>
      <c r="I3648">
        <v>32.757071874612798</v>
      </c>
      <c r="J3648">
        <v>-117.111574872449</v>
      </c>
      <c r="K3648" t="s">
        <v>2900</v>
      </c>
      <c r="L3648">
        <v>92105</v>
      </c>
      <c r="M3648">
        <v>3</v>
      </c>
      <c r="N3648">
        <v>59</v>
      </c>
      <c r="O3648" t="s">
        <v>2862</v>
      </c>
      <c r="P3648" t="s">
        <v>21</v>
      </c>
    </row>
    <row r="3649" spans="1:16" x14ac:dyDescent="0.25">
      <c r="A3649">
        <v>3345578</v>
      </c>
      <c r="B3649" s="2">
        <v>44322</v>
      </c>
      <c r="C3649" s="3">
        <v>0.91805555555555562</v>
      </c>
      <c r="D3649">
        <f t="shared" si="56"/>
        <v>2021</v>
      </c>
      <c r="E3649">
        <v>515</v>
      </c>
      <c r="F3649" t="s">
        <v>16</v>
      </c>
      <c r="G3649" t="s">
        <v>17</v>
      </c>
      <c r="H3649" t="s">
        <v>18</v>
      </c>
      <c r="I3649">
        <v>32.756810250306899</v>
      </c>
      <c r="J3649">
        <v>-117.11365131535401</v>
      </c>
      <c r="K3649" t="s">
        <v>2885</v>
      </c>
      <c r="L3649">
        <v>92104</v>
      </c>
      <c r="M3649">
        <v>3</v>
      </c>
      <c r="N3649">
        <v>59</v>
      </c>
      <c r="O3649" t="s">
        <v>2862</v>
      </c>
      <c r="P3649" t="s">
        <v>21</v>
      </c>
    </row>
    <row r="3650" spans="1:16" x14ac:dyDescent="0.25">
      <c r="A3650">
        <v>3319993</v>
      </c>
      <c r="B3650" s="2">
        <v>44302</v>
      </c>
      <c r="C3650" s="3">
        <v>0.18194444444444444</v>
      </c>
      <c r="D3650">
        <f t="shared" ref="D3650:D3713" si="57">YEAR(B3650)</f>
        <v>2021</v>
      </c>
      <c r="E3650">
        <v>535</v>
      </c>
      <c r="F3650" t="s">
        <v>16</v>
      </c>
      <c r="G3650" t="s">
        <v>17</v>
      </c>
      <c r="H3650" t="s">
        <v>18</v>
      </c>
      <c r="I3650">
        <v>32.755373613939398</v>
      </c>
      <c r="J3650">
        <v>-117.118443483596</v>
      </c>
      <c r="K3650" t="s">
        <v>2901</v>
      </c>
      <c r="L3650">
        <v>92104</v>
      </c>
      <c r="M3650">
        <v>3</v>
      </c>
      <c r="N3650">
        <v>59</v>
      </c>
      <c r="O3650" t="s">
        <v>2862</v>
      </c>
      <c r="P3650" t="s">
        <v>21</v>
      </c>
    </row>
    <row r="3651" spans="1:16" x14ac:dyDescent="0.25">
      <c r="A3651">
        <v>3310093</v>
      </c>
      <c r="B3651" s="2">
        <v>44294</v>
      </c>
      <c r="C3651" s="3">
        <v>0.33819444444444446</v>
      </c>
      <c r="D3651">
        <f t="shared" si="57"/>
        <v>2021</v>
      </c>
      <c r="E3651">
        <v>543</v>
      </c>
      <c r="F3651" t="s">
        <v>16</v>
      </c>
      <c r="G3651" t="s">
        <v>17</v>
      </c>
      <c r="H3651" t="s">
        <v>18</v>
      </c>
      <c r="I3651">
        <v>32.767905121409498</v>
      </c>
      <c r="J3651">
        <v>-117.127435296756</v>
      </c>
      <c r="K3651" t="s">
        <v>2902</v>
      </c>
      <c r="L3651">
        <v>92116</v>
      </c>
      <c r="M3651">
        <v>3</v>
      </c>
      <c r="N3651">
        <v>59</v>
      </c>
      <c r="O3651" t="s">
        <v>2862</v>
      </c>
      <c r="P3651" t="s">
        <v>21</v>
      </c>
    </row>
    <row r="3652" spans="1:16" x14ac:dyDescent="0.25">
      <c r="A3652">
        <v>3287780</v>
      </c>
      <c r="B3652" s="2">
        <v>44276</v>
      </c>
      <c r="C3652" s="3">
        <v>0.98472222222222217</v>
      </c>
      <c r="D3652">
        <f t="shared" si="57"/>
        <v>2021</v>
      </c>
      <c r="E3652">
        <v>561</v>
      </c>
      <c r="F3652" t="s">
        <v>16</v>
      </c>
      <c r="G3652" t="s">
        <v>17</v>
      </c>
      <c r="H3652" t="s">
        <v>18</v>
      </c>
      <c r="I3652">
        <v>32.759035825565398</v>
      </c>
      <c r="J3652">
        <v>-117.12179687693001</v>
      </c>
      <c r="K3652" t="s">
        <v>2903</v>
      </c>
      <c r="L3652">
        <v>92116</v>
      </c>
      <c r="M3652">
        <v>3</v>
      </c>
      <c r="N3652">
        <v>59</v>
      </c>
      <c r="O3652" t="s">
        <v>2862</v>
      </c>
      <c r="P3652" t="s">
        <v>21</v>
      </c>
    </row>
    <row r="3653" spans="1:16" x14ac:dyDescent="0.25">
      <c r="A3653">
        <v>3284314</v>
      </c>
      <c r="B3653" s="2">
        <v>44274</v>
      </c>
      <c r="C3653" s="3">
        <v>0.25625000000000003</v>
      </c>
      <c r="D3653">
        <f t="shared" si="57"/>
        <v>2021</v>
      </c>
      <c r="E3653">
        <v>563</v>
      </c>
      <c r="F3653" t="s">
        <v>16</v>
      </c>
      <c r="G3653" t="s">
        <v>17</v>
      </c>
      <c r="H3653" t="s">
        <v>18</v>
      </c>
      <c r="I3653">
        <v>32.757194900000002</v>
      </c>
      <c r="J3653">
        <v>-117.11367079999999</v>
      </c>
      <c r="K3653" t="s">
        <v>2904</v>
      </c>
      <c r="L3653">
        <v>92104</v>
      </c>
      <c r="M3653">
        <v>3</v>
      </c>
      <c r="N3653">
        <v>59</v>
      </c>
      <c r="O3653" t="s">
        <v>2862</v>
      </c>
      <c r="P3653" t="s">
        <v>21</v>
      </c>
    </row>
    <row r="3654" spans="1:16" x14ac:dyDescent="0.25">
      <c r="A3654">
        <v>3284325</v>
      </c>
      <c r="B3654" s="2">
        <v>44274</v>
      </c>
      <c r="C3654" s="3">
        <v>0.26041666666666669</v>
      </c>
      <c r="D3654">
        <f t="shared" si="57"/>
        <v>2021</v>
      </c>
      <c r="E3654">
        <v>563</v>
      </c>
      <c r="F3654" t="s">
        <v>16</v>
      </c>
      <c r="G3654" t="s">
        <v>17</v>
      </c>
      <c r="H3654" t="s">
        <v>18</v>
      </c>
      <c r="I3654">
        <v>32.757204100000003</v>
      </c>
      <c r="J3654">
        <v>-117.1175327</v>
      </c>
      <c r="K3654" t="s">
        <v>2905</v>
      </c>
      <c r="L3654">
        <v>92116</v>
      </c>
      <c r="M3654">
        <v>3</v>
      </c>
      <c r="N3654">
        <v>59</v>
      </c>
      <c r="O3654" t="s">
        <v>2862</v>
      </c>
      <c r="P3654" t="s">
        <v>21</v>
      </c>
    </row>
    <row r="3655" spans="1:16" x14ac:dyDescent="0.25">
      <c r="A3655">
        <v>3266459</v>
      </c>
      <c r="B3655" s="2">
        <v>44260</v>
      </c>
      <c r="C3655" s="3">
        <v>0.53611111111111109</v>
      </c>
      <c r="D3655">
        <f t="shared" si="57"/>
        <v>2021</v>
      </c>
      <c r="E3655">
        <v>577</v>
      </c>
      <c r="F3655" t="s">
        <v>16</v>
      </c>
      <c r="G3655" t="s">
        <v>17</v>
      </c>
      <c r="H3655" t="s">
        <v>18</v>
      </c>
      <c r="I3655">
        <v>32.770681799999998</v>
      </c>
      <c r="J3655">
        <v>-117.1138215</v>
      </c>
      <c r="K3655" t="s">
        <v>2906</v>
      </c>
      <c r="L3655">
        <v>92116</v>
      </c>
      <c r="M3655">
        <v>3</v>
      </c>
      <c r="N3655">
        <v>59</v>
      </c>
      <c r="O3655" t="s">
        <v>2862</v>
      </c>
      <c r="P3655" t="s">
        <v>21</v>
      </c>
    </row>
    <row r="3656" spans="1:16" x14ac:dyDescent="0.25">
      <c r="A3656">
        <v>3267153</v>
      </c>
      <c r="B3656" s="2">
        <v>44260</v>
      </c>
      <c r="C3656" s="3">
        <v>0.96111111111111114</v>
      </c>
      <c r="D3656">
        <f t="shared" si="57"/>
        <v>2021</v>
      </c>
      <c r="E3656">
        <v>577</v>
      </c>
      <c r="F3656" t="s">
        <v>16</v>
      </c>
      <c r="G3656" t="s">
        <v>17</v>
      </c>
      <c r="H3656" t="s">
        <v>18</v>
      </c>
      <c r="I3656">
        <v>32.756787590000002</v>
      </c>
      <c r="J3656">
        <v>-117.11379211000001</v>
      </c>
      <c r="K3656" t="s">
        <v>2907</v>
      </c>
      <c r="L3656">
        <v>92105</v>
      </c>
      <c r="M3656">
        <v>3</v>
      </c>
      <c r="N3656">
        <v>59</v>
      </c>
      <c r="O3656" t="s">
        <v>2862</v>
      </c>
      <c r="P3656" t="s">
        <v>21</v>
      </c>
    </row>
    <row r="3657" spans="1:16" x14ac:dyDescent="0.25">
      <c r="A3657">
        <v>3252815</v>
      </c>
      <c r="B3657" s="2">
        <v>44249</v>
      </c>
      <c r="C3657" s="3">
        <v>0.85277777777777775</v>
      </c>
      <c r="D3657">
        <f t="shared" si="57"/>
        <v>2021</v>
      </c>
      <c r="E3657">
        <v>588</v>
      </c>
      <c r="F3657" t="s">
        <v>16</v>
      </c>
      <c r="G3657" t="s">
        <v>17</v>
      </c>
      <c r="H3657" t="s">
        <v>18</v>
      </c>
      <c r="I3657">
        <v>32.757226879999997</v>
      </c>
      <c r="J3657">
        <v>-117.11793075999999</v>
      </c>
      <c r="K3657" t="s">
        <v>2908</v>
      </c>
      <c r="L3657">
        <v>92116</v>
      </c>
      <c r="M3657">
        <v>3</v>
      </c>
      <c r="N3657">
        <v>59</v>
      </c>
      <c r="O3657" t="s">
        <v>2862</v>
      </c>
      <c r="P3657" t="s">
        <v>21</v>
      </c>
    </row>
    <row r="3658" spans="1:16" x14ac:dyDescent="0.25">
      <c r="A3658">
        <v>3230019</v>
      </c>
      <c r="B3658" s="2">
        <v>44230</v>
      </c>
      <c r="C3658" s="3">
        <v>0.21319444444444444</v>
      </c>
      <c r="D3658">
        <f t="shared" si="57"/>
        <v>2021</v>
      </c>
      <c r="E3658">
        <v>607</v>
      </c>
      <c r="F3658" t="s">
        <v>16</v>
      </c>
      <c r="G3658" t="s">
        <v>17</v>
      </c>
      <c r="H3658" t="s">
        <v>18</v>
      </c>
      <c r="I3658">
        <v>32.759066300000001</v>
      </c>
      <c r="J3658">
        <v>-117.1217931</v>
      </c>
      <c r="K3658" t="s">
        <v>2909</v>
      </c>
      <c r="L3658">
        <v>92116</v>
      </c>
      <c r="M3658">
        <v>3</v>
      </c>
      <c r="N3658">
        <v>59</v>
      </c>
      <c r="O3658" t="s">
        <v>2862</v>
      </c>
      <c r="P3658" t="s">
        <v>24</v>
      </c>
    </row>
    <row r="3659" spans="1:16" x14ac:dyDescent="0.25">
      <c r="A3659">
        <v>3167504</v>
      </c>
      <c r="B3659" s="2">
        <v>44173</v>
      </c>
      <c r="C3659" s="3">
        <v>0.44791666666666669</v>
      </c>
      <c r="D3659">
        <f t="shared" si="57"/>
        <v>2020</v>
      </c>
      <c r="E3659">
        <v>664</v>
      </c>
      <c r="F3659" t="s">
        <v>16</v>
      </c>
      <c r="G3659" t="s">
        <v>17</v>
      </c>
      <c r="H3659" t="s">
        <v>18</v>
      </c>
      <c r="I3659">
        <v>32.755454999999998</v>
      </c>
      <c r="J3659">
        <v>-117.11920833000001</v>
      </c>
      <c r="K3659" t="s">
        <v>2910</v>
      </c>
      <c r="L3659">
        <v>92104</v>
      </c>
      <c r="M3659">
        <v>3</v>
      </c>
      <c r="N3659">
        <v>59</v>
      </c>
      <c r="O3659" t="s">
        <v>2862</v>
      </c>
      <c r="P3659" t="s">
        <v>21</v>
      </c>
    </row>
    <row r="3660" spans="1:16" x14ac:dyDescent="0.25">
      <c r="A3660">
        <v>3162710</v>
      </c>
      <c r="B3660" s="2">
        <v>44168</v>
      </c>
      <c r="C3660" s="3">
        <v>0.50555555555555554</v>
      </c>
      <c r="D3660">
        <f t="shared" si="57"/>
        <v>2020</v>
      </c>
      <c r="E3660">
        <v>669</v>
      </c>
      <c r="F3660" t="s">
        <v>16</v>
      </c>
      <c r="G3660" t="s">
        <v>17</v>
      </c>
      <c r="H3660" t="s">
        <v>18</v>
      </c>
      <c r="I3660">
        <v>32.757187716223697</v>
      </c>
      <c r="J3660">
        <v>-117.11792396109701</v>
      </c>
      <c r="K3660" t="s">
        <v>2911</v>
      </c>
      <c r="L3660">
        <v>92104</v>
      </c>
      <c r="M3660">
        <v>3</v>
      </c>
      <c r="N3660">
        <v>59</v>
      </c>
      <c r="O3660" t="s">
        <v>2862</v>
      </c>
      <c r="P3660" t="s">
        <v>21</v>
      </c>
    </row>
    <row r="3661" spans="1:16" x14ac:dyDescent="0.25">
      <c r="A3661">
        <v>3155344</v>
      </c>
      <c r="B3661" s="2">
        <v>44160</v>
      </c>
      <c r="C3661" s="3">
        <v>0.60347222222222219</v>
      </c>
      <c r="D3661">
        <f t="shared" si="57"/>
        <v>2020</v>
      </c>
      <c r="E3661">
        <v>677</v>
      </c>
      <c r="F3661" t="s">
        <v>16</v>
      </c>
      <c r="G3661" t="s">
        <v>17</v>
      </c>
      <c r="H3661" t="s">
        <v>18</v>
      </c>
      <c r="I3661">
        <v>32.757210999999998</v>
      </c>
      <c r="J3661">
        <v>-117.1179326</v>
      </c>
      <c r="K3661" t="s">
        <v>2912</v>
      </c>
      <c r="L3661">
        <v>92116</v>
      </c>
      <c r="M3661">
        <v>3</v>
      </c>
      <c r="N3661">
        <v>59</v>
      </c>
      <c r="O3661" t="s">
        <v>2862</v>
      </c>
      <c r="P3661" t="s">
        <v>24</v>
      </c>
    </row>
    <row r="3662" spans="1:16" x14ac:dyDescent="0.25">
      <c r="A3662">
        <v>3153767</v>
      </c>
      <c r="B3662" s="2">
        <v>44159</v>
      </c>
      <c r="C3662" s="3">
        <v>0.39513888888888887</v>
      </c>
      <c r="D3662">
        <f t="shared" si="57"/>
        <v>2020</v>
      </c>
      <c r="E3662">
        <v>678</v>
      </c>
      <c r="F3662" t="s">
        <v>16</v>
      </c>
      <c r="G3662" t="s">
        <v>17</v>
      </c>
      <c r="H3662" t="s">
        <v>18</v>
      </c>
      <c r="I3662">
        <v>32.75710333</v>
      </c>
      <c r="J3662">
        <v>-117.11802783</v>
      </c>
      <c r="K3662" t="s">
        <v>2913</v>
      </c>
      <c r="L3662">
        <v>92104</v>
      </c>
      <c r="M3662">
        <v>3</v>
      </c>
      <c r="N3662">
        <v>59</v>
      </c>
      <c r="O3662" t="s">
        <v>2862</v>
      </c>
      <c r="P3662" t="s">
        <v>21</v>
      </c>
    </row>
    <row r="3663" spans="1:16" x14ac:dyDescent="0.25">
      <c r="A3663">
        <v>3140036</v>
      </c>
      <c r="B3663" s="2">
        <v>44145</v>
      </c>
      <c r="C3663" s="3">
        <v>0.36180555555555555</v>
      </c>
      <c r="D3663">
        <f t="shared" si="57"/>
        <v>2020</v>
      </c>
      <c r="E3663">
        <v>692</v>
      </c>
      <c r="F3663" t="s">
        <v>16</v>
      </c>
      <c r="G3663" t="s">
        <v>17</v>
      </c>
      <c r="H3663" t="s">
        <v>18</v>
      </c>
      <c r="I3663">
        <v>32.757210999999998</v>
      </c>
      <c r="J3663">
        <v>-117.1179326</v>
      </c>
      <c r="K3663" t="s">
        <v>2914</v>
      </c>
      <c r="L3663">
        <v>92104</v>
      </c>
      <c r="M3663">
        <v>3</v>
      </c>
      <c r="N3663">
        <v>59</v>
      </c>
      <c r="O3663" t="s">
        <v>2862</v>
      </c>
      <c r="P3663" t="s">
        <v>24</v>
      </c>
    </row>
    <row r="3664" spans="1:16" x14ac:dyDescent="0.25">
      <c r="A3664">
        <v>3134089</v>
      </c>
      <c r="B3664" s="2">
        <v>44138</v>
      </c>
      <c r="C3664" s="3">
        <v>0.59791666666666665</v>
      </c>
      <c r="D3664">
        <f t="shared" si="57"/>
        <v>2020</v>
      </c>
      <c r="E3664">
        <v>699</v>
      </c>
      <c r="F3664" t="s">
        <v>16</v>
      </c>
      <c r="G3664" t="s">
        <v>17</v>
      </c>
      <c r="H3664" t="s">
        <v>18</v>
      </c>
      <c r="I3664">
        <v>32.757146536459601</v>
      </c>
      <c r="J3664">
        <v>-117.11788643087699</v>
      </c>
      <c r="K3664" t="s">
        <v>2915</v>
      </c>
      <c r="L3664">
        <v>92104</v>
      </c>
      <c r="M3664">
        <v>3</v>
      </c>
      <c r="N3664">
        <v>59</v>
      </c>
      <c r="O3664" t="s">
        <v>2862</v>
      </c>
      <c r="P3664" t="s">
        <v>24</v>
      </c>
    </row>
    <row r="3665" spans="1:16" x14ac:dyDescent="0.25">
      <c r="A3665">
        <v>3133061</v>
      </c>
      <c r="B3665" s="2">
        <v>44137</v>
      </c>
      <c r="C3665" s="3">
        <v>0.85486111111111107</v>
      </c>
      <c r="D3665">
        <f t="shared" si="57"/>
        <v>2020</v>
      </c>
      <c r="E3665">
        <v>700</v>
      </c>
      <c r="F3665" t="s">
        <v>16</v>
      </c>
      <c r="G3665" t="s">
        <v>17</v>
      </c>
      <c r="H3665" t="s">
        <v>18</v>
      </c>
      <c r="I3665">
        <v>32.757092400568098</v>
      </c>
      <c r="J3665">
        <v>-117.117950803894</v>
      </c>
      <c r="K3665" t="s">
        <v>2915</v>
      </c>
      <c r="L3665">
        <v>92104</v>
      </c>
      <c r="M3665">
        <v>3</v>
      </c>
      <c r="N3665">
        <v>59</v>
      </c>
      <c r="O3665" t="s">
        <v>2862</v>
      </c>
      <c r="P3665" t="s">
        <v>24</v>
      </c>
    </row>
    <row r="3666" spans="1:16" x14ac:dyDescent="0.25">
      <c r="A3666">
        <v>3133082</v>
      </c>
      <c r="B3666" s="2">
        <v>44137</v>
      </c>
      <c r="C3666" s="3">
        <v>0.89861111111111114</v>
      </c>
      <c r="D3666">
        <f t="shared" si="57"/>
        <v>2020</v>
      </c>
      <c r="E3666">
        <v>700</v>
      </c>
      <c r="F3666" t="s">
        <v>16</v>
      </c>
      <c r="G3666" t="s">
        <v>17</v>
      </c>
      <c r="H3666" t="s">
        <v>18</v>
      </c>
      <c r="I3666">
        <v>32.758936200000001</v>
      </c>
      <c r="J3666">
        <v>-117.1216611</v>
      </c>
      <c r="K3666" t="s">
        <v>2916</v>
      </c>
      <c r="L3666">
        <v>92116</v>
      </c>
      <c r="M3666">
        <v>3</v>
      </c>
      <c r="N3666">
        <v>59</v>
      </c>
      <c r="O3666" t="s">
        <v>2862</v>
      </c>
      <c r="P3666" t="s">
        <v>24</v>
      </c>
    </row>
    <row r="3667" spans="1:16" x14ac:dyDescent="0.25">
      <c r="A3667">
        <v>3125221</v>
      </c>
      <c r="B3667" s="2">
        <v>44131</v>
      </c>
      <c r="C3667" s="3">
        <v>0.2722222222222222</v>
      </c>
      <c r="D3667">
        <f t="shared" si="57"/>
        <v>2020</v>
      </c>
      <c r="E3667">
        <v>706</v>
      </c>
      <c r="F3667" t="s">
        <v>16</v>
      </c>
      <c r="G3667" t="s">
        <v>17</v>
      </c>
      <c r="H3667" t="s">
        <v>18</v>
      </c>
      <c r="I3667">
        <v>32.755385199999999</v>
      </c>
      <c r="J3667">
        <v>-117.11842900000001</v>
      </c>
      <c r="K3667" t="s">
        <v>2917</v>
      </c>
      <c r="L3667">
        <v>92104</v>
      </c>
      <c r="M3667">
        <v>3</v>
      </c>
      <c r="N3667">
        <v>59</v>
      </c>
      <c r="O3667" t="s">
        <v>2862</v>
      </c>
      <c r="P3667" t="s">
        <v>21</v>
      </c>
    </row>
    <row r="3668" spans="1:16" x14ac:dyDescent="0.25">
      <c r="A3668">
        <v>3113585</v>
      </c>
      <c r="B3668" s="2">
        <v>44120</v>
      </c>
      <c r="C3668" s="3">
        <v>0.28194444444444444</v>
      </c>
      <c r="D3668">
        <f t="shared" si="57"/>
        <v>2020</v>
      </c>
      <c r="E3668">
        <v>717</v>
      </c>
      <c r="F3668" t="s">
        <v>16</v>
      </c>
      <c r="G3668" t="s">
        <v>17</v>
      </c>
      <c r="H3668" t="s">
        <v>18</v>
      </c>
      <c r="I3668">
        <v>32.757193091311002</v>
      </c>
      <c r="J3668">
        <v>-117.117909223296</v>
      </c>
      <c r="K3668" t="s">
        <v>2918</v>
      </c>
      <c r="L3668">
        <v>92104</v>
      </c>
      <c r="M3668">
        <v>3</v>
      </c>
      <c r="N3668">
        <v>59</v>
      </c>
      <c r="O3668" t="s">
        <v>2862</v>
      </c>
      <c r="P3668" t="s">
        <v>21</v>
      </c>
    </row>
    <row r="3669" spans="1:16" x14ac:dyDescent="0.25">
      <c r="A3669">
        <v>3115051</v>
      </c>
      <c r="B3669" s="2">
        <v>44120</v>
      </c>
      <c r="C3669" s="3">
        <v>0.93819444444444444</v>
      </c>
      <c r="D3669">
        <f t="shared" si="57"/>
        <v>2020</v>
      </c>
      <c r="E3669">
        <v>717</v>
      </c>
      <c r="F3669" t="s">
        <v>16</v>
      </c>
      <c r="G3669" t="s">
        <v>17</v>
      </c>
      <c r="H3669" t="s">
        <v>18</v>
      </c>
      <c r="I3669">
        <v>32.7573852539062</v>
      </c>
      <c r="J3669">
        <v>-117.11773336672501</v>
      </c>
      <c r="K3669" t="s">
        <v>2919</v>
      </c>
      <c r="L3669">
        <v>92116</v>
      </c>
      <c r="M3669">
        <v>3</v>
      </c>
      <c r="N3669">
        <v>59</v>
      </c>
      <c r="O3669" t="s">
        <v>2862</v>
      </c>
      <c r="P3669" t="s">
        <v>21</v>
      </c>
    </row>
    <row r="3670" spans="1:16" x14ac:dyDescent="0.25">
      <c r="A3670">
        <v>3105044</v>
      </c>
      <c r="B3670" s="2">
        <v>44113</v>
      </c>
      <c r="C3670" s="3">
        <v>0.26527777777777778</v>
      </c>
      <c r="D3670">
        <f t="shared" si="57"/>
        <v>2020</v>
      </c>
      <c r="E3670">
        <v>724</v>
      </c>
      <c r="F3670" t="s">
        <v>16</v>
      </c>
      <c r="G3670" t="s">
        <v>17</v>
      </c>
      <c r="H3670" t="s">
        <v>18</v>
      </c>
      <c r="I3670">
        <v>32.755400399999999</v>
      </c>
      <c r="J3670">
        <v>-117.1109453</v>
      </c>
      <c r="K3670" t="s">
        <v>2920</v>
      </c>
      <c r="L3670">
        <v>92105</v>
      </c>
      <c r="M3670">
        <v>3</v>
      </c>
      <c r="N3670">
        <v>59</v>
      </c>
      <c r="O3670" t="s">
        <v>2862</v>
      </c>
      <c r="P3670" t="s">
        <v>21</v>
      </c>
    </row>
    <row r="3671" spans="1:16" x14ac:dyDescent="0.25">
      <c r="A3671">
        <v>3098354</v>
      </c>
      <c r="B3671" s="2">
        <v>44107</v>
      </c>
      <c r="C3671" s="3">
        <v>0.26319444444444445</v>
      </c>
      <c r="D3671">
        <f t="shared" si="57"/>
        <v>2020</v>
      </c>
      <c r="E3671">
        <v>730</v>
      </c>
      <c r="F3671" t="s">
        <v>16</v>
      </c>
      <c r="G3671" t="s">
        <v>17</v>
      </c>
      <c r="H3671" t="s">
        <v>18</v>
      </c>
      <c r="I3671">
        <v>32.755450400000001</v>
      </c>
      <c r="J3671">
        <v>-117.110933</v>
      </c>
      <c r="K3671" t="s">
        <v>2920</v>
      </c>
      <c r="L3671">
        <v>92105</v>
      </c>
      <c r="M3671">
        <v>3</v>
      </c>
      <c r="N3671">
        <v>59</v>
      </c>
      <c r="O3671" t="s">
        <v>2862</v>
      </c>
      <c r="P3671" t="s">
        <v>21</v>
      </c>
    </row>
    <row r="3672" spans="1:16" x14ac:dyDescent="0.25">
      <c r="A3672">
        <v>3092667</v>
      </c>
      <c r="B3672" s="2">
        <v>44102</v>
      </c>
      <c r="C3672" s="3">
        <v>0.94652777777777775</v>
      </c>
      <c r="D3672">
        <f t="shared" si="57"/>
        <v>2020</v>
      </c>
      <c r="E3672">
        <v>735</v>
      </c>
      <c r="F3672" t="s">
        <v>16</v>
      </c>
      <c r="G3672" t="s">
        <v>17</v>
      </c>
      <c r="H3672" t="s">
        <v>18</v>
      </c>
      <c r="I3672">
        <v>32.756895138912597</v>
      </c>
      <c r="J3672">
        <v>-117.117750970755</v>
      </c>
      <c r="K3672" t="s">
        <v>2921</v>
      </c>
      <c r="L3672">
        <v>92104</v>
      </c>
      <c r="M3672">
        <v>3</v>
      </c>
      <c r="N3672">
        <v>59</v>
      </c>
      <c r="O3672" t="s">
        <v>2862</v>
      </c>
      <c r="P3672" t="s">
        <v>21</v>
      </c>
    </row>
    <row r="3673" spans="1:16" x14ac:dyDescent="0.25">
      <c r="A3673">
        <v>3091070</v>
      </c>
      <c r="B3673" s="2">
        <v>44101</v>
      </c>
      <c r="C3673" s="3">
        <v>0.53749999999999998</v>
      </c>
      <c r="D3673">
        <f t="shared" si="57"/>
        <v>2020</v>
      </c>
      <c r="E3673">
        <v>736</v>
      </c>
      <c r="F3673" t="s">
        <v>16</v>
      </c>
      <c r="G3673" t="s">
        <v>17</v>
      </c>
      <c r="H3673" t="s">
        <v>18</v>
      </c>
      <c r="I3673">
        <v>32.756495299999997</v>
      </c>
      <c r="J3673">
        <v>-117.12198650000001</v>
      </c>
      <c r="K3673" t="s">
        <v>2922</v>
      </c>
      <c r="L3673">
        <v>92104</v>
      </c>
      <c r="M3673">
        <v>3</v>
      </c>
      <c r="N3673">
        <v>59</v>
      </c>
      <c r="O3673" t="s">
        <v>2862</v>
      </c>
      <c r="P3673" t="s">
        <v>24</v>
      </c>
    </row>
    <row r="3674" spans="1:16" x14ac:dyDescent="0.25">
      <c r="A3674">
        <v>3087787</v>
      </c>
      <c r="B3674" s="2">
        <v>44098</v>
      </c>
      <c r="C3674" s="3">
        <v>0.41875000000000001</v>
      </c>
      <c r="D3674">
        <f t="shared" si="57"/>
        <v>2020</v>
      </c>
      <c r="E3674">
        <v>739</v>
      </c>
      <c r="F3674" t="s">
        <v>16</v>
      </c>
      <c r="G3674" t="s">
        <v>17</v>
      </c>
      <c r="H3674" t="s">
        <v>18</v>
      </c>
      <c r="I3674">
        <v>32.755474999999997</v>
      </c>
      <c r="J3674">
        <v>-117.12319100000001</v>
      </c>
      <c r="K3674" t="s">
        <v>2923</v>
      </c>
      <c r="L3674">
        <v>92104</v>
      </c>
      <c r="M3674">
        <v>3</v>
      </c>
      <c r="N3674">
        <v>59</v>
      </c>
      <c r="O3674" t="s">
        <v>2862</v>
      </c>
      <c r="P3674" t="s">
        <v>21</v>
      </c>
    </row>
    <row r="3675" spans="1:16" x14ac:dyDescent="0.25">
      <c r="A3675">
        <v>3085062</v>
      </c>
      <c r="B3675" s="2">
        <v>44096</v>
      </c>
      <c r="C3675" s="3">
        <v>0.27361111111111108</v>
      </c>
      <c r="D3675">
        <f t="shared" si="57"/>
        <v>2020</v>
      </c>
      <c r="E3675">
        <v>741</v>
      </c>
      <c r="F3675" t="s">
        <v>16</v>
      </c>
      <c r="G3675" t="s">
        <v>17</v>
      </c>
      <c r="H3675" t="s">
        <v>18</v>
      </c>
      <c r="I3675">
        <v>32.755571600000003</v>
      </c>
      <c r="J3675">
        <v>-117.1193286</v>
      </c>
      <c r="K3675" t="s">
        <v>2924</v>
      </c>
      <c r="L3675">
        <v>92104</v>
      </c>
      <c r="M3675">
        <v>3</v>
      </c>
      <c r="N3675">
        <v>59</v>
      </c>
      <c r="O3675" t="s">
        <v>2862</v>
      </c>
      <c r="P3675" t="s">
        <v>24</v>
      </c>
    </row>
    <row r="3676" spans="1:16" x14ac:dyDescent="0.25">
      <c r="A3676">
        <v>3084039</v>
      </c>
      <c r="B3676" s="2">
        <v>44095</v>
      </c>
      <c r="C3676" s="3">
        <v>0.44791666666666669</v>
      </c>
      <c r="D3676">
        <f t="shared" si="57"/>
        <v>2020</v>
      </c>
      <c r="E3676">
        <v>742</v>
      </c>
      <c r="F3676" t="s">
        <v>16</v>
      </c>
      <c r="G3676" t="s">
        <v>17</v>
      </c>
      <c r="H3676" t="s">
        <v>18</v>
      </c>
      <c r="I3676">
        <v>32.755371670000002</v>
      </c>
      <c r="J3676">
        <v>-117.11923333</v>
      </c>
      <c r="K3676" t="s">
        <v>2910</v>
      </c>
      <c r="L3676">
        <v>92104</v>
      </c>
      <c r="M3676">
        <v>3</v>
      </c>
      <c r="N3676">
        <v>59</v>
      </c>
      <c r="O3676" t="s">
        <v>2862</v>
      </c>
      <c r="P3676" t="s">
        <v>21</v>
      </c>
    </row>
    <row r="3677" spans="1:16" x14ac:dyDescent="0.25">
      <c r="A3677">
        <v>3084042</v>
      </c>
      <c r="B3677" s="2">
        <v>44095</v>
      </c>
      <c r="C3677" s="3">
        <v>0.44791666666666669</v>
      </c>
      <c r="D3677">
        <f t="shared" si="57"/>
        <v>2020</v>
      </c>
      <c r="E3677">
        <v>742</v>
      </c>
      <c r="F3677" t="s">
        <v>16</v>
      </c>
      <c r="G3677" t="s">
        <v>17</v>
      </c>
      <c r="H3677" t="s">
        <v>18</v>
      </c>
      <c r="I3677">
        <v>32.755305</v>
      </c>
      <c r="J3677">
        <v>-117.1183695</v>
      </c>
      <c r="K3677" t="s">
        <v>2925</v>
      </c>
      <c r="L3677">
        <v>92104</v>
      </c>
      <c r="M3677">
        <v>3</v>
      </c>
      <c r="N3677">
        <v>59</v>
      </c>
      <c r="O3677" t="s">
        <v>2862</v>
      </c>
      <c r="P3677" t="s">
        <v>21</v>
      </c>
    </row>
    <row r="3678" spans="1:16" x14ac:dyDescent="0.25">
      <c r="A3678">
        <v>3084043</v>
      </c>
      <c r="B3678" s="2">
        <v>44095</v>
      </c>
      <c r="C3678" s="3">
        <v>0.44791666666666669</v>
      </c>
      <c r="D3678">
        <f t="shared" si="57"/>
        <v>2020</v>
      </c>
      <c r="E3678">
        <v>742</v>
      </c>
      <c r="F3678" t="s">
        <v>16</v>
      </c>
      <c r="G3678" t="s">
        <v>17</v>
      </c>
      <c r="H3678" t="s">
        <v>18</v>
      </c>
      <c r="I3678">
        <v>32.755446669999998</v>
      </c>
      <c r="J3678">
        <v>-117.11827783</v>
      </c>
      <c r="K3678" t="s">
        <v>2901</v>
      </c>
      <c r="L3678">
        <v>92104</v>
      </c>
      <c r="M3678">
        <v>3</v>
      </c>
      <c r="N3678">
        <v>59</v>
      </c>
      <c r="O3678" t="s">
        <v>2862</v>
      </c>
      <c r="P3678" t="s">
        <v>21</v>
      </c>
    </row>
    <row r="3679" spans="1:16" x14ac:dyDescent="0.25">
      <c r="A3679">
        <v>3080512</v>
      </c>
      <c r="B3679" s="2">
        <v>44091</v>
      </c>
      <c r="C3679" s="3">
        <v>0.8305555555555556</v>
      </c>
      <c r="D3679">
        <f t="shared" si="57"/>
        <v>2020</v>
      </c>
      <c r="E3679">
        <v>746</v>
      </c>
      <c r="F3679" t="s">
        <v>16</v>
      </c>
      <c r="G3679" t="s">
        <v>17</v>
      </c>
      <c r="H3679" t="s">
        <v>18</v>
      </c>
      <c r="I3679">
        <v>32.757246670000001</v>
      </c>
      <c r="J3679">
        <v>-117.11805</v>
      </c>
      <c r="K3679" t="s">
        <v>2926</v>
      </c>
      <c r="L3679">
        <v>92116</v>
      </c>
      <c r="M3679">
        <v>3</v>
      </c>
      <c r="N3679">
        <v>59</v>
      </c>
      <c r="O3679" t="s">
        <v>2862</v>
      </c>
      <c r="P3679" t="s">
        <v>21</v>
      </c>
    </row>
    <row r="3680" spans="1:16" x14ac:dyDescent="0.25">
      <c r="A3680">
        <v>3080516</v>
      </c>
      <c r="B3680" s="2">
        <v>44091</v>
      </c>
      <c r="C3680" s="3">
        <v>0.83124999999999993</v>
      </c>
      <c r="D3680">
        <f t="shared" si="57"/>
        <v>2020</v>
      </c>
      <c r="E3680">
        <v>746</v>
      </c>
      <c r="F3680" t="s">
        <v>16</v>
      </c>
      <c r="G3680" t="s">
        <v>17</v>
      </c>
      <c r="H3680" t="s">
        <v>18</v>
      </c>
      <c r="I3680">
        <v>32.755303329999997</v>
      </c>
      <c r="J3680">
        <v>-117.11934717</v>
      </c>
      <c r="K3680" t="s">
        <v>2927</v>
      </c>
      <c r="L3680">
        <v>92104</v>
      </c>
      <c r="M3680">
        <v>3</v>
      </c>
      <c r="N3680">
        <v>59</v>
      </c>
      <c r="O3680" t="s">
        <v>2862</v>
      </c>
      <c r="P3680" t="s">
        <v>21</v>
      </c>
    </row>
    <row r="3681" spans="1:16" x14ac:dyDescent="0.25">
      <c r="A3681">
        <v>3071917</v>
      </c>
      <c r="B3681" s="2">
        <v>44083</v>
      </c>
      <c r="C3681" s="3">
        <v>0.93958333333333333</v>
      </c>
      <c r="D3681">
        <f t="shared" si="57"/>
        <v>2020</v>
      </c>
      <c r="E3681">
        <v>754</v>
      </c>
      <c r="F3681" t="s">
        <v>16</v>
      </c>
      <c r="G3681" t="s">
        <v>17</v>
      </c>
      <c r="H3681" t="s">
        <v>18</v>
      </c>
      <c r="I3681">
        <v>32.7571732609279</v>
      </c>
      <c r="J3681">
        <v>-117.11767672010799</v>
      </c>
      <c r="K3681" t="s">
        <v>2918</v>
      </c>
      <c r="L3681">
        <v>92116</v>
      </c>
      <c r="M3681">
        <v>3</v>
      </c>
      <c r="N3681">
        <v>59</v>
      </c>
      <c r="O3681" t="s">
        <v>2862</v>
      </c>
      <c r="P3681" t="s">
        <v>21</v>
      </c>
    </row>
    <row r="3682" spans="1:16" x14ac:dyDescent="0.25">
      <c r="A3682">
        <v>3060982</v>
      </c>
      <c r="B3682" s="2">
        <v>44073</v>
      </c>
      <c r="C3682" s="3">
        <v>0.81319444444444444</v>
      </c>
      <c r="D3682">
        <f t="shared" si="57"/>
        <v>2020</v>
      </c>
      <c r="E3682">
        <v>764</v>
      </c>
      <c r="F3682" t="s">
        <v>16</v>
      </c>
      <c r="G3682" t="s">
        <v>17</v>
      </c>
      <c r="H3682" t="s">
        <v>18</v>
      </c>
      <c r="I3682">
        <v>32.757466291645002</v>
      </c>
      <c r="J3682">
        <v>-117.117108233335</v>
      </c>
      <c r="K3682" t="s">
        <v>2928</v>
      </c>
      <c r="L3682">
        <v>92116</v>
      </c>
      <c r="M3682">
        <v>3</v>
      </c>
      <c r="N3682">
        <v>59</v>
      </c>
      <c r="O3682" t="s">
        <v>2862</v>
      </c>
      <c r="P3682" t="s">
        <v>21</v>
      </c>
    </row>
    <row r="3683" spans="1:16" x14ac:dyDescent="0.25">
      <c r="A3683">
        <v>3060987</v>
      </c>
      <c r="B3683" s="2">
        <v>44073</v>
      </c>
      <c r="C3683" s="3">
        <v>0.81666666666666676</v>
      </c>
      <c r="D3683">
        <f t="shared" si="57"/>
        <v>2020</v>
      </c>
      <c r="E3683">
        <v>764</v>
      </c>
      <c r="F3683" t="s">
        <v>16</v>
      </c>
      <c r="G3683" t="s">
        <v>17</v>
      </c>
      <c r="H3683" t="s">
        <v>18</v>
      </c>
      <c r="I3683">
        <v>32.757217757763101</v>
      </c>
      <c r="J3683">
        <v>-117.11788723954</v>
      </c>
      <c r="K3683" t="s">
        <v>2929</v>
      </c>
      <c r="L3683">
        <v>92116</v>
      </c>
      <c r="M3683">
        <v>3</v>
      </c>
      <c r="N3683">
        <v>59</v>
      </c>
      <c r="O3683" t="s">
        <v>2862</v>
      </c>
      <c r="P3683" t="s">
        <v>21</v>
      </c>
    </row>
    <row r="3684" spans="1:16" x14ac:dyDescent="0.25">
      <c r="A3684">
        <v>3056056</v>
      </c>
      <c r="B3684" s="2">
        <v>44068</v>
      </c>
      <c r="C3684" s="3">
        <v>0.84583333333333333</v>
      </c>
      <c r="D3684">
        <f t="shared" si="57"/>
        <v>2020</v>
      </c>
      <c r="E3684">
        <v>769</v>
      </c>
      <c r="F3684" t="s">
        <v>16</v>
      </c>
      <c r="G3684" t="s">
        <v>17</v>
      </c>
      <c r="H3684" t="s">
        <v>18</v>
      </c>
      <c r="I3684">
        <v>32.757275</v>
      </c>
      <c r="J3684">
        <v>-117.11782783</v>
      </c>
      <c r="K3684" t="s">
        <v>2930</v>
      </c>
      <c r="L3684">
        <v>92116</v>
      </c>
      <c r="M3684">
        <v>3</v>
      </c>
      <c r="N3684">
        <v>59</v>
      </c>
      <c r="O3684" t="s">
        <v>2862</v>
      </c>
      <c r="P3684" t="s">
        <v>21</v>
      </c>
    </row>
    <row r="3685" spans="1:16" x14ac:dyDescent="0.25">
      <c r="A3685">
        <v>3056101</v>
      </c>
      <c r="B3685" s="2">
        <v>44068</v>
      </c>
      <c r="C3685" s="3">
        <v>0.8979166666666667</v>
      </c>
      <c r="D3685">
        <f t="shared" si="57"/>
        <v>2020</v>
      </c>
      <c r="E3685">
        <v>769</v>
      </c>
      <c r="F3685" t="s">
        <v>16</v>
      </c>
      <c r="G3685" t="s">
        <v>17</v>
      </c>
      <c r="H3685" t="s">
        <v>18</v>
      </c>
      <c r="I3685">
        <v>32.756910477795401</v>
      </c>
      <c r="J3685">
        <v>-117.11789136763301</v>
      </c>
      <c r="K3685" t="s">
        <v>2931</v>
      </c>
      <c r="L3685">
        <v>92104</v>
      </c>
      <c r="M3685">
        <v>3</v>
      </c>
      <c r="N3685">
        <v>59</v>
      </c>
      <c r="O3685" t="s">
        <v>2862</v>
      </c>
      <c r="P3685" t="s">
        <v>21</v>
      </c>
    </row>
    <row r="3686" spans="1:16" x14ac:dyDescent="0.25">
      <c r="A3686">
        <v>3053596</v>
      </c>
      <c r="B3686" s="2">
        <v>44066</v>
      </c>
      <c r="C3686" s="3">
        <v>0.90833333333333333</v>
      </c>
      <c r="D3686">
        <f t="shared" si="57"/>
        <v>2020</v>
      </c>
      <c r="E3686">
        <v>771</v>
      </c>
      <c r="F3686" t="s">
        <v>16</v>
      </c>
      <c r="G3686" t="s">
        <v>17</v>
      </c>
      <c r="H3686" t="s">
        <v>18</v>
      </c>
      <c r="I3686">
        <v>32.756922883012102</v>
      </c>
      <c r="J3686">
        <v>-117.117842752595</v>
      </c>
      <c r="K3686" t="s">
        <v>2918</v>
      </c>
      <c r="L3686">
        <v>92104</v>
      </c>
      <c r="M3686">
        <v>3</v>
      </c>
      <c r="N3686">
        <v>59</v>
      </c>
      <c r="O3686" t="s">
        <v>2862</v>
      </c>
      <c r="P3686" t="s">
        <v>21</v>
      </c>
    </row>
    <row r="3687" spans="1:16" x14ac:dyDescent="0.25">
      <c r="A3687">
        <v>3041487</v>
      </c>
      <c r="B3687" s="2">
        <v>44054</v>
      </c>
      <c r="C3687" s="3">
        <v>0.82500000000000007</v>
      </c>
      <c r="D3687">
        <f t="shared" si="57"/>
        <v>2020</v>
      </c>
      <c r="E3687">
        <v>783</v>
      </c>
      <c r="F3687" t="s">
        <v>16</v>
      </c>
      <c r="G3687" t="s">
        <v>17</v>
      </c>
      <c r="H3687" t="s">
        <v>18</v>
      </c>
      <c r="I3687">
        <v>32.7571518503024</v>
      </c>
      <c r="J3687">
        <v>-117.117938691623</v>
      </c>
      <c r="K3687" t="s">
        <v>2913</v>
      </c>
      <c r="L3687">
        <v>92104</v>
      </c>
      <c r="M3687">
        <v>3</v>
      </c>
      <c r="N3687">
        <v>59</v>
      </c>
      <c r="O3687" t="s">
        <v>2862</v>
      </c>
      <c r="P3687" t="s">
        <v>21</v>
      </c>
    </row>
    <row r="3688" spans="1:16" x14ac:dyDescent="0.25">
      <c r="A3688">
        <v>3041541</v>
      </c>
      <c r="B3688" s="2">
        <v>44054</v>
      </c>
      <c r="C3688" s="3">
        <v>0.92152777777777783</v>
      </c>
      <c r="D3688">
        <f t="shared" si="57"/>
        <v>2020</v>
      </c>
      <c r="E3688">
        <v>783</v>
      </c>
      <c r="F3688" t="s">
        <v>16</v>
      </c>
      <c r="G3688" t="s">
        <v>17</v>
      </c>
      <c r="H3688" t="s">
        <v>18</v>
      </c>
      <c r="I3688">
        <v>32.756916051761003</v>
      </c>
      <c r="J3688">
        <v>-117.117769746218</v>
      </c>
      <c r="K3688" t="s">
        <v>2921</v>
      </c>
      <c r="L3688">
        <v>92104</v>
      </c>
      <c r="M3688">
        <v>3</v>
      </c>
      <c r="N3688">
        <v>59</v>
      </c>
      <c r="O3688" t="s">
        <v>2862</v>
      </c>
      <c r="P3688" t="s">
        <v>21</v>
      </c>
    </row>
    <row r="3689" spans="1:16" x14ac:dyDescent="0.25">
      <c r="A3689">
        <v>2956847</v>
      </c>
      <c r="B3689" s="2">
        <v>43966</v>
      </c>
      <c r="C3689" s="3">
        <v>0.85</v>
      </c>
      <c r="D3689">
        <f t="shared" si="57"/>
        <v>2020</v>
      </c>
      <c r="E3689">
        <v>871</v>
      </c>
      <c r="F3689" t="s">
        <v>16</v>
      </c>
      <c r="G3689" t="s">
        <v>17</v>
      </c>
      <c r="H3689" t="s">
        <v>18</v>
      </c>
      <c r="I3689">
        <v>32.756099329999998</v>
      </c>
      <c r="J3689">
        <v>-117.11645588</v>
      </c>
      <c r="K3689" t="s">
        <v>2932</v>
      </c>
      <c r="L3689">
        <v>92104</v>
      </c>
      <c r="M3689">
        <v>3</v>
      </c>
      <c r="N3689">
        <v>59</v>
      </c>
      <c r="O3689" t="s">
        <v>2862</v>
      </c>
      <c r="P3689" t="s">
        <v>21</v>
      </c>
    </row>
    <row r="3690" spans="1:16" x14ac:dyDescent="0.25">
      <c r="A3690">
        <v>2951726</v>
      </c>
      <c r="B3690" s="2">
        <v>43960</v>
      </c>
      <c r="C3690" s="3">
        <v>0.85</v>
      </c>
      <c r="D3690">
        <f t="shared" si="57"/>
        <v>2020</v>
      </c>
      <c r="E3690">
        <v>877</v>
      </c>
      <c r="F3690" t="s">
        <v>16</v>
      </c>
      <c r="G3690" t="s">
        <v>17</v>
      </c>
      <c r="H3690" t="s">
        <v>18</v>
      </c>
      <c r="I3690">
        <v>32.755401611328097</v>
      </c>
      <c r="J3690">
        <v>-117.116876192869</v>
      </c>
      <c r="K3690" t="s">
        <v>2933</v>
      </c>
      <c r="L3690">
        <v>92104</v>
      </c>
      <c r="M3690">
        <v>3</v>
      </c>
      <c r="N3690">
        <v>59</v>
      </c>
      <c r="O3690" t="s">
        <v>2862</v>
      </c>
      <c r="P3690" t="s">
        <v>21</v>
      </c>
    </row>
    <row r="3691" spans="1:16" x14ac:dyDescent="0.25">
      <c r="A3691">
        <v>2902160</v>
      </c>
      <c r="B3691" s="2">
        <v>43893</v>
      </c>
      <c r="C3691" s="3">
        <v>0.52638888888888891</v>
      </c>
      <c r="D3691">
        <f t="shared" si="57"/>
        <v>2020</v>
      </c>
      <c r="E3691">
        <v>944</v>
      </c>
      <c r="F3691" t="s">
        <v>16</v>
      </c>
      <c r="G3691" t="s">
        <v>17</v>
      </c>
      <c r="H3691" t="s">
        <v>18</v>
      </c>
      <c r="I3691">
        <v>32.757427999999997</v>
      </c>
      <c r="J3691">
        <v>-117.1230973</v>
      </c>
      <c r="K3691" t="s">
        <v>2934</v>
      </c>
      <c r="L3691">
        <v>92116</v>
      </c>
      <c r="M3691">
        <v>3</v>
      </c>
      <c r="N3691">
        <v>59</v>
      </c>
      <c r="O3691" t="s">
        <v>2862</v>
      </c>
      <c r="P3691" t="s">
        <v>24</v>
      </c>
    </row>
    <row r="3692" spans="1:16" x14ac:dyDescent="0.25">
      <c r="A3692">
        <v>2859745</v>
      </c>
      <c r="B3692" s="2">
        <v>43852</v>
      </c>
      <c r="C3692" s="3">
        <v>0.54722222222222217</v>
      </c>
      <c r="D3692">
        <f t="shared" si="57"/>
        <v>2020</v>
      </c>
      <c r="E3692">
        <v>985</v>
      </c>
      <c r="F3692" t="s">
        <v>16</v>
      </c>
      <c r="G3692" t="s">
        <v>17</v>
      </c>
      <c r="H3692" t="s">
        <v>18</v>
      </c>
      <c r="I3692">
        <v>32.755628450000003</v>
      </c>
      <c r="J3692">
        <v>-117.11141501</v>
      </c>
      <c r="K3692" t="s">
        <v>2935</v>
      </c>
      <c r="L3692">
        <v>92105</v>
      </c>
      <c r="M3692">
        <v>3</v>
      </c>
      <c r="N3692">
        <v>59</v>
      </c>
      <c r="O3692" t="s">
        <v>2862</v>
      </c>
      <c r="P3692" t="s">
        <v>21</v>
      </c>
    </row>
    <row r="3693" spans="1:16" x14ac:dyDescent="0.25">
      <c r="A3693">
        <v>3937797</v>
      </c>
      <c r="B3693" s="2">
        <v>44833</v>
      </c>
      <c r="C3693" s="3">
        <v>0.50902777777777775</v>
      </c>
      <c r="D3693">
        <f t="shared" si="57"/>
        <v>2022</v>
      </c>
      <c r="E3693">
        <v>4</v>
      </c>
      <c r="F3693" t="s">
        <v>16</v>
      </c>
      <c r="G3693" t="s">
        <v>17</v>
      </c>
      <c r="H3693" t="s">
        <v>18</v>
      </c>
      <c r="I3693">
        <v>32.740608000000002</v>
      </c>
      <c r="J3693">
        <v>-117.181099</v>
      </c>
      <c r="K3693" t="s">
        <v>2936</v>
      </c>
      <c r="L3693">
        <v>92101</v>
      </c>
      <c r="M3693">
        <v>2</v>
      </c>
      <c r="N3693">
        <v>14</v>
      </c>
      <c r="O3693" t="s">
        <v>2937</v>
      </c>
      <c r="P3693" t="s">
        <v>24</v>
      </c>
    </row>
    <row r="3694" spans="1:16" x14ac:dyDescent="0.25">
      <c r="A3694">
        <v>3933866</v>
      </c>
      <c r="B3694" s="2">
        <v>44830</v>
      </c>
      <c r="C3694" s="3">
        <v>0.62083333333333335</v>
      </c>
      <c r="D3694">
        <f t="shared" si="57"/>
        <v>2022</v>
      </c>
      <c r="E3694">
        <v>7</v>
      </c>
      <c r="F3694" t="s">
        <v>16</v>
      </c>
      <c r="G3694" t="s">
        <v>17</v>
      </c>
      <c r="H3694" t="s">
        <v>18</v>
      </c>
      <c r="I3694">
        <v>32.750044293823997</v>
      </c>
      <c r="J3694">
        <v>-117.20000401139301</v>
      </c>
      <c r="K3694" t="s">
        <v>2938</v>
      </c>
      <c r="L3694">
        <v>92110</v>
      </c>
      <c r="M3694">
        <v>2</v>
      </c>
      <c r="N3694">
        <v>14</v>
      </c>
      <c r="O3694" t="s">
        <v>2937</v>
      </c>
      <c r="P3694" t="s">
        <v>21</v>
      </c>
    </row>
    <row r="3695" spans="1:16" x14ac:dyDescent="0.25">
      <c r="A3695">
        <v>3934292</v>
      </c>
      <c r="B3695" s="2">
        <v>44830</v>
      </c>
      <c r="C3695" s="3">
        <v>0.96527777777777779</v>
      </c>
      <c r="D3695">
        <f t="shared" si="57"/>
        <v>2022</v>
      </c>
      <c r="E3695">
        <v>7</v>
      </c>
      <c r="F3695" t="s">
        <v>16</v>
      </c>
      <c r="G3695" t="s">
        <v>17</v>
      </c>
      <c r="H3695" t="s">
        <v>18</v>
      </c>
      <c r="I3695">
        <v>32.750535672928201</v>
      </c>
      <c r="J3695">
        <v>-117.21229394097</v>
      </c>
      <c r="K3695" t="s">
        <v>2939</v>
      </c>
      <c r="L3695">
        <v>92110</v>
      </c>
      <c r="M3695">
        <v>2</v>
      </c>
      <c r="N3695">
        <v>14</v>
      </c>
      <c r="O3695" t="s">
        <v>2937</v>
      </c>
      <c r="P3695" t="s">
        <v>21</v>
      </c>
    </row>
    <row r="3696" spans="1:16" x14ac:dyDescent="0.25">
      <c r="A3696">
        <v>3924231</v>
      </c>
      <c r="B3696" s="2">
        <v>44823</v>
      </c>
      <c r="C3696" s="3">
        <v>0.36319444444444443</v>
      </c>
      <c r="D3696">
        <f t="shared" si="57"/>
        <v>2022</v>
      </c>
      <c r="E3696">
        <v>14</v>
      </c>
      <c r="F3696" t="s">
        <v>16</v>
      </c>
      <c r="G3696" t="s">
        <v>17</v>
      </c>
      <c r="H3696" t="s">
        <v>18</v>
      </c>
      <c r="I3696">
        <v>32.740606700000001</v>
      </c>
      <c r="J3696">
        <v>-117.1811088</v>
      </c>
      <c r="K3696" t="s">
        <v>2940</v>
      </c>
      <c r="L3696">
        <v>92101</v>
      </c>
      <c r="M3696">
        <v>2</v>
      </c>
      <c r="N3696">
        <v>14</v>
      </c>
      <c r="O3696" t="s">
        <v>2937</v>
      </c>
      <c r="P3696" t="s">
        <v>24</v>
      </c>
    </row>
    <row r="3697" spans="1:16" x14ac:dyDescent="0.25">
      <c r="A3697">
        <v>3915112</v>
      </c>
      <c r="B3697" s="2">
        <v>44816</v>
      </c>
      <c r="C3697" s="3">
        <v>0.38611111111111113</v>
      </c>
      <c r="D3697">
        <f t="shared" si="57"/>
        <v>2022</v>
      </c>
      <c r="E3697">
        <v>21</v>
      </c>
      <c r="F3697" t="s">
        <v>16</v>
      </c>
      <c r="G3697" t="s">
        <v>17</v>
      </c>
      <c r="H3697" t="s">
        <v>18</v>
      </c>
      <c r="I3697">
        <v>32.741084299999997</v>
      </c>
      <c r="J3697">
        <v>-117.1848729</v>
      </c>
      <c r="K3697" t="s">
        <v>2941</v>
      </c>
      <c r="L3697">
        <v>92140</v>
      </c>
      <c r="M3697">
        <v>2</v>
      </c>
      <c r="N3697">
        <v>14</v>
      </c>
      <c r="O3697" t="s">
        <v>2937</v>
      </c>
      <c r="P3697" t="s">
        <v>24</v>
      </c>
    </row>
    <row r="3698" spans="1:16" x14ac:dyDescent="0.25">
      <c r="A3698">
        <v>3912307</v>
      </c>
      <c r="B3698" s="2">
        <v>44813</v>
      </c>
      <c r="C3698" s="3">
        <v>0.47083333333333338</v>
      </c>
      <c r="D3698">
        <f t="shared" si="57"/>
        <v>2022</v>
      </c>
      <c r="E3698">
        <v>24</v>
      </c>
      <c r="F3698" t="s">
        <v>16</v>
      </c>
      <c r="G3698" t="s">
        <v>17</v>
      </c>
      <c r="H3698" t="s">
        <v>18</v>
      </c>
      <c r="I3698">
        <v>32.743833508216497</v>
      </c>
      <c r="J3698">
        <v>-117.186468319049</v>
      </c>
      <c r="K3698" t="s">
        <v>2942</v>
      </c>
      <c r="L3698">
        <v>92110</v>
      </c>
      <c r="M3698">
        <v>2</v>
      </c>
      <c r="N3698">
        <v>14</v>
      </c>
      <c r="O3698" t="s">
        <v>2937</v>
      </c>
      <c r="P3698" t="s">
        <v>36</v>
      </c>
    </row>
    <row r="3699" spans="1:16" x14ac:dyDescent="0.25">
      <c r="A3699">
        <v>3908734</v>
      </c>
      <c r="B3699" s="2">
        <v>44810</v>
      </c>
      <c r="C3699" s="3">
        <v>0.86944444444444446</v>
      </c>
      <c r="D3699">
        <f t="shared" si="57"/>
        <v>2022</v>
      </c>
      <c r="E3699">
        <v>27</v>
      </c>
      <c r="F3699" t="s">
        <v>16</v>
      </c>
      <c r="G3699" t="s">
        <v>51</v>
      </c>
      <c r="H3699" t="s">
        <v>18</v>
      </c>
      <c r="I3699">
        <v>32.745069962465401</v>
      </c>
      <c r="J3699">
        <v>-117.198768842432</v>
      </c>
      <c r="K3699" t="s">
        <v>2943</v>
      </c>
      <c r="L3699">
        <v>92110</v>
      </c>
      <c r="M3699">
        <v>2</v>
      </c>
      <c r="N3699">
        <v>14</v>
      </c>
      <c r="O3699" t="s">
        <v>2937</v>
      </c>
      <c r="P3699" t="s">
        <v>24</v>
      </c>
    </row>
    <row r="3700" spans="1:16" x14ac:dyDescent="0.25">
      <c r="A3700">
        <v>3885359</v>
      </c>
      <c r="B3700" s="2">
        <v>44791</v>
      </c>
      <c r="C3700" s="3">
        <v>0.48402777777777778</v>
      </c>
      <c r="D3700">
        <f t="shared" si="57"/>
        <v>2022</v>
      </c>
      <c r="E3700">
        <v>46</v>
      </c>
      <c r="F3700" t="s">
        <v>16</v>
      </c>
      <c r="G3700" t="s">
        <v>17</v>
      </c>
      <c r="H3700" t="s">
        <v>18</v>
      </c>
      <c r="I3700">
        <v>32.730483085674997</v>
      </c>
      <c r="J3700">
        <v>-117.17061649254499</v>
      </c>
      <c r="K3700" t="s">
        <v>1308</v>
      </c>
      <c r="L3700">
        <v>92101</v>
      </c>
      <c r="M3700">
        <v>2</v>
      </c>
      <c r="N3700">
        <v>14</v>
      </c>
      <c r="O3700" t="s">
        <v>2937</v>
      </c>
      <c r="P3700" t="s">
        <v>21</v>
      </c>
    </row>
    <row r="3701" spans="1:16" x14ac:dyDescent="0.25">
      <c r="A3701">
        <v>3884205</v>
      </c>
      <c r="B3701" s="2">
        <v>44790</v>
      </c>
      <c r="C3701" s="3">
        <v>0.61597222222222225</v>
      </c>
      <c r="D3701">
        <f t="shared" si="57"/>
        <v>2022</v>
      </c>
      <c r="E3701">
        <v>47</v>
      </c>
      <c r="F3701" t="s">
        <v>16</v>
      </c>
      <c r="G3701" t="s">
        <v>25</v>
      </c>
      <c r="H3701" t="s">
        <v>18</v>
      </c>
      <c r="I3701">
        <v>32.744830452855602</v>
      </c>
      <c r="J3701">
        <v>-117.19348742618099</v>
      </c>
      <c r="K3701" t="s">
        <v>2944</v>
      </c>
      <c r="L3701">
        <v>92110</v>
      </c>
      <c r="M3701">
        <v>2</v>
      </c>
      <c r="N3701">
        <v>14</v>
      </c>
      <c r="O3701" t="s">
        <v>2937</v>
      </c>
      <c r="P3701" t="s">
        <v>24</v>
      </c>
    </row>
    <row r="3702" spans="1:16" x14ac:dyDescent="0.25">
      <c r="A3702">
        <v>3876652</v>
      </c>
      <c r="B3702" s="2">
        <v>44784</v>
      </c>
      <c r="C3702" s="3">
        <v>0.40347222222222223</v>
      </c>
      <c r="D3702">
        <f t="shared" si="57"/>
        <v>2022</v>
      </c>
      <c r="E3702">
        <v>53</v>
      </c>
      <c r="F3702" t="s">
        <v>16</v>
      </c>
      <c r="G3702" t="s">
        <v>17</v>
      </c>
      <c r="H3702" t="s">
        <v>18</v>
      </c>
      <c r="I3702">
        <v>32.741773600000002</v>
      </c>
      <c r="J3702">
        <v>-117.1876441</v>
      </c>
      <c r="K3702" t="s">
        <v>2945</v>
      </c>
      <c r="L3702">
        <v>92110</v>
      </c>
      <c r="M3702">
        <v>2</v>
      </c>
      <c r="N3702">
        <v>14</v>
      </c>
      <c r="O3702" t="s">
        <v>2937</v>
      </c>
      <c r="P3702" t="s">
        <v>24</v>
      </c>
    </row>
    <row r="3703" spans="1:16" x14ac:dyDescent="0.25">
      <c r="A3703">
        <v>3869943</v>
      </c>
      <c r="B3703" s="2">
        <v>44778</v>
      </c>
      <c r="C3703" s="3">
        <v>0.92986111111111114</v>
      </c>
      <c r="D3703">
        <f t="shared" si="57"/>
        <v>2022</v>
      </c>
      <c r="E3703">
        <v>59</v>
      </c>
      <c r="F3703" t="s">
        <v>16</v>
      </c>
      <c r="G3703" t="s">
        <v>17</v>
      </c>
      <c r="H3703" t="s">
        <v>18</v>
      </c>
      <c r="I3703">
        <v>32.730487914477997</v>
      </c>
      <c r="J3703">
        <v>-117.170593052512</v>
      </c>
      <c r="K3703" t="s">
        <v>1308</v>
      </c>
      <c r="L3703">
        <v>92101</v>
      </c>
      <c r="M3703">
        <v>2</v>
      </c>
      <c r="N3703">
        <v>14</v>
      </c>
      <c r="O3703" t="s">
        <v>2937</v>
      </c>
      <c r="P3703" t="s">
        <v>21</v>
      </c>
    </row>
    <row r="3704" spans="1:16" x14ac:dyDescent="0.25">
      <c r="A3704">
        <v>3865584</v>
      </c>
      <c r="B3704" s="2">
        <v>44775</v>
      </c>
      <c r="C3704" s="3">
        <v>0.8833333333333333</v>
      </c>
      <c r="D3704">
        <f t="shared" si="57"/>
        <v>2022</v>
      </c>
      <c r="E3704">
        <v>62</v>
      </c>
      <c r="F3704" t="s">
        <v>16</v>
      </c>
      <c r="G3704" t="s">
        <v>17</v>
      </c>
      <c r="H3704" t="s">
        <v>18</v>
      </c>
      <c r="I3704">
        <v>32.749842838108002</v>
      </c>
      <c r="J3704">
        <v>-117.20590400084799</v>
      </c>
      <c r="K3704" t="s">
        <v>2946</v>
      </c>
      <c r="L3704">
        <v>92110</v>
      </c>
      <c r="M3704">
        <v>2</v>
      </c>
      <c r="N3704">
        <v>14</v>
      </c>
      <c r="O3704" t="s">
        <v>2937</v>
      </c>
      <c r="P3704" t="s">
        <v>21</v>
      </c>
    </row>
    <row r="3705" spans="1:16" x14ac:dyDescent="0.25">
      <c r="A3705">
        <v>3857934</v>
      </c>
      <c r="B3705" s="2">
        <v>44769</v>
      </c>
      <c r="C3705" s="3">
        <v>0.8534722222222223</v>
      </c>
      <c r="D3705">
        <f t="shared" si="57"/>
        <v>2022</v>
      </c>
      <c r="E3705">
        <v>68</v>
      </c>
      <c r="F3705" t="s">
        <v>16</v>
      </c>
      <c r="G3705" t="s">
        <v>17</v>
      </c>
      <c r="H3705" t="s">
        <v>18</v>
      </c>
      <c r="I3705">
        <v>32.743686964415097</v>
      </c>
      <c r="J3705">
        <v>-117.206050240217</v>
      </c>
      <c r="K3705" t="s">
        <v>2947</v>
      </c>
      <c r="L3705">
        <v>92110</v>
      </c>
      <c r="M3705">
        <v>2</v>
      </c>
      <c r="N3705">
        <v>14</v>
      </c>
      <c r="O3705" t="s">
        <v>2937</v>
      </c>
      <c r="P3705" t="s">
        <v>21</v>
      </c>
    </row>
    <row r="3706" spans="1:16" x14ac:dyDescent="0.25">
      <c r="A3706">
        <v>3856344</v>
      </c>
      <c r="B3706" s="2">
        <v>44768</v>
      </c>
      <c r="C3706" s="3">
        <v>0.70763888888888893</v>
      </c>
      <c r="D3706">
        <f t="shared" si="57"/>
        <v>2022</v>
      </c>
      <c r="E3706">
        <v>69</v>
      </c>
      <c r="F3706" t="s">
        <v>16</v>
      </c>
      <c r="G3706" t="s">
        <v>51</v>
      </c>
      <c r="H3706" t="s">
        <v>18</v>
      </c>
      <c r="I3706">
        <v>32.751436700983803</v>
      </c>
      <c r="J3706">
        <v>-117.204680107534</v>
      </c>
      <c r="K3706" t="s">
        <v>2948</v>
      </c>
      <c r="L3706">
        <v>92110</v>
      </c>
      <c r="M3706">
        <v>2</v>
      </c>
      <c r="N3706">
        <v>14</v>
      </c>
      <c r="O3706" t="s">
        <v>2937</v>
      </c>
      <c r="P3706" t="s">
        <v>21</v>
      </c>
    </row>
    <row r="3707" spans="1:16" x14ac:dyDescent="0.25">
      <c r="A3707">
        <v>3846135</v>
      </c>
      <c r="B3707" s="2">
        <v>44760</v>
      </c>
      <c r="C3707" s="3">
        <v>0.56180555555555556</v>
      </c>
      <c r="D3707">
        <f t="shared" si="57"/>
        <v>2022</v>
      </c>
      <c r="E3707">
        <v>77</v>
      </c>
      <c r="F3707" t="s">
        <v>16</v>
      </c>
      <c r="G3707" t="s">
        <v>51</v>
      </c>
      <c r="H3707" t="s">
        <v>18</v>
      </c>
      <c r="I3707">
        <v>32.751654386000403</v>
      </c>
      <c r="J3707">
        <v>-117.20497280359299</v>
      </c>
      <c r="K3707" t="s">
        <v>2949</v>
      </c>
      <c r="L3707">
        <v>92110</v>
      </c>
      <c r="M3707">
        <v>2</v>
      </c>
      <c r="N3707">
        <v>14</v>
      </c>
      <c r="O3707" t="s">
        <v>2937</v>
      </c>
      <c r="P3707" t="s">
        <v>21</v>
      </c>
    </row>
    <row r="3708" spans="1:16" x14ac:dyDescent="0.25">
      <c r="A3708">
        <v>3800613</v>
      </c>
      <c r="B3708" s="2">
        <v>44722</v>
      </c>
      <c r="C3708" s="3">
        <v>0.81527777777777777</v>
      </c>
      <c r="D3708">
        <f t="shared" si="57"/>
        <v>2022</v>
      </c>
      <c r="E3708">
        <v>115</v>
      </c>
      <c r="F3708" t="s">
        <v>16</v>
      </c>
      <c r="G3708" t="s">
        <v>17</v>
      </c>
      <c r="H3708" t="s">
        <v>18</v>
      </c>
      <c r="I3708">
        <v>32.731124884128697</v>
      </c>
      <c r="J3708">
        <v>-117.17125325846099</v>
      </c>
      <c r="K3708" t="s">
        <v>191</v>
      </c>
      <c r="L3708">
        <v>92101</v>
      </c>
      <c r="M3708">
        <v>2</v>
      </c>
      <c r="N3708">
        <v>14</v>
      </c>
      <c r="O3708" t="s">
        <v>2937</v>
      </c>
      <c r="P3708" t="s">
        <v>21</v>
      </c>
    </row>
    <row r="3709" spans="1:16" x14ac:dyDescent="0.25">
      <c r="A3709">
        <v>3795771</v>
      </c>
      <c r="B3709" s="2">
        <v>44719</v>
      </c>
      <c r="C3709" s="3">
        <v>0.53263888888888888</v>
      </c>
      <c r="D3709">
        <f t="shared" si="57"/>
        <v>2022</v>
      </c>
      <c r="E3709">
        <v>118</v>
      </c>
      <c r="F3709" t="s">
        <v>16</v>
      </c>
      <c r="G3709" t="s">
        <v>17</v>
      </c>
      <c r="H3709" t="s">
        <v>18</v>
      </c>
      <c r="I3709">
        <v>32.757130471237701</v>
      </c>
      <c r="J3709">
        <v>-117.208773836801</v>
      </c>
      <c r="K3709" t="s">
        <v>2950</v>
      </c>
      <c r="L3709">
        <v>92110</v>
      </c>
      <c r="M3709">
        <v>2</v>
      </c>
      <c r="N3709">
        <v>14</v>
      </c>
      <c r="O3709" t="s">
        <v>2937</v>
      </c>
      <c r="P3709" t="s">
        <v>24</v>
      </c>
    </row>
    <row r="3710" spans="1:16" x14ac:dyDescent="0.25">
      <c r="A3710">
        <v>3792309</v>
      </c>
      <c r="B3710" s="2">
        <v>44716</v>
      </c>
      <c r="C3710" s="3">
        <v>0.69513888888888886</v>
      </c>
      <c r="D3710">
        <f t="shared" si="57"/>
        <v>2022</v>
      </c>
      <c r="E3710">
        <v>121</v>
      </c>
      <c r="F3710" t="s">
        <v>16</v>
      </c>
      <c r="G3710" t="s">
        <v>51</v>
      </c>
      <c r="H3710" t="s">
        <v>18</v>
      </c>
      <c r="I3710">
        <v>32.751713036794797</v>
      </c>
      <c r="J3710">
        <v>-117.205075398087</v>
      </c>
      <c r="K3710" t="s">
        <v>2951</v>
      </c>
      <c r="L3710">
        <v>92110</v>
      </c>
      <c r="M3710">
        <v>2</v>
      </c>
      <c r="N3710">
        <v>14</v>
      </c>
      <c r="O3710" t="s">
        <v>2937</v>
      </c>
      <c r="P3710" t="s">
        <v>21</v>
      </c>
    </row>
    <row r="3711" spans="1:16" x14ac:dyDescent="0.25">
      <c r="A3711">
        <v>3777555</v>
      </c>
      <c r="B3711" s="2">
        <v>44703</v>
      </c>
      <c r="C3711" s="3">
        <v>0.12291666666666667</v>
      </c>
      <c r="D3711">
        <f t="shared" si="57"/>
        <v>2022</v>
      </c>
      <c r="E3711">
        <v>134</v>
      </c>
      <c r="F3711" t="s">
        <v>16</v>
      </c>
      <c r="G3711" t="s">
        <v>25</v>
      </c>
      <c r="H3711" t="s">
        <v>18</v>
      </c>
      <c r="I3711">
        <v>32.753908671123298</v>
      </c>
      <c r="J3711">
        <v>-117.213689033782</v>
      </c>
      <c r="K3711" t="s">
        <v>2952</v>
      </c>
      <c r="L3711">
        <v>92110</v>
      </c>
      <c r="M3711">
        <v>2</v>
      </c>
      <c r="N3711">
        <v>14</v>
      </c>
      <c r="O3711" t="s">
        <v>2937</v>
      </c>
      <c r="P3711" t="s">
        <v>36</v>
      </c>
    </row>
    <row r="3712" spans="1:16" x14ac:dyDescent="0.25">
      <c r="A3712">
        <v>3778216</v>
      </c>
      <c r="B3712" s="2">
        <v>44703</v>
      </c>
      <c r="C3712" s="3">
        <v>0.89374999999999993</v>
      </c>
      <c r="D3712">
        <f t="shared" si="57"/>
        <v>2022</v>
      </c>
      <c r="E3712">
        <v>134</v>
      </c>
      <c r="F3712" t="s">
        <v>16</v>
      </c>
      <c r="G3712" t="s">
        <v>17</v>
      </c>
      <c r="H3712" t="s">
        <v>18</v>
      </c>
      <c r="I3712">
        <v>32.748542736802698</v>
      </c>
      <c r="J3712">
        <v>-117.207336165011</v>
      </c>
      <c r="K3712" t="s">
        <v>2953</v>
      </c>
      <c r="L3712">
        <v>92110</v>
      </c>
      <c r="M3712">
        <v>2</v>
      </c>
      <c r="N3712">
        <v>14</v>
      </c>
      <c r="O3712" t="s">
        <v>2937</v>
      </c>
      <c r="P3712" t="s">
        <v>21</v>
      </c>
    </row>
    <row r="3713" spans="1:16" x14ac:dyDescent="0.25">
      <c r="A3713">
        <v>3777522</v>
      </c>
      <c r="B3713" s="2">
        <v>44702</v>
      </c>
      <c r="C3713" s="3">
        <v>0.90347222222222223</v>
      </c>
      <c r="D3713">
        <f t="shared" si="57"/>
        <v>2022</v>
      </c>
      <c r="E3713">
        <v>135</v>
      </c>
      <c r="F3713" t="s">
        <v>16</v>
      </c>
      <c r="G3713" t="s">
        <v>17</v>
      </c>
      <c r="H3713" t="s">
        <v>18</v>
      </c>
      <c r="I3713">
        <v>32.748968533007996</v>
      </c>
      <c r="J3713">
        <v>-117.20802649855599</v>
      </c>
      <c r="K3713" t="s">
        <v>2954</v>
      </c>
      <c r="L3713">
        <v>92110</v>
      </c>
      <c r="M3713">
        <v>2</v>
      </c>
      <c r="N3713">
        <v>14</v>
      </c>
      <c r="O3713" t="s">
        <v>2937</v>
      </c>
      <c r="P3713" t="s">
        <v>21</v>
      </c>
    </row>
    <row r="3714" spans="1:16" x14ac:dyDescent="0.25">
      <c r="A3714">
        <v>3775825</v>
      </c>
      <c r="B3714" s="2">
        <v>44701</v>
      </c>
      <c r="C3714" s="3">
        <v>3.888888888888889E-2</v>
      </c>
      <c r="D3714">
        <f t="shared" ref="D3714:D3777" si="58">YEAR(B3714)</f>
        <v>2022</v>
      </c>
      <c r="E3714">
        <v>137</v>
      </c>
      <c r="F3714" t="s">
        <v>16</v>
      </c>
      <c r="G3714" t="s">
        <v>17</v>
      </c>
      <c r="H3714" t="s">
        <v>18</v>
      </c>
      <c r="I3714">
        <v>32.731020000000001</v>
      </c>
      <c r="J3714">
        <v>-117.17134666666701</v>
      </c>
      <c r="K3714" t="s">
        <v>2955</v>
      </c>
      <c r="L3714">
        <v>92101</v>
      </c>
      <c r="M3714">
        <v>2</v>
      </c>
      <c r="N3714">
        <v>14</v>
      </c>
      <c r="O3714" t="s">
        <v>2937</v>
      </c>
      <c r="P3714" t="s">
        <v>21</v>
      </c>
    </row>
    <row r="3715" spans="1:16" x14ac:dyDescent="0.25">
      <c r="A3715">
        <v>3774351</v>
      </c>
      <c r="B3715" s="2">
        <v>44699</v>
      </c>
      <c r="C3715" s="3">
        <v>0.89027777777777783</v>
      </c>
      <c r="D3715">
        <f t="shared" si="58"/>
        <v>2022</v>
      </c>
      <c r="E3715">
        <v>138</v>
      </c>
      <c r="F3715" t="s">
        <v>16</v>
      </c>
      <c r="G3715" t="s">
        <v>17</v>
      </c>
      <c r="H3715" t="s">
        <v>18</v>
      </c>
      <c r="I3715">
        <v>32.731020000000001</v>
      </c>
      <c r="J3715">
        <v>-117.17134666666701</v>
      </c>
      <c r="K3715" t="s">
        <v>2955</v>
      </c>
      <c r="L3715">
        <v>92101</v>
      </c>
      <c r="M3715">
        <v>2</v>
      </c>
      <c r="N3715">
        <v>14</v>
      </c>
      <c r="O3715" t="s">
        <v>2937</v>
      </c>
      <c r="P3715" t="s">
        <v>21</v>
      </c>
    </row>
    <row r="3716" spans="1:16" x14ac:dyDescent="0.25">
      <c r="A3716">
        <v>3752289</v>
      </c>
      <c r="B3716" s="2">
        <v>44679</v>
      </c>
      <c r="C3716" s="3">
        <v>0.58472222222222225</v>
      </c>
      <c r="D3716">
        <f t="shared" si="58"/>
        <v>2022</v>
      </c>
      <c r="E3716">
        <v>158</v>
      </c>
      <c r="F3716" t="s">
        <v>16</v>
      </c>
      <c r="G3716" t="s">
        <v>51</v>
      </c>
      <c r="H3716" t="s">
        <v>18</v>
      </c>
      <c r="I3716">
        <v>32.745160827514702</v>
      </c>
      <c r="J3716">
        <v>-117.198675312102</v>
      </c>
      <c r="K3716" t="s">
        <v>2956</v>
      </c>
      <c r="L3716">
        <v>92110</v>
      </c>
      <c r="M3716">
        <v>2</v>
      </c>
      <c r="N3716">
        <v>14</v>
      </c>
      <c r="O3716" t="s">
        <v>2937</v>
      </c>
      <c r="P3716" t="s">
        <v>21</v>
      </c>
    </row>
    <row r="3717" spans="1:16" x14ac:dyDescent="0.25">
      <c r="A3717">
        <v>3751281</v>
      </c>
      <c r="B3717" s="2">
        <v>44678</v>
      </c>
      <c r="C3717" s="3">
        <v>0.69236111111111109</v>
      </c>
      <c r="D3717">
        <f t="shared" si="58"/>
        <v>2022</v>
      </c>
      <c r="E3717">
        <v>159</v>
      </c>
      <c r="F3717" t="s">
        <v>16</v>
      </c>
      <c r="G3717" t="s">
        <v>51</v>
      </c>
      <c r="H3717" t="s">
        <v>18</v>
      </c>
      <c r="I3717">
        <v>32.753398948645803</v>
      </c>
      <c r="J3717">
        <v>-117.21076302230399</v>
      </c>
      <c r="K3717" t="s">
        <v>2957</v>
      </c>
      <c r="L3717">
        <v>92110</v>
      </c>
      <c r="M3717">
        <v>2</v>
      </c>
      <c r="N3717">
        <v>14</v>
      </c>
      <c r="O3717" t="s">
        <v>2937</v>
      </c>
      <c r="P3717" t="s">
        <v>21</v>
      </c>
    </row>
    <row r="3718" spans="1:16" x14ac:dyDescent="0.25">
      <c r="A3718">
        <v>3738710</v>
      </c>
      <c r="B3718" s="2">
        <v>44666</v>
      </c>
      <c r="C3718" s="3">
        <v>0.8305555555555556</v>
      </c>
      <c r="D3718">
        <f t="shared" si="58"/>
        <v>2022</v>
      </c>
      <c r="E3718">
        <v>171</v>
      </c>
      <c r="F3718" t="s">
        <v>16</v>
      </c>
      <c r="G3718" t="s">
        <v>17</v>
      </c>
      <c r="H3718" t="s">
        <v>18</v>
      </c>
      <c r="I3718">
        <v>32.730513461007703</v>
      </c>
      <c r="J3718">
        <v>-117.170640285473</v>
      </c>
      <c r="K3718" t="s">
        <v>1308</v>
      </c>
      <c r="L3718">
        <v>92101</v>
      </c>
      <c r="M3718">
        <v>2</v>
      </c>
      <c r="N3718">
        <v>14</v>
      </c>
      <c r="O3718" t="s">
        <v>2937</v>
      </c>
      <c r="P3718" t="s">
        <v>21</v>
      </c>
    </row>
    <row r="3719" spans="1:16" x14ac:dyDescent="0.25">
      <c r="A3719">
        <v>3736207</v>
      </c>
      <c r="B3719" s="2">
        <v>44664</v>
      </c>
      <c r="C3719" s="3">
        <v>0.91041666666666676</v>
      </c>
      <c r="D3719">
        <f t="shared" si="58"/>
        <v>2022</v>
      </c>
      <c r="E3719">
        <v>173</v>
      </c>
      <c r="F3719" t="s">
        <v>16</v>
      </c>
      <c r="G3719" t="s">
        <v>17</v>
      </c>
      <c r="H3719" t="s">
        <v>18</v>
      </c>
      <c r="I3719">
        <v>32.753042480938802</v>
      </c>
      <c r="J3719">
        <v>-117.20739592808999</v>
      </c>
      <c r="K3719" t="s">
        <v>2958</v>
      </c>
      <c r="L3719">
        <v>92110</v>
      </c>
      <c r="M3719">
        <v>2</v>
      </c>
      <c r="N3719">
        <v>14</v>
      </c>
      <c r="O3719" t="s">
        <v>2937</v>
      </c>
      <c r="P3719" t="s">
        <v>21</v>
      </c>
    </row>
    <row r="3720" spans="1:16" x14ac:dyDescent="0.25">
      <c r="A3720">
        <v>3723405</v>
      </c>
      <c r="B3720" s="2">
        <v>44653</v>
      </c>
      <c r="C3720" s="3">
        <v>0.68958333333333333</v>
      </c>
      <c r="D3720">
        <f t="shared" si="58"/>
        <v>2022</v>
      </c>
      <c r="E3720">
        <v>184</v>
      </c>
      <c r="F3720" t="s">
        <v>16</v>
      </c>
      <c r="G3720" t="s">
        <v>51</v>
      </c>
      <c r="H3720" t="s">
        <v>18</v>
      </c>
      <c r="I3720">
        <v>32.751511988478498</v>
      </c>
      <c r="J3720">
        <v>-117.204952687025</v>
      </c>
      <c r="K3720" t="s">
        <v>2949</v>
      </c>
      <c r="L3720">
        <v>92110</v>
      </c>
      <c r="M3720">
        <v>2</v>
      </c>
      <c r="N3720">
        <v>14</v>
      </c>
      <c r="O3720" t="s">
        <v>2937</v>
      </c>
      <c r="P3720" t="s">
        <v>21</v>
      </c>
    </row>
    <row r="3721" spans="1:16" x14ac:dyDescent="0.25">
      <c r="A3721">
        <v>3720478</v>
      </c>
      <c r="B3721" s="2">
        <v>44650</v>
      </c>
      <c r="C3721" s="3">
        <v>0.87638888888888899</v>
      </c>
      <c r="D3721">
        <f t="shared" si="58"/>
        <v>2022</v>
      </c>
      <c r="E3721">
        <v>187</v>
      </c>
      <c r="F3721" t="s">
        <v>16</v>
      </c>
      <c r="G3721" t="s">
        <v>17</v>
      </c>
      <c r="H3721" t="s">
        <v>18</v>
      </c>
      <c r="I3721">
        <v>32.745028007478297</v>
      </c>
      <c r="J3721">
        <v>-117.194015644491</v>
      </c>
      <c r="K3721" t="s">
        <v>2959</v>
      </c>
      <c r="L3721">
        <v>92110</v>
      </c>
      <c r="M3721">
        <v>2</v>
      </c>
      <c r="N3721">
        <v>14</v>
      </c>
      <c r="O3721" t="s">
        <v>2937</v>
      </c>
      <c r="P3721" t="s">
        <v>21</v>
      </c>
    </row>
    <row r="3722" spans="1:16" x14ac:dyDescent="0.25">
      <c r="A3722">
        <v>3711237</v>
      </c>
      <c r="B3722" s="2">
        <v>44642</v>
      </c>
      <c r="C3722" s="3">
        <v>0.76736111111111116</v>
      </c>
      <c r="D3722">
        <f t="shared" si="58"/>
        <v>2022</v>
      </c>
      <c r="E3722">
        <v>195</v>
      </c>
      <c r="F3722" t="s">
        <v>16</v>
      </c>
      <c r="G3722" t="s">
        <v>17</v>
      </c>
      <c r="H3722" t="s">
        <v>18</v>
      </c>
      <c r="I3722">
        <v>32.7498815911216</v>
      </c>
      <c r="J3722">
        <v>-117.206293791533</v>
      </c>
      <c r="K3722" t="s">
        <v>2960</v>
      </c>
      <c r="L3722">
        <v>92110</v>
      </c>
      <c r="M3722">
        <v>2</v>
      </c>
      <c r="N3722">
        <v>14</v>
      </c>
      <c r="O3722" t="s">
        <v>2937</v>
      </c>
      <c r="P3722" t="s">
        <v>21</v>
      </c>
    </row>
    <row r="3723" spans="1:16" x14ac:dyDescent="0.25">
      <c r="A3723">
        <v>3705759</v>
      </c>
      <c r="B3723" s="2">
        <v>44637</v>
      </c>
      <c r="C3723" s="3">
        <v>0.96875</v>
      </c>
      <c r="D3723">
        <f t="shared" si="58"/>
        <v>2022</v>
      </c>
      <c r="E3723">
        <v>200</v>
      </c>
      <c r="F3723" t="s">
        <v>16</v>
      </c>
      <c r="G3723" t="s">
        <v>17</v>
      </c>
      <c r="H3723" t="s">
        <v>18</v>
      </c>
      <c r="I3723">
        <v>32.731100425049199</v>
      </c>
      <c r="J3723">
        <v>-117.17131030119501</v>
      </c>
      <c r="K3723" t="s">
        <v>2961</v>
      </c>
      <c r="L3723">
        <v>92101</v>
      </c>
      <c r="M3723">
        <v>2</v>
      </c>
      <c r="N3723">
        <v>14</v>
      </c>
      <c r="O3723" t="s">
        <v>2937</v>
      </c>
      <c r="P3723" t="s">
        <v>21</v>
      </c>
    </row>
    <row r="3724" spans="1:16" x14ac:dyDescent="0.25">
      <c r="A3724">
        <v>3704326</v>
      </c>
      <c r="B3724" s="2">
        <v>44636</v>
      </c>
      <c r="C3724" s="3">
        <v>0.73125000000000007</v>
      </c>
      <c r="D3724">
        <f t="shared" si="58"/>
        <v>2022</v>
      </c>
      <c r="E3724">
        <v>201</v>
      </c>
      <c r="F3724" t="s">
        <v>16</v>
      </c>
      <c r="G3724" t="s">
        <v>51</v>
      </c>
      <c r="H3724" t="s">
        <v>18</v>
      </c>
      <c r="I3724">
        <v>32.751591505538599</v>
      </c>
      <c r="J3724">
        <v>-117.204874232411</v>
      </c>
      <c r="K3724" t="s">
        <v>2949</v>
      </c>
      <c r="L3724">
        <v>92110</v>
      </c>
      <c r="M3724">
        <v>2</v>
      </c>
      <c r="N3724">
        <v>14</v>
      </c>
      <c r="O3724" t="s">
        <v>2937</v>
      </c>
      <c r="P3724" t="s">
        <v>21</v>
      </c>
    </row>
    <row r="3725" spans="1:16" x14ac:dyDescent="0.25">
      <c r="A3725">
        <v>3698760</v>
      </c>
      <c r="B3725" s="2">
        <v>44631</v>
      </c>
      <c r="C3725" s="3">
        <v>0.49513888888888885</v>
      </c>
      <c r="D3725">
        <f t="shared" si="58"/>
        <v>2022</v>
      </c>
      <c r="E3725">
        <v>206</v>
      </c>
      <c r="F3725" t="s">
        <v>16</v>
      </c>
      <c r="G3725" t="s">
        <v>17</v>
      </c>
      <c r="H3725" t="s">
        <v>18</v>
      </c>
      <c r="I3725">
        <v>32.735058100000003</v>
      </c>
      <c r="J3725">
        <v>-117.17594389999999</v>
      </c>
      <c r="K3725" t="s">
        <v>2962</v>
      </c>
      <c r="L3725">
        <v>92101</v>
      </c>
      <c r="M3725">
        <v>2</v>
      </c>
      <c r="N3725">
        <v>14</v>
      </c>
      <c r="O3725" t="s">
        <v>2937</v>
      </c>
      <c r="P3725" t="s">
        <v>24</v>
      </c>
    </row>
    <row r="3726" spans="1:16" x14ac:dyDescent="0.25">
      <c r="A3726">
        <v>3696744</v>
      </c>
      <c r="B3726" s="2">
        <v>44629</v>
      </c>
      <c r="C3726" s="3">
        <v>0.75624999999999998</v>
      </c>
      <c r="D3726">
        <f t="shared" si="58"/>
        <v>2022</v>
      </c>
      <c r="E3726">
        <v>208</v>
      </c>
      <c r="F3726" t="s">
        <v>16</v>
      </c>
      <c r="G3726" t="s">
        <v>17</v>
      </c>
      <c r="H3726" t="s">
        <v>18</v>
      </c>
      <c r="I3726">
        <v>32.732661333886298</v>
      </c>
      <c r="J3726">
        <v>-117.175141943502</v>
      </c>
      <c r="K3726" t="s">
        <v>2963</v>
      </c>
      <c r="L3726">
        <v>92101</v>
      </c>
      <c r="M3726">
        <v>2</v>
      </c>
      <c r="N3726">
        <v>14</v>
      </c>
      <c r="O3726" t="s">
        <v>2937</v>
      </c>
      <c r="P3726" t="s">
        <v>21</v>
      </c>
    </row>
    <row r="3727" spans="1:16" x14ac:dyDescent="0.25">
      <c r="A3727">
        <v>3691255</v>
      </c>
      <c r="B3727" s="2">
        <v>44624</v>
      </c>
      <c r="C3727" s="3">
        <v>0.57500000000000007</v>
      </c>
      <c r="D3727">
        <f t="shared" si="58"/>
        <v>2022</v>
      </c>
      <c r="E3727">
        <v>213</v>
      </c>
      <c r="F3727" t="s">
        <v>16</v>
      </c>
      <c r="G3727" t="s">
        <v>25</v>
      </c>
      <c r="H3727" t="s">
        <v>18</v>
      </c>
      <c r="I3727">
        <v>32.745487659839597</v>
      </c>
      <c r="J3727">
        <v>-117.194616794586</v>
      </c>
      <c r="K3727" t="s">
        <v>2964</v>
      </c>
      <c r="L3727">
        <v>92110</v>
      </c>
      <c r="M3727">
        <v>2</v>
      </c>
      <c r="N3727">
        <v>14</v>
      </c>
      <c r="O3727" t="s">
        <v>2937</v>
      </c>
      <c r="P3727" t="s">
        <v>21</v>
      </c>
    </row>
    <row r="3728" spans="1:16" x14ac:dyDescent="0.25">
      <c r="A3728">
        <v>3670669</v>
      </c>
      <c r="B3728" s="2">
        <v>44604</v>
      </c>
      <c r="C3728" s="3">
        <v>0.6791666666666667</v>
      </c>
      <c r="D3728">
        <f t="shared" si="58"/>
        <v>2022</v>
      </c>
      <c r="E3728">
        <v>233</v>
      </c>
      <c r="F3728" t="s">
        <v>16</v>
      </c>
      <c r="G3728" t="s">
        <v>17</v>
      </c>
      <c r="H3728" t="s">
        <v>18</v>
      </c>
      <c r="I3728">
        <v>32.742435515951698</v>
      </c>
      <c r="J3728">
        <v>-117.18837567937599</v>
      </c>
      <c r="K3728" t="s">
        <v>2965</v>
      </c>
      <c r="L3728">
        <v>92110</v>
      </c>
      <c r="M3728">
        <v>2</v>
      </c>
      <c r="N3728">
        <v>14</v>
      </c>
      <c r="O3728" t="s">
        <v>2937</v>
      </c>
      <c r="P3728" t="s">
        <v>24</v>
      </c>
    </row>
    <row r="3729" spans="1:16" x14ac:dyDescent="0.25">
      <c r="A3729">
        <v>3670678</v>
      </c>
      <c r="B3729" s="2">
        <v>44604</v>
      </c>
      <c r="C3729" s="3">
        <v>0.69166666666666676</v>
      </c>
      <c r="D3729">
        <f t="shared" si="58"/>
        <v>2022</v>
      </c>
      <c r="E3729">
        <v>233</v>
      </c>
      <c r="F3729" t="s">
        <v>16</v>
      </c>
      <c r="G3729" t="s">
        <v>17</v>
      </c>
      <c r="H3729" t="s">
        <v>18</v>
      </c>
      <c r="I3729">
        <v>32.745251839383101</v>
      </c>
      <c r="J3729">
        <v>-117.195674038006</v>
      </c>
      <c r="K3729" t="s">
        <v>2943</v>
      </c>
      <c r="L3729">
        <v>92140</v>
      </c>
      <c r="M3729">
        <v>2</v>
      </c>
      <c r="N3729">
        <v>14</v>
      </c>
      <c r="O3729" t="s">
        <v>2937</v>
      </c>
      <c r="P3729" t="s">
        <v>24</v>
      </c>
    </row>
    <row r="3730" spans="1:16" x14ac:dyDescent="0.25">
      <c r="A3730">
        <v>3668473</v>
      </c>
      <c r="B3730" s="2">
        <v>44602</v>
      </c>
      <c r="C3730" s="3">
        <v>0.55694444444444446</v>
      </c>
      <c r="D3730">
        <f t="shared" si="58"/>
        <v>2022</v>
      </c>
      <c r="E3730">
        <v>235</v>
      </c>
      <c r="F3730" t="s">
        <v>16</v>
      </c>
      <c r="G3730" t="s">
        <v>51</v>
      </c>
      <c r="H3730" t="s">
        <v>18</v>
      </c>
      <c r="I3730">
        <v>32.745241169237303</v>
      </c>
      <c r="J3730">
        <v>-117.19876606854299</v>
      </c>
      <c r="K3730" t="s">
        <v>2966</v>
      </c>
      <c r="L3730">
        <v>92110</v>
      </c>
      <c r="M3730">
        <v>2</v>
      </c>
      <c r="N3730">
        <v>14</v>
      </c>
      <c r="O3730" t="s">
        <v>2937</v>
      </c>
      <c r="P3730" t="s">
        <v>21</v>
      </c>
    </row>
    <row r="3731" spans="1:16" x14ac:dyDescent="0.25">
      <c r="A3731">
        <v>3659362</v>
      </c>
      <c r="B3731" s="2">
        <v>44594</v>
      </c>
      <c r="C3731" s="3">
        <v>0.57361111111111118</v>
      </c>
      <c r="D3731">
        <f t="shared" si="58"/>
        <v>2022</v>
      </c>
      <c r="E3731">
        <v>243</v>
      </c>
      <c r="F3731" t="s">
        <v>16</v>
      </c>
      <c r="G3731" t="s">
        <v>17</v>
      </c>
      <c r="H3731" t="s">
        <v>18</v>
      </c>
      <c r="I3731">
        <v>32.741573746659299</v>
      </c>
      <c r="J3731">
        <v>-117.18628936004301</v>
      </c>
      <c r="K3731" t="s">
        <v>2967</v>
      </c>
      <c r="L3731">
        <v>92110</v>
      </c>
      <c r="M3731">
        <v>2</v>
      </c>
      <c r="N3731">
        <v>14</v>
      </c>
      <c r="O3731" t="s">
        <v>2937</v>
      </c>
      <c r="P3731" t="s">
        <v>21</v>
      </c>
    </row>
    <row r="3732" spans="1:16" x14ac:dyDescent="0.25">
      <c r="A3732">
        <v>3646348</v>
      </c>
      <c r="B3732" s="2">
        <v>44582</v>
      </c>
      <c r="C3732" s="3">
        <v>0.83194444444444438</v>
      </c>
      <c r="D3732">
        <f t="shared" si="58"/>
        <v>2022</v>
      </c>
      <c r="E3732">
        <v>255</v>
      </c>
      <c r="F3732" t="s">
        <v>16</v>
      </c>
      <c r="G3732" t="s">
        <v>17</v>
      </c>
      <c r="H3732" t="s">
        <v>18</v>
      </c>
      <c r="I3732">
        <v>32.730473849296601</v>
      </c>
      <c r="J3732">
        <v>-117.17062242329099</v>
      </c>
      <c r="K3732" t="s">
        <v>2968</v>
      </c>
      <c r="L3732">
        <v>92101</v>
      </c>
      <c r="M3732">
        <v>2</v>
      </c>
      <c r="N3732">
        <v>14</v>
      </c>
      <c r="O3732" t="s">
        <v>2937</v>
      </c>
      <c r="P3732" t="s">
        <v>21</v>
      </c>
    </row>
    <row r="3733" spans="1:16" x14ac:dyDescent="0.25">
      <c r="A3733">
        <v>3634350</v>
      </c>
      <c r="B3733" s="2">
        <v>44572</v>
      </c>
      <c r="C3733" s="3">
        <v>0.91319444444444453</v>
      </c>
      <c r="D3733">
        <f t="shared" si="58"/>
        <v>2022</v>
      </c>
      <c r="E3733">
        <v>265</v>
      </c>
      <c r="F3733" t="s">
        <v>16</v>
      </c>
      <c r="G3733" t="s">
        <v>17</v>
      </c>
      <c r="H3733" t="s">
        <v>18</v>
      </c>
      <c r="I3733">
        <v>32.731407236282898</v>
      </c>
      <c r="J3733">
        <v>-117.171317578585</v>
      </c>
      <c r="K3733" t="s">
        <v>2955</v>
      </c>
      <c r="L3733">
        <v>92103</v>
      </c>
      <c r="M3733">
        <v>2</v>
      </c>
      <c r="N3733">
        <v>14</v>
      </c>
      <c r="O3733" t="s">
        <v>2937</v>
      </c>
      <c r="P3733" t="s">
        <v>21</v>
      </c>
    </row>
    <row r="3734" spans="1:16" x14ac:dyDescent="0.25">
      <c r="A3734">
        <v>3632792</v>
      </c>
      <c r="B3734" s="2">
        <v>44571</v>
      </c>
      <c r="C3734" s="3">
        <v>0.77708333333333324</v>
      </c>
      <c r="D3734">
        <f t="shared" si="58"/>
        <v>2022</v>
      </c>
      <c r="E3734">
        <v>266</v>
      </c>
      <c r="F3734" t="s">
        <v>16</v>
      </c>
      <c r="G3734" t="s">
        <v>17</v>
      </c>
      <c r="H3734" t="s">
        <v>18</v>
      </c>
      <c r="I3734">
        <v>32.743490719396704</v>
      </c>
      <c r="J3734">
        <v>-117.190484974713</v>
      </c>
      <c r="K3734" t="s">
        <v>2969</v>
      </c>
      <c r="L3734">
        <v>92110</v>
      </c>
      <c r="M3734">
        <v>2</v>
      </c>
      <c r="N3734">
        <v>14</v>
      </c>
      <c r="O3734" t="s">
        <v>2937</v>
      </c>
      <c r="P3734" t="s">
        <v>21</v>
      </c>
    </row>
    <row r="3735" spans="1:16" x14ac:dyDescent="0.25">
      <c r="A3735">
        <v>3615910</v>
      </c>
      <c r="B3735" s="2">
        <v>44557</v>
      </c>
      <c r="C3735" s="3">
        <v>0.79375000000000007</v>
      </c>
      <c r="D3735">
        <f t="shared" si="58"/>
        <v>2021</v>
      </c>
      <c r="E3735">
        <v>280</v>
      </c>
      <c r="F3735" t="s">
        <v>16</v>
      </c>
      <c r="G3735" t="s">
        <v>17</v>
      </c>
      <c r="H3735" t="s">
        <v>18</v>
      </c>
      <c r="I3735">
        <v>32.750422299999997</v>
      </c>
      <c r="J3735">
        <v>-117.2087513</v>
      </c>
      <c r="K3735" t="s">
        <v>2970</v>
      </c>
      <c r="L3735">
        <v>92110</v>
      </c>
      <c r="M3735">
        <v>2</v>
      </c>
      <c r="N3735">
        <v>14</v>
      </c>
      <c r="O3735" t="s">
        <v>2937</v>
      </c>
      <c r="P3735" t="s">
        <v>24</v>
      </c>
    </row>
    <row r="3736" spans="1:16" x14ac:dyDescent="0.25">
      <c r="A3736">
        <v>3606833</v>
      </c>
      <c r="B3736" s="2">
        <v>44547</v>
      </c>
      <c r="C3736" s="3">
        <v>0.37777777777777777</v>
      </c>
      <c r="D3736">
        <f t="shared" si="58"/>
        <v>2021</v>
      </c>
      <c r="E3736">
        <v>290</v>
      </c>
      <c r="F3736" t="s">
        <v>16</v>
      </c>
      <c r="G3736" t="s">
        <v>17</v>
      </c>
      <c r="H3736" t="s">
        <v>18</v>
      </c>
      <c r="I3736">
        <v>32.754879000000003</v>
      </c>
      <c r="J3736">
        <v>-117.208054</v>
      </c>
      <c r="K3736" t="s">
        <v>2971</v>
      </c>
      <c r="L3736">
        <v>92110</v>
      </c>
      <c r="M3736">
        <v>2</v>
      </c>
      <c r="N3736">
        <v>14</v>
      </c>
      <c r="O3736" t="s">
        <v>2937</v>
      </c>
      <c r="P3736" t="s">
        <v>24</v>
      </c>
    </row>
    <row r="3737" spans="1:16" x14ac:dyDescent="0.25">
      <c r="A3737">
        <v>3586704</v>
      </c>
      <c r="B3737" s="2">
        <v>44527</v>
      </c>
      <c r="C3737" s="3">
        <v>0.94097222222222221</v>
      </c>
      <c r="D3737">
        <f t="shared" si="58"/>
        <v>2021</v>
      </c>
      <c r="E3737">
        <v>310</v>
      </c>
      <c r="F3737" t="s">
        <v>16</v>
      </c>
      <c r="G3737" t="s">
        <v>17</v>
      </c>
      <c r="H3737" t="s">
        <v>18</v>
      </c>
      <c r="I3737">
        <v>32.733604999999997</v>
      </c>
      <c r="J3737">
        <v>-117.173705</v>
      </c>
      <c r="K3737" t="s">
        <v>2972</v>
      </c>
      <c r="L3737">
        <v>92101</v>
      </c>
      <c r="M3737">
        <v>2</v>
      </c>
      <c r="N3737">
        <v>14</v>
      </c>
      <c r="O3737" t="s">
        <v>2937</v>
      </c>
      <c r="P3737" t="s">
        <v>21</v>
      </c>
    </row>
    <row r="3738" spans="1:16" x14ac:dyDescent="0.25">
      <c r="A3738">
        <v>3574172</v>
      </c>
      <c r="B3738" s="2">
        <v>44515</v>
      </c>
      <c r="C3738" s="3">
        <v>0.41388888888888892</v>
      </c>
      <c r="D3738">
        <f t="shared" si="58"/>
        <v>2021</v>
      </c>
      <c r="E3738">
        <v>322</v>
      </c>
      <c r="F3738" t="s">
        <v>16</v>
      </c>
      <c r="G3738" t="s">
        <v>17</v>
      </c>
      <c r="H3738" t="s">
        <v>18</v>
      </c>
      <c r="I3738">
        <v>32.748557400017098</v>
      </c>
      <c r="J3738">
        <v>-117.207316048443</v>
      </c>
      <c r="K3738" t="s">
        <v>2953</v>
      </c>
      <c r="L3738">
        <v>92110</v>
      </c>
      <c r="M3738">
        <v>2</v>
      </c>
      <c r="N3738">
        <v>14</v>
      </c>
      <c r="O3738" t="s">
        <v>2937</v>
      </c>
      <c r="P3738" t="s">
        <v>21</v>
      </c>
    </row>
    <row r="3739" spans="1:16" x14ac:dyDescent="0.25">
      <c r="A3739">
        <v>3574176</v>
      </c>
      <c r="B3739" s="2">
        <v>44515</v>
      </c>
      <c r="C3739" s="3">
        <v>0.4145833333333333</v>
      </c>
      <c r="D3739">
        <f t="shared" si="58"/>
        <v>2021</v>
      </c>
      <c r="E3739">
        <v>322</v>
      </c>
      <c r="F3739" t="s">
        <v>16</v>
      </c>
      <c r="G3739" t="s">
        <v>17</v>
      </c>
      <c r="H3739" t="s">
        <v>18</v>
      </c>
      <c r="I3739">
        <v>32.748991373674002</v>
      </c>
      <c r="J3739">
        <v>-117.20818608999301</v>
      </c>
      <c r="K3739" t="s">
        <v>2973</v>
      </c>
      <c r="L3739">
        <v>92110</v>
      </c>
      <c r="M3739">
        <v>2</v>
      </c>
      <c r="N3739">
        <v>14</v>
      </c>
      <c r="O3739" t="s">
        <v>2937</v>
      </c>
      <c r="P3739" t="s">
        <v>21</v>
      </c>
    </row>
    <row r="3740" spans="1:16" x14ac:dyDescent="0.25">
      <c r="A3740">
        <v>3571201</v>
      </c>
      <c r="B3740" s="2">
        <v>44511</v>
      </c>
      <c r="C3740" s="3">
        <v>0.4381944444444445</v>
      </c>
      <c r="D3740">
        <f t="shared" si="58"/>
        <v>2021</v>
      </c>
      <c r="E3740">
        <v>326</v>
      </c>
      <c r="F3740" t="s">
        <v>16</v>
      </c>
      <c r="G3740" t="s">
        <v>17</v>
      </c>
      <c r="H3740" t="s">
        <v>18</v>
      </c>
      <c r="I3740">
        <v>32.741954793505798</v>
      </c>
      <c r="J3740">
        <v>-117.187434729638</v>
      </c>
      <c r="K3740" t="s">
        <v>2974</v>
      </c>
      <c r="L3740">
        <v>92110</v>
      </c>
      <c r="M3740">
        <v>2</v>
      </c>
      <c r="N3740">
        <v>14</v>
      </c>
      <c r="O3740" t="s">
        <v>2937</v>
      </c>
      <c r="P3740" t="s">
        <v>24</v>
      </c>
    </row>
    <row r="3741" spans="1:16" x14ac:dyDescent="0.25">
      <c r="A3741">
        <v>3570674</v>
      </c>
      <c r="B3741" s="2">
        <v>44510</v>
      </c>
      <c r="C3741" s="3">
        <v>0.65902777777777777</v>
      </c>
      <c r="D3741">
        <f t="shared" si="58"/>
        <v>2021</v>
      </c>
      <c r="E3741">
        <v>327</v>
      </c>
      <c r="F3741" t="s">
        <v>16</v>
      </c>
      <c r="G3741" t="s">
        <v>17</v>
      </c>
      <c r="H3741" t="s">
        <v>18</v>
      </c>
      <c r="I3741">
        <v>32.753055110062299</v>
      </c>
      <c r="J3741">
        <v>-117.20486228518</v>
      </c>
      <c r="K3741" t="s">
        <v>2975</v>
      </c>
      <c r="L3741">
        <v>92110</v>
      </c>
      <c r="M3741">
        <v>2</v>
      </c>
      <c r="N3741">
        <v>14</v>
      </c>
      <c r="O3741" t="s">
        <v>2937</v>
      </c>
      <c r="P3741" t="s">
        <v>24</v>
      </c>
    </row>
    <row r="3742" spans="1:16" x14ac:dyDescent="0.25">
      <c r="A3742">
        <v>3561905</v>
      </c>
      <c r="B3742" s="2">
        <v>44502</v>
      </c>
      <c r="C3742" s="3">
        <v>0.59583333333333333</v>
      </c>
      <c r="D3742">
        <f t="shared" si="58"/>
        <v>2021</v>
      </c>
      <c r="E3742">
        <v>335</v>
      </c>
      <c r="F3742" t="s">
        <v>16</v>
      </c>
      <c r="G3742" t="s">
        <v>17</v>
      </c>
      <c r="H3742" t="s">
        <v>18</v>
      </c>
      <c r="I3742">
        <v>32.754129673545599</v>
      </c>
      <c r="J3742">
        <v>-117.20490697978499</v>
      </c>
      <c r="K3742" t="s">
        <v>2976</v>
      </c>
      <c r="L3742">
        <v>92110</v>
      </c>
      <c r="M3742">
        <v>2</v>
      </c>
      <c r="N3742">
        <v>14</v>
      </c>
      <c r="O3742" t="s">
        <v>2937</v>
      </c>
      <c r="P3742" t="s">
        <v>21</v>
      </c>
    </row>
    <row r="3743" spans="1:16" x14ac:dyDescent="0.25">
      <c r="A3743">
        <v>3559557</v>
      </c>
      <c r="B3743" s="2">
        <v>44500</v>
      </c>
      <c r="C3743" s="3">
        <v>0.85069444444444453</v>
      </c>
      <c r="D3743">
        <f t="shared" si="58"/>
        <v>2021</v>
      </c>
      <c r="E3743">
        <v>337</v>
      </c>
      <c r="F3743" t="s">
        <v>16</v>
      </c>
      <c r="G3743" t="s">
        <v>17</v>
      </c>
      <c r="H3743" t="s">
        <v>18</v>
      </c>
      <c r="I3743">
        <v>32.750508949344102</v>
      </c>
      <c r="J3743">
        <v>-117.212190562693</v>
      </c>
      <c r="K3743" t="s">
        <v>2939</v>
      </c>
      <c r="L3743">
        <v>92110</v>
      </c>
      <c r="M3743">
        <v>2</v>
      </c>
      <c r="N3743">
        <v>14</v>
      </c>
      <c r="O3743" t="s">
        <v>2937</v>
      </c>
      <c r="P3743" t="s">
        <v>21</v>
      </c>
    </row>
    <row r="3744" spans="1:16" x14ac:dyDescent="0.25">
      <c r="A3744">
        <v>3554036</v>
      </c>
      <c r="B3744" s="2">
        <v>44495</v>
      </c>
      <c r="C3744" s="3">
        <v>0.61388888888888882</v>
      </c>
      <c r="D3744">
        <f t="shared" si="58"/>
        <v>2021</v>
      </c>
      <c r="E3744">
        <v>342</v>
      </c>
      <c r="F3744" t="s">
        <v>16</v>
      </c>
      <c r="G3744" t="s">
        <v>17</v>
      </c>
      <c r="H3744" t="s">
        <v>18</v>
      </c>
      <c r="I3744">
        <v>32.730436099999999</v>
      </c>
      <c r="J3744">
        <v>-117.1707444</v>
      </c>
      <c r="K3744" t="s">
        <v>2977</v>
      </c>
      <c r="L3744">
        <v>92101</v>
      </c>
      <c r="M3744">
        <v>2</v>
      </c>
      <c r="N3744">
        <v>14</v>
      </c>
      <c r="O3744" t="s">
        <v>2937</v>
      </c>
      <c r="P3744" t="s">
        <v>24</v>
      </c>
    </row>
    <row r="3745" spans="1:16" x14ac:dyDescent="0.25">
      <c r="A3745">
        <v>3550346</v>
      </c>
      <c r="B3745" s="2">
        <v>44491</v>
      </c>
      <c r="C3745" s="3">
        <v>0.65208333333333335</v>
      </c>
      <c r="D3745">
        <f t="shared" si="58"/>
        <v>2021</v>
      </c>
      <c r="E3745">
        <v>346</v>
      </c>
      <c r="F3745" t="s">
        <v>16</v>
      </c>
      <c r="G3745" t="s">
        <v>17</v>
      </c>
      <c r="H3745" t="s">
        <v>18</v>
      </c>
      <c r="I3745">
        <v>32.730319468355702</v>
      </c>
      <c r="J3745">
        <v>-117.171126011144</v>
      </c>
      <c r="K3745" t="s">
        <v>2978</v>
      </c>
      <c r="L3745">
        <v>92101</v>
      </c>
      <c r="M3745">
        <v>2</v>
      </c>
      <c r="N3745">
        <v>14</v>
      </c>
      <c r="O3745" t="s">
        <v>2937</v>
      </c>
      <c r="P3745" t="s">
        <v>36</v>
      </c>
    </row>
    <row r="3746" spans="1:16" x14ac:dyDescent="0.25">
      <c r="A3746">
        <v>3549187</v>
      </c>
      <c r="B3746" s="2">
        <v>44490</v>
      </c>
      <c r="C3746" s="3">
        <v>0.88888888888888884</v>
      </c>
      <c r="D3746">
        <f t="shared" si="58"/>
        <v>2021</v>
      </c>
      <c r="E3746">
        <v>347</v>
      </c>
      <c r="F3746" t="s">
        <v>16</v>
      </c>
      <c r="G3746" t="s">
        <v>17</v>
      </c>
      <c r="H3746" t="s">
        <v>18</v>
      </c>
      <c r="I3746">
        <v>32.743133399999998</v>
      </c>
      <c r="J3746">
        <v>-117.1906281</v>
      </c>
      <c r="K3746" t="s">
        <v>2979</v>
      </c>
      <c r="L3746">
        <v>92110</v>
      </c>
      <c r="M3746">
        <v>2</v>
      </c>
      <c r="N3746">
        <v>14</v>
      </c>
      <c r="O3746" t="s">
        <v>2937</v>
      </c>
      <c r="P3746" t="s">
        <v>24</v>
      </c>
    </row>
    <row r="3747" spans="1:16" x14ac:dyDescent="0.25">
      <c r="A3747">
        <v>3547868</v>
      </c>
      <c r="B3747" s="2">
        <v>44489</v>
      </c>
      <c r="C3747" s="3">
        <v>0.78055555555555556</v>
      </c>
      <c r="D3747">
        <f t="shared" si="58"/>
        <v>2021</v>
      </c>
      <c r="E3747">
        <v>348</v>
      </c>
      <c r="F3747" t="s">
        <v>16</v>
      </c>
      <c r="G3747" t="s">
        <v>17</v>
      </c>
      <c r="H3747" t="s">
        <v>18</v>
      </c>
      <c r="I3747">
        <v>32.753186999937903</v>
      </c>
      <c r="J3747">
        <v>-117.207819969101</v>
      </c>
      <c r="K3747" t="s">
        <v>2980</v>
      </c>
      <c r="L3747">
        <v>92110</v>
      </c>
      <c r="M3747">
        <v>2</v>
      </c>
      <c r="N3747">
        <v>14</v>
      </c>
      <c r="O3747" t="s">
        <v>2937</v>
      </c>
      <c r="P3747" t="s">
        <v>21</v>
      </c>
    </row>
    <row r="3748" spans="1:16" x14ac:dyDescent="0.25">
      <c r="A3748">
        <v>3539644</v>
      </c>
      <c r="B3748" s="2">
        <v>44482</v>
      </c>
      <c r="C3748" s="3">
        <v>0.43541666666666662</v>
      </c>
      <c r="D3748">
        <f t="shared" si="58"/>
        <v>2021</v>
      </c>
      <c r="E3748">
        <v>355</v>
      </c>
      <c r="F3748" t="s">
        <v>16</v>
      </c>
      <c r="G3748" t="s">
        <v>17</v>
      </c>
      <c r="H3748" t="s">
        <v>18</v>
      </c>
      <c r="I3748">
        <v>32.750267600000001</v>
      </c>
      <c r="J3748">
        <v>-117.2181424</v>
      </c>
      <c r="K3748" t="s">
        <v>2981</v>
      </c>
      <c r="L3748">
        <v>92110</v>
      </c>
      <c r="M3748">
        <v>2</v>
      </c>
      <c r="N3748">
        <v>14</v>
      </c>
      <c r="O3748" t="s">
        <v>2937</v>
      </c>
      <c r="P3748" t="s">
        <v>24</v>
      </c>
    </row>
    <row r="3749" spans="1:16" x14ac:dyDescent="0.25">
      <c r="A3749">
        <v>3537013</v>
      </c>
      <c r="B3749" s="2">
        <v>44480</v>
      </c>
      <c r="C3749" s="3">
        <v>0.41250000000000003</v>
      </c>
      <c r="D3749">
        <f t="shared" si="58"/>
        <v>2021</v>
      </c>
      <c r="E3749">
        <v>357</v>
      </c>
      <c r="F3749" t="s">
        <v>16</v>
      </c>
      <c r="G3749" t="s">
        <v>17</v>
      </c>
      <c r="H3749" t="s">
        <v>18</v>
      </c>
      <c r="I3749">
        <v>32.741732548470303</v>
      </c>
      <c r="J3749">
        <v>-117.18260641027599</v>
      </c>
      <c r="K3749" t="s">
        <v>2982</v>
      </c>
      <c r="L3749">
        <v>92101</v>
      </c>
      <c r="M3749">
        <v>2</v>
      </c>
      <c r="N3749">
        <v>14</v>
      </c>
      <c r="O3749" t="s">
        <v>2937</v>
      </c>
      <c r="P3749" t="s">
        <v>21</v>
      </c>
    </row>
    <row r="3750" spans="1:16" x14ac:dyDescent="0.25">
      <c r="A3750">
        <v>3528665</v>
      </c>
      <c r="B3750" s="2">
        <v>44473</v>
      </c>
      <c r="C3750" s="3">
        <v>0.32500000000000001</v>
      </c>
      <c r="D3750">
        <f t="shared" si="58"/>
        <v>2021</v>
      </c>
      <c r="E3750">
        <v>364</v>
      </c>
      <c r="F3750" t="s">
        <v>16</v>
      </c>
      <c r="G3750" t="s">
        <v>17</v>
      </c>
      <c r="H3750" t="s">
        <v>18</v>
      </c>
      <c r="I3750">
        <v>32.743837999999997</v>
      </c>
      <c r="J3750">
        <v>-117.1895439</v>
      </c>
      <c r="K3750" t="s">
        <v>2983</v>
      </c>
      <c r="L3750">
        <v>92110</v>
      </c>
      <c r="M3750">
        <v>2</v>
      </c>
      <c r="N3750">
        <v>14</v>
      </c>
      <c r="O3750" t="s">
        <v>2937</v>
      </c>
      <c r="P3750" t="s">
        <v>24</v>
      </c>
    </row>
    <row r="3751" spans="1:16" x14ac:dyDescent="0.25">
      <c r="A3751">
        <v>3517437</v>
      </c>
      <c r="B3751" s="2">
        <v>44462</v>
      </c>
      <c r="C3751" s="3">
        <v>0.77777777777777779</v>
      </c>
      <c r="D3751">
        <f t="shared" si="58"/>
        <v>2021</v>
      </c>
      <c r="E3751">
        <v>375</v>
      </c>
      <c r="F3751" t="s">
        <v>16</v>
      </c>
      <c r="G3751" t="s">
        <v>17</v>
      </c>
      <c r="H3751" t="s">
        <v>18</v>
      </c>
      <c r="I3751">
        <v>32.740536687169303</v>
      </c>
      <c r="J3751">
        <v>-117.18121574685399</v>
      </c>
      <c r="K3751" t="s">
        <v>2984</v>
      </c>
      <c r="L3751">
        <v>92101</v>
      </c>
      <c r="M3751">
        <v>2</v>
      </c>
      <c r="N3751">
        <v>14</v>
      </c>
      <c r="O3751" t="s">
        <v>2937</v>
      </c>
      <c r="P3751" t="s">
        <v>21</v>
      </c>
    </row>
    <row r="3752" spans="1:16" x14ac:dyDescent="0.25">
      <c r="A3752">
        <v>3516146</v>
      </c>
      <c r="B3752" s="2">
        <v>44461</v>
      </c>
      <c r="C3752" s="3">
        <v>0.83472222222222225</v>
      </c>
      <c r="D3752">
        <f t="shared" si="58"/>
        <v>2021</v>
      </c>
      <c r="E3752">
        <v>376</v>
      </c>
      <c r="F3752" t="s">
        <v>16</v>
      </c>
      <c r="G3752" t="s">
        <v>25</v>
      </c>
      <c r="H3752" t="s">
        <v>18</v>
      </c>
      <c r="I3752">
        <v>32.757200156369002</v>
      </c>
      <c r="J3752">
        <v>-117.216396080439</v>
      </c>
      <c r="K3752" t="s">
        <v>2985</v>
      </c>
      <c r="L3752">
        <v>92110</v>
      </c>
      <c r="M3752">
        <v>2</v>
      </c>
      <c r="N3752">
        <v>14</v>
      </c>
      <c r="O3752" t="s">
        <v>2937</v>
      </c>
      <c r="P3752" t="s">
        <v>21</v>
      </c>
    </row>
    <row r="3753" spans="1:16" x14ac:dyDescent="0.25">
      <c r="A3753">
        <v>3514299</v>
      </c>
      <c r="B3753" s="2">
        <v>44460</v>
      </c>
      <c r="C3753" s="3">
        <v>0.45347222222222222</v>
      </c>
      <c r="D3753">
        <f t="shared" si="58"/>
        <v>2021</v>
      </c>
      <c r="E3753">
        <v>377</v>
      </c>
      <c r="F3753" t="s">
        <v>16</v>
      </c>
      <c r="G3753" t="s">
        <v>17</v>
      </c>
      <c r="H3753" t="s">
        <v>18</v>
      </c>
      <c r="I3753">
        <v>32.741980424140799</v>
      </c>
      <c r="J3753">
        <v>-117.18601193279</v>
      </c>
      <c r="K3753" t="s">
        <v>2986</v>
      </c>
      <c r="L3753">
        <v>92110</v>
      </c>
      <c r="M3753">
        <v>2</v>
      </c>
      <c r="N3753">
        <v>14</v>
      </c>
      <c r="O3753" t="s">
        <v>2937</v>
      </c>
      <c r="P3753" t="s">
        <v>21</v>
      </c>
    </row>
    <row r="3754" spans="1:16" x14ac:dyDescent="0.25">
      <c r="A3754">
        <v>3509259</v>
      </c>
      <c r="B3754" s="2">
        <v>44455</v>
      </c>
      <c r="C3754" s="3">
        <v>0.59930555555555554</v>
      </c>
      <c r="D3754">
        <f t="shared" si="58"/>
        <v>2021</v>
      </c>
      <c r="E3754">
        <v>382</v>
      </c>
      <c r="F3754" t="s">
        <v>16</v>
      </c>
      <c r="G3754" t="s">
        <v>17</v>
      </c>
      <c r="H3754" t="s">
        <v>18</v>
      </c>
      <c r="I3754">
        <v>32.730430028980599</v>
      </c>
      <c r="J3754">
        <v>-117.171060297021</v>
      </c>
      <c r="K3754" t="s">
        <v>2987</v>
      </c>
      <c r="L3754">
        <v>92101</v>
      </c>
      <c r="M3754">
        <v>2</v>
      </c>
      <c r="N3754">
        <v>14</v>
      </c>
      <c r="O3754" t="s">
        <v>2937</v>
      </c>
      <c r="P3754" t="s">
        <v>36</v>
      </c>
    </row>
    <row r="3755" spans="1:16" x14ac:dyDescent="0.25">
      <c r="A3755">
        <v>3492342</v>
      </c>
      <c r="B3755" s="2">
        <v>44440</v>
      </c>
      <c r="C3755" s="3">
        <v>0.7402777777777777</v>
      </c>
      <c r="D3755">
        <f t="shared" si="58"/>
        <v>2021</v>
      </c>
      <c r="E3755">
        <v>397</v>
      </c>
      <c r="F3755" t="s">
        <v>16</v>
      </c>
      <c r="G3755" t="s">
        <v>17</v>
      </c>
      <c r="H3755" t="s">
        <v>18</v>
      </c>
      <c r="I3755">
        <v>32.744252242464</v>
      </c>
      <c r="J3755">
        <v>-117.193438894409</v>
      </c>
      <c r="K3755" t="s">
        <v>2988</v>
      </c>
      <c r="L3755">
        <v>92140</v>
      </c>
      <c r="M3755">
        <v>2</v>
      </c>
      <c r="N3755">
        <v>14</v>
      </c>
      <c r="O3755" t="s">
        <v>2937</v>
      </c>
      <c r="P3755" t="s">
        <v>24</v>
      </c>
    </row>
    <row r="3756" spans="1:16" x14ac:dyDescent="0.25">
      <c r="A3756">
        <v>3450698</v>
      </c>
      <c r="B3756" s="2">
        <v>44405</v>
      </c>
      <c r="C3756" s="3">
        <v>0.92152777777777783</v>
      </c>
      <c r="D3756">
        <f t="shared" si="58"/>
        <v>2021</v>
      </c>
      <c r="E3756">
        <v>432</v>
      </c>
      <c r="F3756" t="s">
        <v>16</v>
      </c>
      <c r="G3756" t="s">
        <v>17</v>
      </c>
      <c r="H3756" t="s">
        <v>18</v>
      </c>
      <c r="I3756">
        <v>32.736424174878501</v>
      </c>
      <c r="J3756">
        <v>-117.17759147286399</v>
      </c>
      <c r="K3756" t="s">
        <v>2989</v>
      </c>
      <c r="L3756">
        <v>92101</v>
      </c>
      <c r="M3756">
        <v>2</v>
      </c>
      <c r="N3756">
        <v>14</v>
      </c>
      <c r="O3756" t="s">
        <v>2937</v>
      </c>
      <c r="P3756" t="s">
        <v>21</v>
      </c>
    </row>
    <row r="3757" spans="1:16" x14ac:dyDescent="0.25">
      <c r="A3757">
        <v>3434628</v>
      </c>
      <c r="B3757" s="2">
        <v>44392</v>
      </c>
      <c r="C3757" s="3">
        <v>0.55833333333333335</v>
      </c>
      <c r="D3757">
        <f t="shared" si="58"/>
        <v>2021</v>
      </c>
      <c r="E3757">
        <v>445</v>
      </c>
      <c r="F3757" t="s">
        <v>16</v>
      </c>
      <c r="G3757" t="s">
        <v>17</v>
      </c>
      <c r="H3757" t="s">
        <v>18</v>
      </c>
      <c r="I3757">
        <v>32.750397900000003</v>
      </c>
      <c r="J3757">
        <v>-117.2094755</v>
      </c>
      <c r="K3757" t="s">
        <v>2990</v>
      </c>
      <c r="M3757">
        <v>2</v>
      </c>
      <c r="N3757">
        <v>14</v>
      </c>
      <c r="O3757" t="s">
        <v>2937</v>
      </c>
      <c r="P3757" t="s">
        <v>24</v>
      </c>
    </row>
    <row r="3758" spans="1:16" x14ac:dyDescent="0.25">
      <c r="A3758">
        <v>3419051</v>
      </c>
      <c r="B3758" s="2">
        <v>44381</v>
      </c>
      <c r="C3758" s="3">
        <v>0.78472222222222221</v>
      </c>
      <c r="D3758">
        <f t="shared" si="58"/>
        <v>2021</v>
      </c>
      <c r="E3758">
        <v>456</v>
      </c>
      <c r="F3758" t="s">
        <v>16</v>
      </c>
      <c r="G3758" t="s">
        <v>17</v>
      </c>
      <c r="H3758" t="s">
        <v>18</v>
      </c>
      <c r="I3758">
        <v>32.750358701150397</v>
      </c>
      <c r="J3758">
        <v>-117.207415290177</v>
      </c>
      <c r="K3758" t="s">
        <v>2991</v>
      </c>
      <c r="L3758">
        <v>92110</v>
      </c>
      <c r="M3758">
        <v>2</v>
      </c>
      <c r="N3758">
        <v>14</v>
      </c>
      <c r="O3758" t="s">
        <v>2937</v>
      </c>
      <c r="P3758" t="s">
        <v>21</v>
      </c>
    </row>
    <row r="3759" spans="1:16" x14ac:dyDescent="0.25">
      <c r="A3759">
        <v>3419053</v>
      </c>
      <c r="B3759" s="2">
        <v>44381</v>
      </c>
      <c r="C3759" s="3">
        <v>0.78611111111111109</v>
      </c>
      <c r="D3759">
        <f t="shared" si="58"/>
        <v>2021</v>
      </c>
      <c r="E3759">
        <v>456</v>
      </c>
      <c r="F3759" t="s">
        <v>16</v>
      </c>
      <c r="G3759" t="s">
        <v>17</v>
      </c>
      <c r="H3759" t="s">
        <v>18</v>
      </c>
      <c r="I3759">
        <v>32.750210661964601</v>
      </c>
      <c r="J3759">
        <v>-117.2076972574</v>
      </c>
      <c r="K3759" t="s">
        <v>2992</v>
      </c>
      <c r="L3759">
        <v>92110</v>
      </c>
      <c r="M3759">
        <v>2</v>
      </c>
      <c r="N3759">
        <v>14</v>
      </c>
      <c r="O3759" t="s">
        <v>2937</v>
      </c>
      <c r="P3759" t="s">
        <v>21</v>
      </c>
    </row>
    <row r="3760" spans="1:16" x14ac:dyDescent="0.25">
      <c r="A3760">
        <v>3419055</v>
      </c>
      <c r="B3760" s="2">
        <v>44381</v>
      </c>
      <c r="C3760" s="3">
        <v>0.78749999999999998</v>
      </c>
      <c r="D3760">
        <f t="shared" si="58"/>
        <v>2021</v>
      </c>
      <c r="E3760">
        <v>456</v>
      </c>
      <c r="F3760" t="s">
        <v>16</v>
      </c>
      <c r="G3760" t="s">
        <v>17</v>
      </c>
      <c r="H3760" t="s">
        <v>18</v>
      </c>
      <c r="I3760">
        <v>32.7502977936295</v>
      </c>
      <c r="J3760">
        <v>-117.208139486611</v>
      </c>
      <c r="K3760" t="s">
        <v>2993</v>
      </c>
      <c r="L3760">
        <v>92110</v>
      </c>
      <c r="M3760">
        <v>2</v>
      </c>
      <c r="N3760">
        <v>14</v>
      </c>
      <c r="O3760" t="s">
        <v>2937</v>
      </c>
      <c r="P3760" t="s">
        <v>21</v>
      </c>
    </row>
    <row r="3761" spans="1:16" x14ac:dyDescent="0.25">
      <c r="A3761">
        <v>3374368</v>
      </c>
      <c r="B3761" s="2">
        <v>44344</v>
      </c>
      <c r="C3761" s="3">
        <v>0.90555555555555556</v>
      </c>
      <c r="D3761">
        <f t="shared" si="58"/>
        <v>2021</v>
      </c>
      <c r="E3761">
        <v>493</v>
      </c>
      <c r="F3761" t="s">
        <v>16</v>
      </c>
      <c r="G3761" t="s">
        <v>17</v>
      </c>
      <c r="H3761" t="s">
        <v>18</v>
      </c>
      <c r="I3761">
        <v>32.750349677816601</v>
      </c>
      <c r="J3761">
        <v>-117.20817536115599</v>
      </c>
      <c r="K3761" t="s">
        <v>2994</v>
      </c>
      <c r="L3761">
        <v>92110</v>
      </c>
      <c r="M3761">
        <v>2</v>
      </c>
      <c r="N3761">
        <v>14</v>
      </c>
      <c r="O3761" t="s">
        <v>2937</v>
      </c>
      <c r="P3761" t="s">
        <v>21</v>
      </c>
    </row>
    <row r="3762" spans="1:16" x14ac:dyDescent="0.25">
      <c r="A3762">
        <v>3357514</v>
      </c>
      <c r="B3762" s="2">
        <v>44332</v>
      </c>
      <c r="C3762" s="3">
        <v>0.84166666666666667</v>
      </c>
      <c r="D3762">
        <f t="shared" si="58"/>
        <v>2021</v>
      </c>
      <c r="E3762">
        <v>505</v>
      </c>
      <c r="F3762" t="s">
        <v>16</v>
      </c>
      <c r="G3762" t="s">
        <v>17</v>
      </c>
      <c r="H3762" t="s">
        <v>18</v>
      </c>
      <c r="I3762">
        <v>32.750378439690003</v>
      </c>
      <c r="J3762">
        <v>-117.209484949708</v>
      </c>
      <c r="K3762" t="s">
        <v>2995</v>
      </c>
      <c r="L3762">
        <v>92110</v>
      </c>
      <c r="M3762">
        <v>2</v>
      </c>
      <c r="N3762">
        <v>14</v>
      </c>
      <c r="O3762" t="s">
        <v>2937</v>
      </c>
      <c r="P3762" t="s">
        <v>21</v>
      </c>
    </row>
    <row r="3763" spans="1:16" x14ac:dyDescent="0.25">
      <c r="A3763">
        <v>3338554</v>
      </c>
      <c r="B3763" s="2">
        <v>44316</v>
      </c>
      <c r="C3763" s="3">
        <v>0.6972222222222223</v>
      </c>
      <c r="D3763">
        <f t="shared" si="58"/>
        <v>2021</v>
      </c>
      <c r="E3763">
        <v>521</v>
      </c>
      <c r="F3763" t="s">
        <v>16</v>
      </c>
      <c r="G3763" t="s">
        <v>17</v>
      </c>
      <c r="H3763" t="s">
        <v>18</v>
      </c>
      <c r="I3763">
        <v>32.749832244489397</v>
      </c>
      <c r="J3763">
        <v>-117.206164374948</v>
      </c>
      <c r="K3763" t="s">
        <v>2996</v>
      </c>
      <c r="L3763">
        <v>92110</v>
      </c>
      <c r="M3763">
        <v>2</v>
      </c>
      <c r="N3763">
        <v>14</v>
      </c>
      <c r="O3763" t="s">
        <v>2937</v>
      </c>
      <c r="P3763" t="s">
        <v>21</v>
      </c>
    </row>
    <row r="3764" spans="1:16" x14ac:dyDescent="0.25">
      <c r="A3764">
        <v>3316978</v>
      </c>
      <c r="B3764" s="2">
        <v>44299</v>
      </c>
      <c r="C3764" s="3">
        <v>0.91180555555555554</v>
      </c>
      <c r="D3764">
        <f t="shared" si="58"/>
        <v>2021</v>
      </c>
      <c r="E3764">
        <v>538</v>
      </c>
      <c r="F3764" t="s">
        <v>16</v>
      </c>
      <c r="G3764" t="s">
        <v>17</v>
      </c>
      <c r="H3764" t="s">
        <v>18</v>
      </c>
      <c r="I3764">
        <v>32.750403535826798</v>
      </c>
      <c r="J3764">
        <v>-117.209490314126</v>
      </c>
      <c r="K3764" t="s">
        <v>2995</v>
      </c>
      <c r="L3764">
        <v>92110</v>
      </c>
      <c r="M3764">
        <v>2</v>
      </c>
      <c r="N3764">
        <v>14</v>
      </c>
      <c r="O3764" t="s">
        <v>2937</v>
      </c>
      <c r="P3764" t="s">
        <v>21</v>
      </c>
    </row>
    <row r="3765" spans="1:16" x14ac:dyDescent="0.25">
      <c r="A3765">
        <v>3313338</v>
      </c>
      <c r="B3765" s="2">
        <v>44296</v>
      </c>
      <c r="C3765" s="3">
        <v>0.83333333333333337</v>
      </c>
      <c r="D3765">
        <f t="shared" si="58"/>
        <v>2021</v>
      </c>
      <c r="E3765">
        <v>541</v>
      </c>
      <c r="F3765" t="s">
        <v>16</v>
      </c>
      <c r="G3765" t="s">
        <v>17</v>
      </c>
      <c r="H3765" t="s">
        <v>18</v>
      </c>
      <c r="I3765">
        <v>32.758119685979501</v>
      </c>
      <c r="J3765">
        <v>-117.21383536184101</v>
      </c>
      <c r="K3765" t="s">
        <v>2997</v>
      </c>
      <c r="L3765">
        <v>92110</v>
      </c>
      <c r="M3765">
        <v>2</v>
      </c>
      <c r="N3765">
        <v>14</v>
      </c>
      <c r="O3765" t="s">
        <v>2937</v>
      </c>
      <c r="P3765" t="s">
        <v>21</v>
      </c>
    </row>
    <row r="3766" spans="1:16" x14ac:dyDescent="0.25">
      <c r="A3766">
        <v>3313340</v>
      </c>
      <c r="B3766" s="2">
        <v>44296</v>
      </c>
      <c r="C3766" s="3">
        <v>0.83472222222222225</v>
      </c>
      <c r="D3766">
        <f t="shared" si="58"/>
        <v>2021</v>
      </c>
      <c r="E3766">
        <v>541</v>
      </c>
      <c r="F3766" t="s">
        <v>16</v>
      </c>
      <c r="G3766" t="s">
        <v>17</v>
      </c>
      <c r="H3766" t="s">
        <v>18</v>
      </c>
      <c r="I3766">
        <v>32.757959257115601</v>
      </c>
      <c r="J3766">
        <v>-117.213085967149</v>
      </c>
      <c r="K3766" t="s">
        <v>2998</v>
      </c>
      <c r="L3766">
        <v>92110</v>
      </c>
      <c r="M3766">
        <v>2</v>
      </c>
      <c r="N3766">
        <v>14</v>
      </c>
      <c r="O3766" t="s">
        <v>2937</v>
      </c>
      <c r="P3766" t="s">
        <v>21</v>
      </c>
    </row>
    <row r="3767" spans="1:16" x14ac:dyDescent="0.25">
      <c r="A3767">
        <v>3313343</v>
      </c>
      <c r="B3767" s="2">
        <v>44296</v>
      </c>
      <c r="C3767" s="3">
        <v>0.83611111111111114</v>
      </c>
      <c r="D3767">
        <f t="shared" si="58"/>
        <v>2021</v>
      </c>
      <c r="E3767">
        <v>541</v>
      </c>
      <c r="F3767" t="s">
        <v>16</v>
      </c>
      <c r="G3767" t="s">
        <v>17</v>
      </c>
      <c r="H3767" t="s">
        <v>18</v>
      </c>
      <c r="I3767">
        <v>32.758201342520302</v>
      </c>
      <c r="J3767">
        <v>-117.21293714313001</v>
      </c>
      <c r="K3767" t="s">
        <v>2999</v>
      </c>
      <c r="L3767">
        <v>92110</v>
      </c>
      <c r="M3767">
        <v>2</v>
      </c>
      <c r="N3767">
        <v>14</v>
      </c>
      <c r="O3767" t="s">
        <v>2937</v>
      </c>
      <c r="P3767" t="s">
        <v>21</v>
      </c>
    </row>
    <row r="3768" spans="1:16" x14ac:dyDescent="0.25">
      <c r="A3768">
        <v>3313345</v>
      </c>
      <c r="B3768" s="2">
        <v>44296</v>
      </c>
      <c r="C3768" s="3">
        <v>0.83750000000000002</v>
      </c>
      <c r="D3768">
        <f t="shared" si="58"/>
        <v>2021</v>
      </c>
      <c r="E3768">
        <v>541</v>
      </c>
      <c r="F3768" t="s">
        <v>16</v>
      </c>
      <c r="G3768" t="s">
        <v>17</v>
      </c>
      <c r="H3768" t="s">
        <v>18</v>
      </c>
      <c r="I3768">
        <v>32.757424957107197</v>
      </c>
      <c r="J3768">
        <v>-117.21226073724399</v>
      </c>
      <c r="K3768" t="s">
        <v>3000</v>
      </c>
      <c r="L3768">
        <v>92110</v>
      </c>
      <c r="M3768">
        <v>2</v>
      </c>
      <c r="N3768">
        <v>14</v>
      </c>
      <c r="O3768" t="s">
        <v>2937</v>
      </c>
      <c r="P3768" t="s">
        <v>21</v>
      </c>
    </row>
    <row r="3769" spans="1:16" x14ac:dyDescent="0.25">
      <c r="A3769">
        <v>3313350</v>
      </c>
      <c r="B3769" s="2">
        <v>44296</v>
      </c>
      <c r="C3769" s="3">
        <v>0.83958333333333324</v>
      </c>
      <c r="D3769">
        <f t="shared" si="58"/>
        <v>2021</v>
      </c>
      <c r="E3769">
        <v>541</v>
      </c>
      <c r="F3769" t="s">
        <v>16</v>
      </c>
      <c r="G3769" t="s">
        <v>17</v>
      </c>
      <c r="H3769" t="s">
        <v>18</v>
      </c>
      <c r="I3769">
        <v>32.753733384963297</v>
      </c>
      <c r="J3769">
        <v>-117.20622728772</v>
      </c>
      <c r="K3769" t="s">
        <v>3001</v>
      </c>
      <c r="L3769">
        <v>92110</v>
      </c>
      <c r="M3769">
        <v>2</v>
      </c>
      <c r="N3769">
        <v>14</v>
      </c>
      <c r="O3769" t="s">
        <v>2937</v>
      </c>
      <c r="P3769" t="s">
        <v>21</v>
      </c>
    </row>
    <row r="3770" spans="1:16" x14ac:dyDescent="0.25">
      <c r="A3770">
        <v>3304799</v>
      </c>
      <c r="B3770" s="2">
        <v>44289</v>
      </c>
      <c r="C3770" s="3">
        <v>0.99097222222222225</v>
      </c>
      <c r="D3770">
        <f t="shared" si="58"/>
        <v>2021</v>
      </c>
      <c r="E3770">
        <v>548</v>
      </c>
      <c r="F3770" t="s">
        <v>16</v>
      </c>
      <c r="G3770" t="s">
        <v>17</v>
      </c>
      <c r="H3770" t="s">
        <v>18</v>
      </c>
      <c r="I3770">
        <v>32.750389154895302</v>
      </c>
      <c r="J3770">
        <v>-117.209405824542</v>
      </c>
      <c r="K3770" t="s">
        <v>2995</v>
      </c>
      <c r="L3770">
        <v>92110</v>
      </c>
      <c r="M3770">
        <v>2</v>
      </c>
      <c r="N3770">
        <v>14</v>
      </c>
      <c r="O3770" t="s">
        <v>2937</v>
      </c>
      <c r="P3770" t="s">
        <v>21</v>
      </c>
    </row>
    <row r="3771" spans="1:16" x14ac:dyDescent="0.25">
      <c r="A3771">
        <v>3303825</v>
      </c>
      <c r="B3771" s="2">
        <v>44288</v>
      </c>
      <c r="C3771" s="3">
        <v>0.8965277777777777</v>
      </c>
      <c r="D3771">
        <f t="shared" si="58"/>
        <v>2021</v>
      </c>
      <c r="E3771">
        <v>549</v>
      </c>
      <c r="F3771" t="s">
        <v>16</v>
      </c>
      <c r="G3771" t="s">
        <v>17</v>
      </c>
      <c r="H3771" t="s">
        <v>18</v>
      </c>
      <c r="I3771">
        <v>32.750313020513602</v>
      </c>
      <c r="J3771">
        <v>-117.20814988017101</v>
      </c>
      <c r="K3771" t="s">
        <v>2993</v>
      </c>
      <c r="L3771">
        <v>92110</v>
      </c>
      <c r="M3771">
        <v>2</v>
      </c>
      <c r="N3771">
        <v>14</v>
      </c>
      <c r="O3771" t="s">
        <v>2937</v>
      </c>
      <c r="P3771" t="s">
        <v>21</v>
      </c>
    </row>
    <row r="3772" spans="1:16" x14ac:dyDescent="0.25">
      <c r="A3772">
        <v>3303829</v>
      </c>
      <c r="B3772" s="2">
        <v>44288</v>
      </c>
      <c r="C3772" s="3">
        <v>0.89930555555555547</v>
      </c>
      <c r="D3772">
        <f t="shared" si="58"/>
        <v>2021</v>
      </c>
      <c r="E3772">
        <v>549</v>
      </c>
      <c r="F3772" t="s">
        <v>16</v>
      </c>
      <c r="G3772" t="s">
        <v>17</v>
      </c>
      <c r="H3772" t="s">
        <v>18</v>
      </c>
      <c r="I3772">
        <v>32.750321761871902</v>
      </c>
      <c r="J3772">
        <v>-117.207722067833</v>
      </c>
      <c r="K3772" t="s">
        <v>3002</v>
      </c>
      <c r="L3772">
        <v>92110</v>
      </c>
      <c r="M3772">
        <v>2</v>
      </c>
      <c r="N3772">
        <v>14</v>
      </c>
      <c r="O3772" t="s">
        <v>2937</v>
      </c>
      <c r="P3772" t="s">
        <v>21</v>
      </c>
    </row>
    <row r="3773" spans="1:16" x14ac:dyDescent="0.25">
      <c r="A3773">
        <v>3303830</v>
      </c>
      <c r="B3773" s="2">
        <v>44288</v>
      </c>
      <c r="C3773" s="3">
        <v>0.90069444444444446</v>
      </c>
      <c r="D3773">
        <f t="shared" si="58"/>
        <v>2021</v>
      </c>
      <c r="E3773">
        <v>549</v>
      </c>
      <c r="F3773" t="s">
        <v>16</v>
      </c>
      <c r="G3773" t="s">
        <v>17</v>
      </c>
      <c r="H3773" t="s">
        <v>18</v>
      </c>
      <c r="I3773">
        <v>32.750150318302097</v>
      </c>
      <c r="J3773">
        <v>-117.207246646285</v>
      </c>
      <c r="K3773" t="s">
        <v>2992</v>
      </c>
      <c r="L3773">
        <v>92110</v>
      </c>
      <c r="M3773">
        <v>2</v>
      </c>
      <c r="N3773">
        <v>14</v>
      </c>
      <c r="O3773" t="s">
        <v>2937</v>
      </c>
      <c r="P3773" t="s">
        <v>21</v>
      </c>
    </row>
    <row r="3774" spans="1:16" x14ac:dyDescent="0.25">
      <c r="A3774">
        <v>3296710</v>
      </c>
      <c r="B3774" s="2">
        <v>44283</v>
      </c>
      <c r="C3774" s="3">
        <v>0.93541666666666667</v>
      </c>
      <c r="D3774">
        <f t="shared" si="58"/>
        <v>2021</v>
      </c>
      <c r="E3774">
        <v>554</v>
      </c>
      <c r="F3774" t="s">
        <v>16</v>
      </c>
      <c r="G3774" t="s">
        <v>17</v>
      </c>
      <c r="H3774" t="s">
        <v>18</v>
      </c>
      <c r="I3774">
        <v>32.753351100000003</v>
      </c>
      <c r="J3774">
        <v>-117.2008008</v>
      </c>
      <c r="K3774" t="s">
        <v>3003</v>
      </c>
      <c r="L3774">
        <v>92110</v>
      </c>
      <c r="M3774">
        <v>2</v>
      </c>
      <c r="N3774">
        <v>14</v>
      </c>
      <c r="O3774" t="s">
        <v>2937</v>
      </c>
      <c r="P3774" t="s">
        <v>21</v>
      </c>
    </row>
    <row r="3775" spans="1:16" x14ac:dyDescent="0.25">
      <c r="A3775">
        <v>3291944</v>
      </c>
      <c r="B3775" s="2">
        <v>44279</v>
      </c>
      <c r="C3775" s="3">
        <v>0.87083333333333324</v>
      </c>
      <c r="D3775">
        <f t="shared" si="58"/>
        <v>2021</v>
      </c>
      <c r="E3775">
        <v>558</v>
      </c>
      <c r="F3775" t="s">
        <v>16</v>
      </c>
      <c r="G3775" t="s">
        <v>17</v>
      </c>
      <c r="H3775" t="s">
        <v>18</v>
      </c>
      <c r="I3775">
        <v>32.750335010000001</v>
      </c>
      <c r="J3775">
        <v>-117.20818944</v>
      </c>
      <c r="K3775" t="s">
        <v>3004</v>
      </c>
      <c r="L3775">
        <v>92110</v>
      </c>
      <c r="M3775">
        <v>2</v>
      </c>
      <c r="N3775">
        <v>14</v>
      </c>
      <c r="O3775" t="s">
        <v>2937</v>
      </c>
      <c r="P3775" t="s">
        <v>21</v>
      </c>
    </row>
    <row r="3776" spans="1:16" x14ac:dyDescent="0.25">
      <c r="A3776">
        <v>3281170</v>
      </c>
      <c r="B3776" s="2">
        <v>44271</v>
      </c>
      <c r="C3776" s="3">
        <v>0.87430555555555556</v>
      </c>
      <c r="D3776">
        <f t="shared" si="58"/>
        <v>2021</v>
      </c>
      <c r="E3776">
        <v>566</v>
      </c>
      <c r="F3776" t="s">
        <v>16</v>
      </c>
      <c r="G3776" t="s">
        <v>17</v>
      </c>
      <c r="H3776" t="s">
        <v>18</v>
      </c>
      <c r="I3776">
        <v>32.74968561</v>
      </c>
      <c r="J3776">
        <v>-117.20626228</v>
      </c>
      <c r="K3776" t="s">
        <v>3005</v>
      </c>
      <c r="L3776">
        <v>92110</v>
      </c>
      <c r="M3776">
        <v>2</v>
      </c>
      <c r="N3776">
        <v>14</v>
      </c>
      <c r="O3776" t="s">
        <v>2937</v>
      </c>
      <c r="P3776" t="s">
        <v>21</v>
      </c>
    </row>
    <row r="3777" spans="1:16" x14ac:dyDescent="0.25">
      <c r="A3777">
        <v>3281174</v>
      </c>
      <c r="B3777" s="2">
        <v>44271</v>
      </c>
      <c r="C3777" s="3">
        <v>0.87569444444444444</v>
      </c>
      <c r="D3777">
        <f t="shared" si="58"/>
        <v>2021</v>
      </c>
      <c r="E3777">
        <v>566</v>
      </c>
      <c r="F3777" t="s">
        <v>16</v>
      </c>
      <c r="G3777" t="s">
        <v>17</v>
      </c>
      <c r="H3777" t="s">
        <v>18</v>
      </c>
      <c r="I3777">
        <v>32.750046699999999</v>
      </c>
      <c r="J3777">
        <v>-117.2072794</v>
      </c>
      <c r="K3777" t="s">
        <v>3006</v>
      </c>
      <c r="L3777">
        <v>92110</v>
      </c>
      <c r="M3777">
        <v>2</v>
      </c>
      <c r="N3777">
        <v>14</v>
      </c>
      <c r="O3777" t="s">
        <v>2937</v>
      </c>
      <c r="P3777" t="s">
        <v>21</v>
      </c>
    </row>
    <row r="3778" spans="1:16" x14ac:dyDescent="0.25">
      <c r="A3778">
        <v>3281177</v>
      </c>
      <c r="B3778" s="2">
        <v>44271</v>
      </c>
      <c r="C3778" s="3">
        <v>0.87986111111111109</v>
      </c>
      <c r="D3778">
        <f t="shared" ref="D3778:D3841" si="59">YEAR(B3778)</f>
        <v>2021</v>
      </c>
      <c r="E3778">
        <v>566</v>
      </c>
      <c r="F3778" t="s">
        <v>16</v>
      </c>
      <c r="G3778" t="s">
        <v>17</v>
      </c>
      <c r="H3778" t="s">
        <v>18</v>
      </c>
      <c r="I3778">
        <v>32.75029413</v>
      </c>
      <c r="J3778">
        <v>-117.20818207000001</v>
      </c>
      <c r="K3778" t="s">
        <v>3007</v>
      </c>
      <c r="L3778">
        <v>92110</v>
      </c>
      <c r="M3778">
        <v>2</v>
      </c>
      <c r="N3778">
        <v>14</v>
      </c>
      <c r="O3778" t="s">
        <v>2937</v>
      </c>
      <c r="P3778" t="s">
        <v>21</v>
      </c>
    </row>
    <row r="3779" spans="1:16" x14ac:dyDescent="0.25">
      <c r="A3779">
        <v>3276222</v>
      </c>
      <c r="B3779" s="2">
        <v>44267</v>
      </c>
      <c r="C3779" s="3">
        <v>0.88888888888888884</v>
      </c>
      <c r="D3779">
        <f t="shared" si="59"/>
        <v>2021</v>
      </c>
      <c r="E3779">
        <v>570</v>
      </c>
      <c r="F3779" t="s">
        <v>16</v>
      </c>
      <c r="G3779" t="s">
        <v>17</v>
      </c>
      <c r="H3779" t="s">
        <v>18</v>
      </c>
      <c r="I3779">
        <v>32.750329659999998</v>
      </c>
      <c r="J3779">
        <v>-117.20947288000001</v>
      </c>
      <c r="K3779" t="s">
        <v>3008</v>
      </c>
      <c r="L3779">
        <v>92110</v>
      </c>
      <c r="M3779">
        <v>2</v>
      </c>
      <c r="N3779">
        <v>14</v>
      </c>
      <c r="O3779" t="s">
        <v>2937</v>
      </c>
      <c r="P3779" t="s">
        <v>21</v>
      </c>
    </row>
    <row r="3780" spans="1:16" x14ac:dyDescent="0.25">
      <c r="A3780">
        <v>3268101</v>
      </c>
      <c r="B3780" s="2">
        <v>44262</v>
      </c>
      <c r="C3780" s="3">
        <v>0.19375000000000001</v>
      </c>
      <c r="D3780">
        <f t="shared" si="59"/>
        <v>2021</v>
      </c>
      <c r="E3780">
        <v>575</v>
      </c>
      <c r="F3780" t="s">
        <v>16</v>
      </c>
      <c r="G3780" t="s">
        <v>17</v>
      </c>
      <c r="H3780" t="s">
        <v>18</v>
      </c>
      <c r="I3780">
        <v>32.745339610000002</v>
      </c>
      <c r="J3780">
        <v>-117.19459902</v>
      </c>
      <c r="K3780" t="s">
        <v>3009</v>
      </c>
      <c r="L3780">
        <v>92110</v>
      </c>
      <c r="M3780">
        <v>2</v>
      </c>
      <c r="N3780">
        <v>14</v>
      </c>
      <c r="O3780" t="s">
        <v>2937</v>
      </c>
      <c r="P3780" t="s">
        <v>21</v>
      </c>
    </row>
    <row r="3781" spans="1:16" x14ac:dyDescent="0.25">
      <c r="A3781">
        <v>3267108</v>
      </c>
      <c r="B3781" s="2">
        <v>44260</v>
      </c>
      <c r="C3781" s="3">
        <v>0.87916666666666676</v>
      </c>
      <c r="D3781">
        <f t="shared" si="59"/>
        <v>2021</v>
      </c>
      <c r="E3781">
        <v>577</v>
      </c>
      <c r="F3781" t="s">
        <v>16</v>
      </c>
      <c r="G3781" t="s">
        <v>17</v>
      </c>
      <c r="H3781" t="s">
        <v>18</v>
      </c>
      <c r="I3781">
        <v>32.750261700000003</v>
      </c>
      <c r="J3781">
        <v>-117.20945544999999</v>
      </c>
      <c r="K3781" t="s">
        <v>3008</v>
      </c>
      <c r="L3781">
        <v>92110</v>
      </c>
      <c r="M3781">
        <v>2</v>
      </c>
      <c r="N3781">
        <v>14</v>
      </c>
      <c r="O3781" t="s">
        <v>2937</v>
      </c>
      <c r="P3781" t="s">
        <v>21</v>
      </c>
    </row>
    <row r="3782" spans="1:16" x14ac:dyDescent="0.25">
      <c r="A3782">
        <v>3261852</v>
      </c>
      <c r="B3782" s="2">
        <v>44257</v>
      </c>
      <c r="C3782" s="3">
        <v>0.38263888888888892</v>
      </c>
      <c r="D3782">
        <f t="shared" si="59"/>
        <v>2021</v>
      </c>
      <c r="E3782">
        <v>580</v>
      </c>
      <c r="F3782" t="s">
        <v>16</v>
      </c>
      <c r="G3782" t="s">
        <v>17</v>
      </c>
      <c r="H3782" t="s">
        <v>18</v>
      </c>
      <c r="I3782">
        <v>32.750409179999998</v>
      </c>
      <c r="J3782">
        <v>-117.20943767999999</v>
      </c>
      <c r="K3782" t="s">
        <v>3008</v>
      </c>
      <c r="L3782">
        <v>92110</v>
      </c>
      <c r="M3782">
        <v>2</v>
      </c>
      <c r="N3782">
        <v>14</v>
      </c>
      <c r="O3782" t="s">
        <v>2937</v>
      </c>
      <c r="P3782" t="s">
        <v>21</v>
      </c>
    </row>
    <row r="3783" spans="1:16" x14ac:dyDescent="0.25">
      <c r="A3783">
        <v>3261870</v>
      </c>
      <c r="B3783" s="2">
        <v>44257</v>
      </c>
      <c r="C3783" s="3">
        <v>0.39097222222222222</v>
      </c>
      <c r="D3783">
        <f t="shared" si="59"/>
        <v>2021</v>
      </c>
      <c r="E3783">
        <v>580</v>
      </c>
      <c r="F3783" t="s">
        <v>16</v>
      </c>
      <c r="G3783" t="s">
        <v>17</v>
      </c>
      <c r="H3783" t="s">
        <v>18</v>
      </c>
      <c r="I3783">
        <v>32.750126909999999</v>
      </c>
      <c r="J3783">
        <v>-117.207308</v>
      </c>
      <c r="K3783" t="s">
        <v>3006</v>
      </c>
      <c r="L3783">
        <v>92110</v>
      </c>
      <c r="M3783">
        <v>2</v>
      </c>
      <c r="N3783">
        <v>14</v>
      </c>
      <c r="O3783" t="s">
        <v>2937</v>
      </c>
      <c r="P3783" t="s">
        <v>21</v>
      </c>
    </row>
    <row r="3784" spans="1:16" x14ac:dyDescent="0.25">
      <c r="A3784">
        <v>3261873</v>
      </c>
      <c r="B3784" s="2">
        <v>44257</v>
      </c>
      <c r="C3784" s="3">
        <v>0.39166666666666666</v>
      </c>
      <c r="D3784">
        <f t="shared" si="59"/>
        <v>2021</v>
      </c>
      <c r="E3784">
        <v>580</v>
      </c>
      <c r="F3784" t="s">
        <v>16</v>
      </c>
      <c r="G3784" t="s">
        <v>17</v>
      </c>
      <c r="H3784" t="s">
        <v>18</v>
      </c>
      <c r="I3784">
        <v>32.750045139999997</v>
      </c>
      <c r="J3784">
        <v>-117.20653586</v>
      </c>
      <c r="K3784" t="s">
        <v>3010</v>
      </c>
      <c r="L3784">
        <v>92110</v>
      </c>
      <c r="M3784">
        <v>2</v>
      </c>
      <c r="N3784">
        <v>14</v>
      </c>
      <c r="O3784" t="s">
        <v>2937</v>
      </c>
      <c r="P3784" t="s">
        <v>21</v>
      </c>
    </row>
    <row r="3785" spans="1:16" x14ac:dyDescent="0.25">
      <c r="A3785">
        <v>3261883</v>
      </c>
      <c r="B3785" s="2">
        <v>44257</v>
      </c>
      <c r="C3785" s="3">
        <v>0.39444444444444443</v>
      </c>
      <c r="D3785">
        <f t="shared" si="59"/>
        <v>2021</v>
      </c>
      <c r="E3785">
        <v>580</v>
      </c>
      <c r="F3785" t="s">
        <v>16</v>
      </c>
      <c r="G3785" t="s">
        <v>17</v>
      </c>
      <c r="H3785" t="s">
        <v>18</v>
      </c>
      <c r="I3785">
        <v>32.750109999999999</v>
      </c>
      <c r="J3785">
        <v>-117.20715645999999</v>
      </c>
      <c r="K3785" t="s">
        <v>3011</v>
      </c>
      <c r="L3785">
        <v>92110</v>
      </c>
      <c r="M3785">
        <v>2</v>
      </c>
      <c r="N3785">
        <v>14</v>
      </c>
      <c r="O3785" t="s">
        <v>2937</v>
      </c>
      <c r="P3785" t="s">
        <v>21</v>
      </c>
    </row>
    <row r="3786" spans="1:16" x14ac:dyDescent="0.25">
      <c r="A3786">
        <v>3257211</v>
      </c>
      <c r="B3786" s="2">
        <v>44253</v>
      </c>
      <c r="C3786" s="3">
        <v>1.8055555555555557E-2</v>
      </c>
      <c r="D3786">
        <f t="shared" si="59"/>
        <v>2021</v>
      </c>
      <c r="E3786">
        <v>584</v>
      </c>
      <c r="F3786" t="s">
        <v>16</v>
      </c>
      <c r="G3786" t="s">
        <v>17</v>
      </c>
      <c r="H3786" t="s">
        <v>18</v>
      </c>
      <c r="I3786">
        <v>32.750100410000002</v>
      </c>
      <c r="J3786">
        <v>-117.20717791</v>
      </c>
      <c r="K3786" t="s">
        <v>3006</v>
      </c>
      <c r="L3786">
        <v>92110</v>
      </c>
      <c r="M3786">
        <v>2</v>
      </c>
      <c r="N3786">
        <v>14</v>
      </c>
      <c r="O3786" t="s">
        <v>2937</v>
      </c>
      <c r="P3786" t="s">
        <v>21</v>
      </c>
    </row>
    <row r="3787" spans="1:16" x14ac:dyDescent="0.25">
      <c r="A3787">
        <v>3257213</v>
      </c>
      <c r="B3787" s="2">
        <v>44253</v>
      </c>
      <c r="C3787" s="3">
        <v>1.9444444444444445E-2</v>
      </c>
      <c r="D3787">
        <f t="shared" si="59"/>
        <v>2021</v>
      </c>
      <c r="E3787">
        <v>584</v>
      </c>
      <c r="F3787" t="s">
        <v>16</v>
      </c>
      <c r="G3787" t="s">
        <v>17</v>
      </c>
      <c r="H3787" t="s">
        <v>18</v>
      </c>
      <c r="I3787">
        <v>32.750284819999997</v>
      </c>
      <c r="J3787">
        <v>-117.20775761</v>
      </c>
      <c r="K3787" t="s">
        <v>3012</v>
      </c>
      <c r="L3787">
        <v>92110</v>
      </c>
      <c r="M3787">
        <v>2</v>
      </c>
      <c r="N3787">
        <v>14</v>
      </c>
      <c r="O3787" t="s">
        <v>2937</v>
      </c>
      <c r="P3787" t="s">
        <v>21</v>
      </c>
    </row>
    <row r="3788" spans="1:16" x14ac:dyDescent="0.25">
      <c r="A3788">
        <v>3257153</v>
      </c>
      <c r="B3788" s="2">
        <v>44252</v>
      </c>
      <c r="C3788" s="3">
        <v>0.87916666666666676</v>
      </c>
      <c r="D3788">
        <f t="shared" si="59"/>
        <v>2021</v>
      </c>
      <c r="E3788">
        <v>585</v>
      </c>
      <c r="F3788" t="s">
        <v>16</v>
      </c>
      <c r="G3788" t="s">
        <v>17</v>
      </c>
      <c r="H3788" t="s">
        <v>18</v>
      </c>
      <c r="I3788">
        <v>32.750439069999999</v>
      </c>
      <c r="J3788">
        <v>-117.20950473000001</v>
      </c>
      <c r="K3788" t="s">
        <v>3008</v>
      </c>
      <c r="L3788">
        <v>92110</v>
      </c>
      <c r="M3788">
        <v>2</v>
      </c>
      <c r="N3788">
        <v>14</v>
      </c>
      <c r="O3788" t="s">
        <v>2937</v>
      </c>
      <c r="P3788" t="s">
        <v>21</v>
      </c>
    </row>
    <row r="3789" spans="1:16" x14ac:dyDescent="0.25">
      <c r="A3789">
        <v>3254174</v>
      </c>
      <c r="B3789" s="2">
        <v>44250</v>
      </c>
      <c r="C3789" s="3">
        <v>0.8930555555555556</v>
      </c>
      <c r="D3789">
        <f t="shared" si="59"/>
        <v>2021</v>
      </c>
      <c r="E3789">
        <v>587</v>
      </c>
      <c r="F3789" t="s">
        <v>16</v>
      </c>
      <c r="G3789" t="s">
        <v>17</v>
      </c>
      <c r="H3789" t="s">
        <v>18</v>
      </c>
      <c r="I3789">
        <v>32.754039579999997</v>
      </c>
      <c r="J3789">
        <v>-117.20519308</v>
      </c>
      <c r="K3789" t="s">
        <v>3013</v>
      </c>
      <c r="L3789">
        <v>92110</v>
      </c>
      <c r="M3789">
        <v>2</v>
      </c>
      <c r="N3789">
        <v>14</v>
      </c>
      <c r="O3789" t="s">
        <v>2937</v>
      </c>
      <c r="P3789" t="s">
        <v>21</v>
      </c>
    </row>
    <row r="3790" spans="1:16" x14ac:dyDescent="0.25">
      <c r="A3790">
        <v>3254176</v>
      </c>
      <c r="B3790" s="2">
        <v>44250</v>
      </c>
      <c r="C3790" s="3">
        <v>0.89513888888888893</v>
      </c>
      <c r="D3790">
        <f t="shared" si="59"/>
        <v>2021</v>
      </c>
      <c r="E3790">
        <v>587</v>
      </c>
      <c r="F3790" t="s">
        <v>16</v>
      </c>
      <c r="G3790" t="s">
        <v>17</v>
      </c>
      <c r="H3790" t="s">
        <v>18</v>
      </c>
      <c r="I3790">
        <v>32.749672359999998</v>
      </c>
      <c r="J3790">
        <v>-117.20634844</v>
      </c>
      <c r="K3790" t="s">
        <v>3014</v>
      </c>
      <c r="L3790">
        <v>92110</v>
      </c>
      <c r="M3790">
        <v>2</v>
      </c>
      <c r="N3790">
        <v>14</v>
      </c>
      <c r="O3790" t="s">
        <v>2937</v>
      </c>
      <c r="P3790" t="s">
        <v>21</v>
      </c>
    </row>
    <row r="3791" spans="1:16" x14ac:dyDescent="0.25">
      <c r="A3791">
        <v>3254179</v>
      </c>
      <c r="B3791" s="2">
        <v>44250</v>
      </c>
      <c r="C3791" s="3">
        <v>0.89722222222222225</v>
      </c>
      <c r="D3791">
        <f t="shared" si="59"/>
        <v>2021</v>
      </c>
      <c r="E3791">
        <v>587</v>
      </c>
      <c r="F3791" t="s">
        <v>16</v>
      </c>
      <c r="G3791" t="s">
        <v>17</v>
      </c>
      <c r="H3791" t="s">
        <v>18</v>
      </c>
      <c r="I3791">
        <v>32.750110839999998</v>
      </c>
      <c r="J3791">
        <v>-117.20729392</v>
      </c>
      <c r="K3791" t="s">
        <v>3006</v>
      </c>
      <c r="L3791">
        <v>92110</v>
      </c>
      <c r="M3791">
        <v>2</v>
      </c>
      <c r="N3791">
        <v>14</v>
      </c>
      <c r="O3791" t="s">
        <v>2937</v>
      </c>
      <c r="P3791" t="s">
        <v>21</v>
      </c>
    </row>
    <row r="3792" spans="1:16" x14ac:dyDescent="0.25">
      <c r="A3792">
        <v>3252857</v>
      </c>
      <c r="B3792" s="2">
        <v>44249</v>
      </c>
      <c r="C3792" s="3">
        <v>0.90763888888888899</v>
      </c>
      <c r="D3792">
        <f t="shared" si="59"/>
        <v>2021</v>
      </c>
      <c r="E3792">
        <v>588</v>
      </c>
      <c r="F3792" t="s">
        <v>16</v>
      </c>
      <c r="G3792" t="s">
        <v>17</v>
      </c>
      <c r="H3792" t="s">
        <v>18</v>
      </c>
      <c r="I3792">
        <v>32.75031894</v>
      </c>
      <c r="J3792">
        <v>-117.20943902</v>
      </c>
      <c r="K3792" t="s">
        <v>3008</v>
      </c>
      <c r="L3792">
        <v>92110</v>
      </c>
      <c r="M3792">
        <v>2</v>
      </c>
      <c r="N3792">
        <v>14</v>
      </c>
      <c r="O3792" t="s">
        <v>2937</v>
      </c>
      <c r="P3792" t="s">
        <v>21</v>
      </c>
    </row>
    <row r="3793" spans="1:16" x14ac:dyDescent="0.25">
      <c r="A3793">
        <v>3252858</v>
      </c>
      <c r="B3793" s="2">
        <v>44249</v>
      </c>
      <c r="C3793" s="3">
        <v>0.90902777777777777</v>
      </c>
      <c r="D3793">
        <f t="shared" si="59"/>
        <v>2021</v>
      </c>
      <c r="E3793">
        <v>588</v>
      </c>
      <c r="F3793" t="s">
        <v>16</v>
      </c>
      <c r="G3793" t="s">
        <v>17</v>
      </c>
      <c r="H3793" t="s">
        <v>18</v>
      </c>
      <c r="I3793">
        <v>32.75024732</v>
      </c>
      <c r="J3793">
        <v>-117.20806707</v>
      </c>
      <c r="K3793" t="s">
        <v>3007</v>
      </c>
      <c r="L3793">
        <v>92110</v>
      </c>
      <c r="M3793">
        <v>2</v>
      </c>
      <c r="N3793">
        <v>14</v>
      </c>
      <c r="O3793" t="s">
        <v>2937</v>
      </c>
      <c r="P3793" t="s">
        <v>21</v>
      </c>
    </row>
    <row r="3794" spans="1:16" x14ac:dyDescent="0.25">
      <c r="A3794">
        <v>3252861</v>
      </c>
      <c r="B3794" s="2">
        <v>44249</v>
      </c>
      <c r="C3794" s="3">
        <v>0.91111111111111109</v>
      </c>
      <c r="D3794">
        <f t="shared" si="59"/>
        <v>2021</v>
      </c>
      <c r="E3794">
        <v>588</v>
      </c>
      <c r="F3794" t="s">
        <v>16</v>
      </c>
      <c r="G3794" t="s">
        <v>17</v>
      </c>
      <c r="H3794" t="s">
        <v>18</v>
      </c>
      <c r="I3794">
        <v>32.750327120000001</v>
      </c>
      <c r="J3794">
        <v>-117.20744714</v>
      </c>
      <c r="K3794" t="s">
        <v>3012</v>
      </c>
      <c r="L3794">
        <v>92110</v>
      </c>
      <c r="M3794">
        <v>2</v>
      </c>
      <c r="N3794">
        <v>14</v>
      </c>
      <c r="O3794" t="s">
        <v>2937</v>
      </c>
      <c r="P3794" t="s">
        <v>21</v>
      </c>
    </row>
    <row r="3795" spans="1:16" x14ac:dyDescent="0.25">
      <c r="A3795">
        <v>3251515</v>
      </c>
      <c r="B3795" s="2">
        <v>44248</v>
      </c>
      <c r="C3795" s="3">
        <v>0.90972222222222221</v>
      </c>
      <c r="D3795">
        <f t="shared" si="59"/>
        <v>2021</v>
      </c>
      <c r="E3795">
        <v>589</v>
      </c>
      <c r="F3795" t="s">
        <v>16</v>
      </c>
      <c r="G3795" t="s">
        <v>17</v>
      </c>
      <c r="H3795" t="s">
        <v>18</v>
      </c>
      <c r="I3795">
        <v>32.750389149999997</v>
      </c>
      <c r="J3795">
        <v>-117.20947925</v>
      </c>
      <c r="K3795" t="s">
        <v>3008</v>
      </c>
      <c r="L3795">
        <v>92110</v>
      </c>
      <c r="M3795">
        <v>2</v>
      </c>
      <c r="N3795">
        <v>14</v>
      </c>
      <c r="O3795" t="s">
        <v>2937</v>
      </c>
      <c r="P3795" t="s">
        <v>21</v>
      </c>
    </row>
    <row r="3796" spans="1:16" x14ac:dyDescent="0.25">
      <c r="A3796">
        <v>3249663</v>
      </c>
      <c r="B3796" s="2">
        <v>44246</v>
      </c>
      <c r="C3796" s="3">
        <v>0.61736111111111114</v>
      </c>
      <c r="D3796">
        <f t="shared" si="59"/>
        <v>2021</v>
      </c>
      <c r="E3796">
        <v>591</v>
      </c>
      <c r="F3796" t="s">
        <v>16</v>
      </c>
      <c r="G3796" t="s">
        <v>17</v>
      </c>
      <c r="H3796" t="s">
        <v>18</v>
      </c>
      <c r="I3796">
        <v>32.754842340000003</v>
      </c>
      <c r="J3796">
        <v>-117.20176689</v>
      </c>
      <c r="K3796" t="s">
        <v>3015</v>
      </c>
      <c r="L3796">
        <v>92110</v>
      </c>
      <c r="M3796">
        <v>2</v>
      </c>
      <c r="N3796">
        <v>14</v>
      </c>
      <c r="O3796" t="s">
        <v>2937</v>
      </c>
      <c r="P3796" t="s">
        <v>21</v>
      </c>
    </row>
    <row r="3797" spans="1:16" x14ac:dyDescent="0.25">
      <c r="A3797">
        <v>3247290</v>
      </c>
      <c r="B3797" s="2">
        <v>44244</v>
      </c>
      <c r="C3797" s="3">
        <v>0.88611111111111107</v>
      </c>
      <c r="D3797">
        <f t="shared" si="59"/>
        <v>2021</v>
      </c>
      <c r="E3797">
        <v>593</v>
      </c>
      <c r="F3797" t="s">
        <v>16</v>
      </c>
      <c r="G3797" t="s">
        <v>17</v>
      </c>
      <c r="H3797" t="s">
        <v>18</v>
      </c>
      <c r="I3797">
        <v>32.750376180000004</v>
      </c>
      <c r="J3797">
        <v>-117.20947253999999</v>
      </c>
      <c r="K3797" t="s">
        <v>3008</v>
      </c>
      <c r="L3797">
        <v>92110</v>
      </c>
      <c r="M3797">
        <v>2</v>
      </c>
      <c r="N3797">
        <v>14</v>
      </c>
      <c r="O3797" t="s">
        <v>2937</v>
      </c>
      <c r="P3797" t="s">
        <v>21</v>
      </c>
    </row>
    <row r="3798" spans="1:16" x14ac:dyDescent="0.25">
      <c r="A3798">
        <v>3247292</v>
      </c>
      <c r="B3798" s="2">
        <v>44244</v>
      </c>
      <c r="C3798" s="3">
        <v>0.88958333333333339</v>
      </c>
      <c r="D3798">
        <f t="shared" si="59"/>
        <v>2021</v>
      </c>
      <c r="E3798">
        <v>593</v>
      </c>
      <c r="F3798" t="s">
        <v>16</v>
      </c>
      <c r="G3798" t="s">
        <v>17</v>
      </c>
      <c r="H3798" t="s">
        <v>18</v>
      </c>
      <c r="I3798">
        <v>32.749538979999997</v>
      </c>
      <c r="J3798">
        <v>-117.20890995000001</v>
      </c>
      <c r="K3798" t="s">
        <v>3016</v>
      </c>
      <c r="L3798">
        <v>92110</v>
      </c>
      <c r="M3798">
        <v>2</v>
      </c>
      <c r="N3798">
        <v>14</v>
      </c>
      <c r="O3798" t="s">
        <v>2937</v>
      </c>
      <c r="P3798" t="s">
        <v>21</v>
      </c>
    </row>
    <row r="3799" spans="1:16" x14ac:dyDescent="0.25">
      <c r="A3799">
        <v>3247302</v>
      </c>
      <c r="B3799" s="2">
        <v>44244</v>
      </c>
      <c r="C3799" s="3">
        <v>0.89930555555555547</v>
      </c>
      <c r="D3799">
        <f t="shared" si="59"/>
        <v>2021</v>
      </c>
      <c r="E3799">
        <v>593</v>
      </c>
      <c r="F3799" t="s">
        <v>16</v>
      </c>
      <c r="G3799" t="s">
        <v>17</v>
      </c>
      <c r="H3799" t="s">
        <v>18</v>
      </c>
      <c r="I3799">
        <v>32.75029018</v>
      </c>
      <c r="J3799">
        <v>-117.20815893</v>
      </c>
      <c r="K3799" t="s">
        <v>3007</v>
      </c>
      <c r="L3799">
        <v>92110</v>
      </c>
      <c r="M3799">
        <v>2</v>
      </c>
      <c r="N3799">
        <v>14</v>
      </c>
      <c r="O3799" t="s">
        <v>2937</v>
      </c>
      <c r="P3799" t="s">
        <v>21</v>
      </c>
    </row>
    <row r="3800" spans="1:16" x14ac:dyDescent="0.25">
      <c r="A3800">
        <v>3244878</v>
      </c>
      <c r="B3800" s="2">
        <v>44242</v>
      </c>
      <c r="C3800" s="3">
        <v>0.87152777777777779</v>
      </c>
      <c r="D3800">
        <f t="shared" si="59"/>
        <v>2021</v>
      </c>
      <c r="E3800">
        <v>595</v>
      </c>
      <c r="F3800" t="s">
        <v>16</v>
      </c>
      <c r="G3800" t="s">
        <v>17</v>
      </c>
      <c r="H3800" t="s">
        <v>18</v>
      </c>
      <c r="I3800">
        <v>32.750406359999999</v>
      </c>
      <c r="J3800">
        <v>-117.20946785</v>
      </c>
      <c r="K3800" t="s">
        <v>3008</v>
      </c>
      <c r="L3800">
        <v>92110</v>
      </c>
      <c r="M3800">
        <v>2</v>
      </c>
      <c r="N3800">
        <v>14</v>
      </c>
      <c r="O3800" t="s">
        <v>2937</v>
      </c>
      <c r="P3800" t="s">
        <v>21</v>
      </c>
    </row>
    <row r="3801" spans="1:16" x14ac:dyDescent="0.25">
      <c r="A3801">
        <v>3244883</v>
      </c>
      <c r="B3801" s="2">
        <v>44242</v>
      </c>
      <c r="C3801" s="3">
        <v>0.87847222222222221</v>
      </c>
      <c r="D3801">
        <f t="shared" si="59"/>
        <v>2021</v>
      </c>
      <c r="E3801">
        <v>595</v>
      </c>
      <c r="F3801" t="s">
        <v>16</v>
      </c>
      <c r="G3801" t="s">
        <v>17</v>
      </c>
      <c r="H3801" t="s">
        <v>18</v>
      </c>
      <c r="I3801">
        <v>32.750121800000002</v>
      </c>
      <c r="J3801">
        <v>-117.20773699999999</v>
      </c>
      <c r="K3801" t="s">
        <v>3007</v>
      </c>
      <c r="L3801">
        <v>92110</v>
      </c>
      <c r="M3801">
        <v>2</v>
      </c>
      <c r="N3801">
        <v>14</v>
      </c>
      <c r="O3801" t="s">
        <v>2937</v>
      </c>
      <c r="P3801" t="s">
        <v>21</v>
      </c>
    </row>
    <row r="3802" spans="1:16" x14ac:dyDescent="0.25">
      <c r="A3802">
        <v>3244885</v>
      </c>
      <c r="B3802" s="2">
        <v>44242</v>
      </c>
      <c r="C3802" s="3">
        <v>0.88055555555555554</v>
      </c>
      <c r="D3802">
        <f t="shared" si="59"/>
        <v>2021</v>
      </c>
      <c r="E3802">
        <v>595</v>
      </c>
      <c r="F3802" t="s">
        <v>16</v>
      </c>
      <c r="G3802" t="s">
        <v>17</v>
      </c>
      <c r="H3802" t="s">
        <v>18</v>
      </c>
      <c r="I3802">
        <v>32.750064879999996</v>
      </c>
      <c r="J3802">
        <v>-117.20738344</v>
      </c>
      <c r="K3802" t="s">
        <v>3006</v>
      </c>
      <c r="L3802">
        <v>92110</v>
      </c>
      <c r="M3802">
        <v>2</v>
      </c>
      <c r="N3802">
        <v>14</v>
      </c>
      <c r="O3802" t="s">
        <v>2937</v>
      </c>
      <c r="P3802" t="s">
        <v>21</v>
      </c>
    </row>
    <row r="3803" spans="1:16" x14ac:dyDescent="0.25">
      <c r="A3803">
        <v>3243890</v>
      </c>
      <c r="B3803" s="2">
        <v>44241</v>
      </c>
      <c r="C3803" s="3">
        <v>0.87916666666666676</v>
      </c>
      <c r="D3803">
        <f t="shared" si="59"/>
        <v>2021</v>
      </c>
      <c r="E3803">
        <v>596</v>
      </c>
      <c r="F3803" t="s">
        <v>16</v>
      </c>
      <c r="G3803" t="s">
        <v>17</v>
      </c>
      <c r="H3803" t="s">
        <v>18</v>
      </c>
      <c r="I3803">
        <v>32.750297099999997</v>
      </c>
      <c r="J3803">
        <v>-117.2109001</v>
      </c>
      <c r="K3803" t="s">
        <v>3017</v>
      </c>
      <c r="L3803">
        <v>92110</v>
      </c>
      <c r="M3803">
        <v>2</v>
      </c>
      <c r="N3803">
        <v>14</v>
      </c>
      <c r="O3803" t="s">
        <v>2937</v>
      </c>
      <c r="P3803" t="s">
        <v>21</v>
      </c>
    </row>
    <row r="3804" spans="1:16" x14ac:dyDescent="0.25">
      <c r="A3804">
        <v>3237047</v>
      </c>
      <c r="B3804" s="2">
        <v>44235</v>
      </c>
      <c r="C3804" s="3">
        <v>0.85138888888888886</v>
      </c>
      <c r="D3804">
        <f t="shared" si="59"/>
        <v>2021</v>
      </c>
      <c r="E3804">
        <v>602</v>
      </c>
      <c r="F3804" t="s">
        <v>16</v>
      </c>
      <c r="G3804" t="s">
        <v>17</v>
      </c>
      <c r="H3804" t="s">
        <v>18</v>
      </c>
      <c r="I3804">
        <v>32.750143270000002</v>
      </c>
      <c r="J3804">
        <v>-117.20728956000001</v>
      </c>
      <c r="K3804" t="s">
        <v>3006</v>
      </c>
      <c r="L3804">
        <v>92110</v>
      </c>
      <c r="M3804">
        <v>2</v>
      </c>
      <c r="N3804">
        <v>14</v>
      </c>
      <c r="O3804" t="s">
        <v>2937</v>
      </c>
      <c r="P3804" t="s">
        <v>21</v>
      </c>
    </row>
    <row r="3805" spans="1:16" x14ac:dyDescent="0.25">
      <c r="A3805">
        <v>3237071</v>
      </c>
      <c r="B3805" s="2">
        <v>44235</v>
      </c>
      <c r="C3805" s="3">
        <v>0.88124999999999998</v>
      </c>
      <c r="D3805">
        <f t="shared" si="59"/>
        <v>2021</v>
      </c>
      <c r="E3805">
        <v>602</v>
      </c>
      <c r="F3805" t="s">
        <v>16</v>
      </c>
      <c r="G3805" t="s">
        <v>17</v>
      </c>
      <c r="H3805" t="s">
        <v>18</v>
      </c>
      <c r="I3805">
        <v>32.750399590000001</v>
      </c>
      <c r="J3805">
        <v>-117.20947154</v>
      </c>
      <c r="K3805" t="s">
        <v>3008</v>
      </c>
      <c r="L3805">
        <v>92110</v>
      </c>
      <c r="M3805">
        <v>2</v>
      </c>
      <c r="N3805">
        <v>14</v>
      </c>
      <c r="O3805" t="s">
        <v>2937</v>
      </c>
      <c r="P3805" t="s">
        <v>21</v>
      </c>
    </row>
    <row r="3806" spans="1:16" x14ac:dyDescent="0.25">
      <c r="A3806">
        <v>3237095</v>
      </c>
      <c r="B3806" s="2">
        <v>44235</v>
      </c>
      <c r="C3806" s="3">
        <v>0.91111111111111109</v>
      </c>
      <c r="D3806">
        <f t="shared" si="59"/>
        <v>2021</v>
      </c>
      <c r="E3806">
        <v>602</v>
      </c>
      <c r="F3806" t="s">
        <v>16</v>
      </c>
      <c r="G3806" t="s">
        <v>17</v>
      </c>
      <c r="H3806" t="s">
        <v>18</v>
      </c>
      <c r="I3806">
        <v>32.750333320000003</v>
      </c>
      <c r="J3806">
        <v>-117.20817301</v>
      </c>
      <c r="K3806" t="s">
        <v>3018</v>
      </c>
      <c r="L3806">
        <v>92110</v>
      </c>
      <c r="M3806">
        <v>2</v>
      </c>
      <c r="N3806">
        <v>14</v>
      </c>
      <c r="O3806" t="s">
        <v>2937</v>
      </c>
      <c r="P3806" t="s">
        <v>21</v>
      </c>
    </row>
    <row r="3807" spans="1:16" x14ac:dyDescent="0.25">
      <c r="A3807">
        <v>3235453</v>
      </c>
      <c r="B3807" s="2">
        <v>44234</v>
      </c>
      <c r="C3807" s="3">
        <v>0.76180555555555562</v>
      </c>
      <c r="D3807">
        <f t="shared" si="59"/>
        <v>2021</v>
      </c>
      <c r="E3807">
        <v>603</v>
      </c>
      <c r="F3807" t="s">
        <v>16</v>
      </c>
      <c r="G3807" t="s">
        <v>17</v>
      </c>
      <c r="H3807" t="s">
        <v>18</v>
      </c>
      <c r="I3807">
        <v>32.754690359999998</v>
      </c>
      <c r="J3807">
        <v>-117.20193319000001</v>
      </c>
      <c r="K3807" t="s">
        <v>3015</v>
      </c>
      <c r="L3807">
        <v>92110</v>
      </c>
      <c r="M3807">
        <v>2</v>
      </c>
      <c r="N3807">
        <v>14</v>
      </c>
      <c r="O3807" t="s">
        <v>2937</v>
      </c>
      <c r="P3807" t="s">
        <v>21</v>
      </c>
    </row>
    <row r="3808" spans="1:16" x14ac:dyDescent="0.25">
      <c r="A3808">
        <v>3235534</v>
      </c>
      <c r="B3808" s="2">
        <v>44234</v>
      </c>
      <c r="C3808" s="3">
        <v>0.8256944444444444</v>
      </c>
      <c r="D3808">
        <f t="shared" si="59"/>
        <v>2021</v>
      </c>
      <c r="E3808">
        <v>603</v>
      </c>
      <c r="F3808" t="s">
        <v>16</v>
      </c>
      <c r="G3808" t="s">
        <v>17</v>
      </c>
      <c r="H3808" t="s">
        <v>18</v>
      </c>
      <c r="I3808">
        <v>32.750121399999998</v>
      </c>
      <c r="J3808">
        <v>-117.209492</v>
      </c>
      <c r="K3808" t="s">
        <v>3019</v>
      </c>
      <c r="L3808">
        <v>92110</v>
      </c>
      <c r="M3808">
        <v>2</v>
      </c>
      <c r="N3808">
        <v>14</v>
      </c>
      <c r="O3808" t="s">
        <v>2937</v>
      </c>
      <c r="P3808" t="s">
        <v>21</v>
      </c>
    </row>
    <row r="3809" spans="1:16" x14ac:dyDescent="0.25">
      <c r="A3809">
        <v>3235568</v>
      </c>
      <c r="B3809" s="2">
        <v>44234</v>
      </c>
      <c r="C3809" s="3">
        <v>0.85138888888888886</v>
      </c>
      <c r="D3809">
        <f t="shared" si="59"/>
        <v>2021</v>
      </c>
      <c r="E3809">
        <v>603</v>
      </c>
      <c r="F3809" t="s">
        <v>16</v>
      </c>
      <c r="G3809" t="s">
        <v>17</v>
      </c>
      <c r="H3809" t="s">
        <v>18</v>
      </c>
      <c r="I3809">
        <v>32.742252839999999</v>
      </c>
      <c r="J3809">
        <v>-117.18405392</v>
      </c>
      <c r="K3809" t="s">
        <v>3020</v>
      </c>
      <c r="L3809">
        <v>92110</v>
      </c>
      <c r="M3809">
        <v>2</v>
      </c>
      <c r="N3809">
        <v>14</v>
      </c>
      <c r="O3809" t="s">
        <v>2937</v>
      </c>
      <c r="P3809" t="s">
        <v>21</v>
      </c>
    </row>
    <row r="3810" spans="1:16" x14ac:dyDescent="0.25">
      <c r="A3810">
        <v>3235570</v>
      </c>
      <c r="B3810" s="2">
        <v>44234</v>
      </c>
      <c r="C3810" s="3">
        <v>0.85416666666666663</v>
      </c>
      <c r="D3810">
        <f t="shared" si="59"/>
        <v>2021</v>
      </c>
      <c r="E3810">
        <v>603</v>
      </c>
      <c r="F3810" t="s">
        <v>16</v>
      </c>
      <c r="G3810" t="s">
        <v>17</v>
      </c>
      <c r="H3810" t="s">
        <v>18</v>
      </c>
      <c r="I3810">
        <v>32.741753500000002</v>
      </c>
      <c r="J3810">
        <v>-117.1867804</v>
      </c>
      <c r="K3810" t="s">
        <v>3021</v>
      </c>
      <c r="L3810">
        <v>92110</v>
      </c>
      <c r="M3810">
        <v>2</v>
      </c>
      <c r="N3810">
        <v>14</v>
      </c>
      <c r="O3810" t="s">
        <v>2937</v>
      </c>
      <c r="P3810" t="s">
        <v>21</v>
      </c>
    </row>
    <row r="3811" spans="1:16" x14ac:dyDescent="0.25">
      <c r="A3811">
        <v>3235572</v>
      </c>
      <c r="B3811" s="2">
        <v>44234</v>
      </c>
      <c r="C3811" s="3">
        <v>0.85763888888888884</v>
      </c>
      <c r="D3811">
        <f t="shared" si="59"/>
        <v>2021</v>
      </c>
      <c r="E3811">
        <v>603</v>
      </c>
      <c r="F3811" t="s">
        <v>16</v>
      </c>
      <c r="G3811" t="s">
        <v>17</v>
      </c>
      <c r="H3811" t="s">
        <v>18</v>
      </c>
      <c r="I3811">
        <v>32.744368420000001</v>
      </c>
      <c r="J3811">
        <v>-117.19216256999999</v>
      </c>
      <c r="K3811" t="s">
        <v>3022</v>
      </c>
      <c r="L3811">
        <v>92110</v>
      </c>
      <c r="M3811">
        <v>2</v>
      </c>
      <c r="N3811">
        <v>14</v>
      </c>
      <c r="O3811" t="s">
        <v>2937</v>
      </c>
      <c r="P3811" t="s">
        <v>21</v>
      </c>
    </row>
    <row r="3812" spans="1:16" x14ac:dyDescent="0.25">
      <c r="A3812">
        <v>3235582</v>
      </c>
      <c r="B3812" s="2">
        <v>44234</v>
      </c>
      <c r="C3812" s="3">
        <v>0.8618055555555556</v>
      </c>
      <c r="D3812">
        <f t="shared" si="59"/>
        <v>2021</v>
      </c>
      <c r="E3812">
        <v>603</v>
      </c>
      <c r="F3812" t="s">
        <v>16</v>
      </c>
      <c r="G3812" t="s">
        <v>17</v>
      </c>
      <c r="H3812" t="s">
        <v>18</v>
      </c>
      <c r="I3812">
        <v>32.745456799999999</v>
      </c>
      <c r="J3812">
        <v>-117.1988319</v>
      </c>
      <c r="K3812" t="s">
        <v>3023</v>
      </c>
      <c r="L3812">
        <v>92110</v>
      </c>
      <c r="M3812">
        <v>2</v>
      </c>
      <c r="N3812">
        <v>14</v>
      </c>
      <c r="O3812" t="s">
        <v>2937</v>
      </c>
      <c r="P3812" t="s">
        <v>21</v>
      </c>
    </row>
    <row r="3813" spans="1:16" x14ac:dyDescent="0.25">
      <c r="A3813">
        <v>3234197</v>
      </c>
      <c r="B3813" s="2">
        <v>44232</v>
      </c>
      <c r="C3813" s="3">
        <v>0.86944444444444446</v>
      </c>
      <c r="D3813">
        <f t="shared" si="59"/>
        <v>2021</v>
      </c>
      <c r="E3813">
        <v>605</v>
      </c>
      <c r="F3813" t="s">
        <v>16</v>
      </c>
      <c r="G3813" t="s">
        <v>17</v>
      </c>
      <c r="H3813" t="s">
        <v>18</v>
      </c>
      <c r="I3813">
        <v>32.758298000000003</v>
      </c>
      <c r="J3813">
        <v>-117.2086901</v>
      </c>
      <c r="K3813" t="s">
        <v>3024</v>
      </c>
      <c r="L3813">
        <v>92110</v>
      </c>
      <c r="M3813">
        <v>2</v>
      </c>
      <c r="N3813">
        <v>14</v>
      </c>
      <c r="O3813" t="s">
        <v>2937</v>
      </c>
      <c r="P3813" t="s">
        <v>21</v>
      </c>
    </row>
    <row r="3814" spans="1:16" x14ac:dyDescent="0.25">
      <c r="A3814">
        <v>3234200</v>
      </c>
      <c r="B3814" s="2">
        <v>44232</v>
      </c>
      <c r="C3814" s="3">
        <v>0.87291666666666667</v>
      </c>
      <c r="D3814">
        <f t="shared" si="59"/>
        <v>2021</v>
      </c>
      <c r="E3814">
        <v>605</v>
      </c>
      <c r="F3814" t="s">
        <v>16</v>
      </c>
      <c r="G3814" t="s">
        <v>17</v>
      </c>
      <c r="H3814" t="s">
        <v>18</v>
      </c>
      <c r="I3814">
        <v>32.758265299999998</v>
      </c>
      <c r="J3814">
        <v>-117.21298969999999</v>
      </c>
      <c r="K3814" t="s">
        <v>3025</v>
      </c>
      <c r="L3814">
        <v>92110</v>
      </c>
      <c r="M3814">
        <v>2</v>
      </c>
      <c r="N3814">
        <v>14</v>
      </c>
      <c r="O3814" t="s">
        <v>2937</v>
      </c>
      <c r="P3814" t="s">
        <v>21</v>
      </c>
    </row>
    <row r="3815" spans="1:16" x14ac:dyDescent="0.25">
      <c r="A3815">
        <v>3234203</v>
      </c>
      <c r="B3815" s="2">
        <v>44232</v>
      </c>
      <c r="C3815" s="3">
        <v>0.87430555555555556</v>
      </c>
      <c r="D3815">
        <f t="shared" si="59"/>
        <v>2021</v>
      </c>
      <c r="E3815">
        <v>605</v>
      </c>
      <c r="F3815" t="s">
        <v>16</v>
      </c>
      <c r="G3815" t="s">
        <v>17</v>
      </c>
      <c r="H3815" t="s">
        <v>18</v>
      </c>
      <c r="I3815">
        <v>32.758138600000002</v>
      </c>
      <c r="J3815">
        <v>-117.2138716</v>
      </c>
      <c r="K3815" t="s">
        <v>3026</v>
      </c>
      <c r="L3815">
        <v>92110</v>
      </c>
      <c r="M3815">
        <v>2</v>
      </c>
      <c r="N3815">
        <v>14</v>
      </c>
      <c r="O3815" t="s">
        <v>2937</v>
      </c>
      <c r="P3815" t="s">
        <v>21</v>
      </c>
    </row>
    <row r="3816" spans="1:16" x14ac:dyDescent="0.25">
      <c r="A3816">
        <v>3234204</v>
      </c>
      <c r="B3816" s="2">
        <v>44232</v>
      </c>
      <c r="C3816" s="3">
        <v>0.87638888888888899</v>
      </c>
      <c r="D3816">
        <f t="shared" si="59"/>
        <v>2021</v>
      </c>
      <c r="E3816">
        <v>605</v>
      </c>
      <c r="F3816" t="s">
        <v>16</v>
      </c>
      <c r="G3816" t="s">
        <v>17</v>
      </c>
      <c r="H3816" t="s">
        <v>18</v>
      </c>
      <c r="I3816">
        <v>32.757912400000002</v>
      </c>
      <c r="J3816">
        <v>-117.2130974</v>
      </c>
      <c r="K3816" t="s">
        <v>3027</v>
      </c>
      <c r="L3816">
        <v>92110</v>
      </c>
      <c r="M3816">
        <v>2</v>
      </c>
      <c r="N3816">
        <v>14</v>
      </c>
      <c r="O3816" t="s">
        <v>2937</v>
      </c>
      <c r="P3816" t="s">
        <v>21</v>
      </c>
    </row>
    <row r="3817" spans="1:16" x14ac:dyDescent="0.25">
      <c r="A3817">
        <v>3234207</v>
      </c>
      <c r="B3817" s="2">
        <v>44232</v>
      </c>
      <c r="C3817" s="3">
        <v>0.87986111111111109</v>
      </c>
      <c r="D3817">
        <f t="shared" si="59"/>
        <v>2021</v>
      </c>
      <c r="E3817">
        <v>605</v>
      </c>
      <c r="F3817" t="s">
        <v>16</v>
      </c>
      <c r="G3817" t="s">
        <v>17</v>
      </c>
      <c r="H3817" t="s">
        <v>18</v>
      </c>
      <c r="I3817">
        <v>32.755395550000003</v>
      </c>
      <c r="J3817">
        <v>-117.20851801000001</v>
      </c>
      <c r="K3817" t="s">
        <v>3028</v>
      </c>
      <c r="L3817">
        <v>92110</v>
      </c>
      <c r="M3817">
        <v>2</v>
      </c>
      <c r="N3817">
        <v>14</v>
      </c>
      <c r="O3817" t="s">
        <v>2937</v>
      </c>
      <c r="P3817" t="s">
        <v>21</v>
      </c>
    </row>
    <row r="3818" spans="1:16" x14ac:dyDescent="0.25">
      <c r="A3818">
        <v>3234211</v>
      </c>
      <c r="B3818" s="2">
        <v>44232</v>
      </c>
      <c r="C3818" s="3">
        <v>0.88402777777777775</v>
      </c>
      <c r="D3818">
        <f t="shared" si="59"/>
        <v>2021</v>
      </c>
      <c r="E3818">
        <v>605</v>
      </c>
      <c r="F3818" t="s">
        <v>16</v>
      </c>
      <c r="G3818" t="s">
        <v>17</v>
      </c>
      <c r="H3818" t="s">
        <v>18</v>
      </c>
      <c r="I3818">
        <v>32.753859120000001</v>
      </c>
      <c r="J3818">
        <v>-117.20582809</v>
      </c>
      <c r="K3818" t="s">
        <v>3029</v>
      </c>
      <c r="L3818">
        <v>92110</v>
      </c>
      <c r="M3818">
        <v>2</v>
      </c>
      <c r="N3818">
        <v>14</v>
      </c>
      <c r="O3818" t="s">
        <v>2937</v>
      </c>
      <c r="P3818" t="s">
        <v>21</v>
      </c>
    </row>
    <row r="3819" spans="1:16" x14ac:dyDescent="0.25">
      <c r="A3819">
        <v>3234212</v>
      </c>
      <c r="B3819" s="2">
        <v>44232</v>
      </c>
      <c r="C3819" s="3">
        <v>0.88680555555555562</v>
      </c>
      <c r="D3819">
        <f t="shared" si="59"/>
        <v>2021</v>
      </c>
      <c r="E3819">
        <v>605</v>
      </c>
      <c r="F3819" t="s">
        <v>16</v>
      </c>
      <c r="G3819" t="s">
        <v>17</v>
      </c>
      <c r="H3819" t="s">
        <v>18</v>
      </c>
      <c r="I3819">
        <v>32.753411700000001</v>
      </c>
      <c r="J3819">
        <v>-117.20813939999999</v>
      </c>
      <c r="K3819" t="s">
        <v>3030</v>
      </c>
      <c r="L3819">
        <v>92110</v>
      </c>
      <c r="M3819">
        <v>2</v>
      </c>
      <c r="N3819">
        <v>14</v>
      </c>
      <c r="O3819" t="s">
        <v>2937</v>
      </c>
      <c r="P3819" t="s">
        <v>21</v>
      </c>
    </row>
    <row r="3820" spans="1:16" x14ac:dyDescent="0.25">
      <c r="A3820">
        <v>3234217</v>
      </c>
      <c r="B3820" s="2">
        <v>44232</v>
      </c>
      <c r="C3820" s="3">
        <v>0.89166666666666661</v>
      </c>
      <c r="D3820">
        <f t="shared" si="59"/>
        <v>2021</v>
      </c>
      <c r="E3820">
        <v>605</v>
      </c>
      <c r="F3820" t="s">
        <v>16</v>
      </c>
      <c r="G3820" t="s">
        <v>17</v>
      </c>
      <c r="H3820" t="s">
        <v>18</v>
      </c>
      <c r="I3820">
        <v>32.753876400000003</v>
      </c>
      <c r="J3820">
        <v>-117.2121032</v>
      </c>
      <c r="K3820" t="s">
        <v>3031</v>
      </c>
      <c r="L3820">
        <v>92110</v>
      </c>
      <c r="M3820">
        <v>2</v>
      </c>
      <c r="N3820">
        <v>14</v>
      </c>
      <c r="O3820" t="s">
        <v>2937</v>
      </c>
      <c r="P3820" t="s">
        <v>21</v>
      </c>
    </row>
    <row r="3821" spans="1:16" x14ac:dyDescent="0.25">
      <c r="A3821">
        <v>3232753</v>
      </c>
      <c r="B3821" s="2">
        <v>44231</v>
      </c>
      <c r="C3821" s="3">
        <v>0.86249999999999993</v>
      </c>
      <c r="D3821">
        <f t="shared" si="59"/>
        <v>2021</v>
      </c>
      <c r="E3821">
        <v>606</v>
      </c>
      <c r="F3821" t="s">
        <v>16</v>
      </c>
      <c r="G3821" t="s">
        <v>17</v>
      </c>
      <c r="H3821" t="s">
        <v>18</v>
      </c>
      <c r="I3821">
        <v>32.748159000000001</v>
      </c>
      <c r="J3821">
        <v>-117.20404480000001</v>
      </c>
      <c r="K3821" t="s">
        <v>3032</v>
      </c>
      <c r="L3821">
        <v>92110</v>
      </c>
      <c r="M3821">
        <v>2</v>
      </c>
      <c r="N3821">
        <v>14</v>
      </c>
      <c r="O3821" t="s">
        <v>2937</v>
      </c>
      <c r="P3821" t="s">
        <v>21</v>
      </c>
    </row>
    <row r="3822" spans="1:16" x14ac:dyDescent="0.25">
      <c r="A3822">
        <v>3232756</v>
      </c>
      <c r="B3822" s="2">
        <v>44231</v>
      </c>
      <c r="C3822" s="3">
        <v>0.86388888888888893</v>
      </c>
      <c r="D3822">
        <f t="shared" si="59"/>
        <v>2021</v>
      </c>
      <c r="E3822">
        <v>606</v>
      </c>
      <c r="F3822" t="s">
        <v>16</v>
      </c>
      <c r="G3822" t="s">
        <v>17</v>
      </c>
      <c r="H3822" t="s">
        <v>18</v>
      </c>
      <c r="I3822">
        <v>32.748386240000002</v>
      </c>
      <c r="J3822">
        <v>-117.20426234999999</v>
      </c>
      <c r="K3822" t="s">
        <v>3033</v>
      </c>
      <c r="L3822">
        <v>92110</v>
      </c>
      <c r="M3822">
        <v>2</v>
      </c>
      <c r="N3822">
        <v>14</v>
      </c>
      <c r="O3822" t="s">
        <v>2937</v>
      </c>
      <c r="P3822" t="s">
        <v>21</v>
      </c>
    </row>
    <row r="3823" spans="1:16" x14ac:dyDescent="0.25">
      <c r="A3823">
        <v>3232758</v>
      </c>
      <c r="B3823" s="2">
        <v>44231</v>
      </c>
      <c r="C3823" s="3">
        <v>0.86597222222222225</v>
      </c>
      <c r="D3823">
        <f t="shared" si="59"/>
        <v>2021</v>
      </c>
      <c r="E3823">
        <v>606</v>
      </c>
      <c r="F3823" t="s">
        <v>16</v>
      </c>
      <c r="G3823" t="s">
        <v>17</v>
      </c>
      <c r="H3823" t="s">
        <v>18</v>
      </c>
      <c r="I3823">
        <v>32.747931389999998</v>
      </c>
      <c r="J3823">
        <v>-117.20332928000001</v>
      </c>
      <c r="K3823" t="s">
        <v>3034</v>
      </c>
      <c r="L3823">
        <v>92110</v>
      </c>
      <c r="M3823">
        <v>2</v>
      </c>
      <c r="N3823">
        <v>14</v>
      </c>
      <c r="O3823" t="s">
        <v>2937</v>
      </c>
      <c r="P3823" t="s">
        <v>21</v>
      </c>
    </row>
    <row r="3824" spans="1:16" x14ac:dyDescent="0.25">
      <c r="A3824">
        <v>3232759</v>
      </c>
      <c r="B3824" s="2">
        <v>44231</v>
      </c>
      <c r="C3824" s="3">
        <v>0.86875000000000002</v>
      </c>
      <c r="D3824">
        <f t="shared" si="59"/>
        <v>2021</v>
      </c>
      <c r="E3824">
        <v>606</v>
      </c>
      <c r="F3824" t="s">
        <v>16</v>
      </c>
      <c r="G3824" t="s">
        <v>17</v>
      </c>
      <c r="H3824" t="s">
        <v>18</v>
      </c>
      <c r="I3824">
        <v>32.746131300000002</v>
      </c>
      <c r="J3824">
        <v>-117.2007605</v>
      </c>
      <c r="K3824" t="s">
        <v>3035</v>
      </c>
      <c r="L3824">
        <v>92110</v>
      </c>
      <c r="M3824">
        <v>2</v>
      </c>
      <c r="N3824">
        <v>14</v>
      </c>
      <c r="O3824" t="s">
        <v>2937</v>
      </c>
      <c r="P3824" t="s">
        <v>21</v>
      </c>
    </row>
    <row r="3825" spans="1:16" x14ac:dyDescent="0.25">
      <c r="A3825">
        <v>3232761</v>
      </c>
      <c r="B3825" s="2">
        <v>44231</v>
      </c>
      <c r="C3825" s="3">
        <v>0.87013888888888891</v>
      </c>
      <c r="D3825">
        <f t="shared" si="59"/>
        <v>2021</v>
      </c>
      <c r="E3825">
        <v>606</v>
      </c>
      <c r="F3825" t="s">
        <v>16</v>
      </c>
      <c r="G3825" t="s">
        <v>17</v>
      </c>
      <c r="H3825" t="s">
        <v>18</v>
      </c>
      <c r="I3825">
        <v>32.7457627</v>
      </c>
      <c r="J3825">
        <v>-117.2002466</v>
      </c>
      <c r="K3825" t="s">
        <v>3035</v>
      </c>
      <c r="L3825">
        <v>92110</v>
      </c>
      <c r="M3825">
        <v>2</v>
      </c>
      <c r="N3825">
        <v>14</v>
      </c>
      <c r="O3825" t="s">
        <v>2937</v>
      </c>
      <c r="P3825" t="s">
        <v>21</v>
      </c>
    </row>
    <row r="3826" spans="1:16" x14ac:dyDescent="0.25">
      <c r="A3826">
        <v>3232764</v>
      </c>
      <c r="B3826" s="2">
        <v>44231</v>
      </c>
      <c r="C3826" s="3">
        <v>0.87916666666666676</v>
      </c>
      <c r="D3826">
        <f t="shared" si="59"/>
        <v>2021</v>
      </c>
      <c r="E3826">
        <v>606</v>
      </c>
      <c r="F3826" t="s">
        <v>16</v>
      </c>
      <c r="G3826" t="s">
        <v>17</v>
      </c>
      <c r="H3826" t="s">
        <v>18</v>
      </c>
      <c r="I3826">
        <v>32.750244780000003</v>
      </c>
      <c r="J3826">
        <v>-117.20638197</v>
      </c>
      <c r="K3826" t="s">
        <v>3036</v>
      </c>
      <c r="L3826">
        <v>92110</v>
      </c>
      <c r="M3826">
        <v>2</v>
      </c>
      <c r="N3826">
        <v>14</v>
      </c>
      <c r="O3826" t="s">
        <v>2937</v>
      </c>
      <c r="P3826" t="s">
        <v>21</v>
      </c>
    </row>
    <row r="3827" spans="1:16" x14ac:dyDescent="0.25">
      <c r="A3827">
        <v>3227381</v>
      </c>
      <c r="B3827" s="2">
        <v>44228</v>
      </c>
      <c r="C3827" s="3">
        <v>0.35694444444444445</v>
      </c>
      <c r="D3827">
        <f t="shared" si="59"/>
        <v>2021</v>
      </c>
      <c r="E3827">
        <v>609</v>
      </c>
      <c r="F3827" t="s">
        <v>16</v>
      </c>
      <c r="G3827" t="s">
        <v>17</v>
      </c>
      <c r="H3827" t="s">
        <v>18</v>
      </c>
      <c r="I3827">
        <v>32.743839970000003</v>
      </c>
      <c r="J3827">
        <v>-117.19113400000001</v>
      </c>
      <c r="K3827" t="s">
        <v>3037</v>
      </c>
      <c r="L3827">
        <v>92110</v>
      </c>
      <c r="M3827">
        <v>2</v>
      </c>
      <c r="N3827">
        <v>14</v>
      </c>
      <c r="O3827" t="s">
        <v>2937</v>
      </c>
      <c r="P3827" t="s">
        <v>21</v>
      </c>
    </row>
    <row r="3828" spans="1:16" x14ac:dyDescent="0.25">
      <c r="A3828">
        <v>3228519</v>
      </c>
      <c r="B3828" s="2">
        <v>44228</v>
      </c>
      <c r="C3828" s="3">
        <v>0.83611111111111114</v>
      </c>
      <c r="D3828">
        <f t="shared" si="59"/>
        <v>2021</v>
      </c>
      <c r="E3828">
        <v>609</v>
      </c>
      <c r="F3828" t="s">
        <v>16</v>
      </c>
      <c r="G3828" t="s">
        <v>17</v>
      </c>
      <c r="H3828" t="s">
        <v>18</v>
      </c>
      <c r="I3828">
        <v>32.753735900000002</v>
      </c>
      <c r="J3828">
        <v>-117.2182815</v>
      </c>
      <c r="K3828" t="s">
        <v>3038</v>
      </c>
      <c r="L3828">
        <v>92110</v>
      </c>
      <c r="M3828">
        <v>2</v>
      </c>
      <c r="N3828">
        <v>14</v>
      </c>
      <c r="O3828" t="s">
        <v>2937</v>
      </c>
      <c r="P3828" t="s">
        <v>21</v>
      </c>
    </row>
    <row r="3829" spans="1:16" x14ac:dyDescent="0.25">
      <c r="A3829">
        <v>3228521</v>
      </c>
      <c r="B3829" s="2">
        <v>44228</v>
      </c>
      <c r="C3829" s="3">
        <v>0.83819444444444446</v>
      </c>
      <c r="D3829">
        <f t="shared" si="59"/>
        <v>2021</v>
      </c>
      <c r="E3829">
        <v>609</v>
      </c>
      <c r="F3829" t="s">
        <v>16</v>
      </c>
      <c r="G3829" t="s">
        <v>17</v>
      </c>
      <c r="H3829" t="s">
        <v>18</v>
      </c>
      <c r="I3829">
        <v>32.752934830000001</v>
      </c>
      <c r="J3829">
        <v>-117.21729252</v>
      </c>
      <c r="K3829" t="s">
        <v>3039</v>
      </c>
      <c r="L3829">
        <v>92110</v>
      </c>
      <c r="M3829">
        <v>2</v>
      </c>
      <c r="N3829">
        <v>14</v>
      </c>
      <c r="O3829" t="s">
        <v>2937</v>
      </c>
      <c r="P3829" t="s">
        <v>21</v>
      </c>
    </row>
    <row r="3830" spans="1:16" x14ac:dyDescent="0.25">
      <c r="A3830">
        <v>3228523</v>
      </c>
      <c r="B3830" s="2">
        <v>44228</v>
      </c>
      <c r="C3830" s="3">
        <v>0.84027777777777779</v>
      </c>
      <c r="D3830">
        <f t="shared" si="59"/>
        <v>2021</v>
      </c>
      <c r="E3830">
        <v>609</v>
      </c>
      <c r="F3830" t="s">
        <v>16</v>
      </c>
      <c r="G3830" t="s">
        <v>17</v>
      </c>
      <c r="H3830" t="s">
        <v>18</v>
      </c>
      <c r="I3830">
        <v>32.751465500000002</v>
      </c>
      <c r="J3830">
        <v>-117.21441609999999</v>
      </c>
      <c r="K3830" t="s">
        <v>3040</v>
      </c>
      <c r="L3830">
        <v>92110</v>
      </c>
      <c r="M3830">
        <v>2</v>
      </c>
      <c r="N3830">
        <v>14</v>
      </c>
      <c r="O3830" t="s">
        <v>2937</v>
      </c>
      <c r="P3830" t="s">
        <v>21</v>
      </c>
    </row>
    <row r="3831" spans="1:16" x14ac:dyDescent="0.25">
      <c r="A3831">
        <v>3228526</v>
      </c>
      <c r="B3831" s="2">
        <v>44228</v>
      </c>
      <c r="C3831" s="3">
        <v>0.84236111111111101</v>
      </c>
      <c r="D3831">
        <f t="shared" si="59"/>
        <v>2021</v>
      </c>
      <c r="E3831">
        <v>609</v>
      </c>
      <c r="F3831" t="s">
        <v>16</v>
      </c>
      <c r="G3831" t="s">
        <v>17</v>
      </c>
      <c r="H3831" t="s">
        <v>18</v>
      </c>
      <c r="I3831">
        <v>32.751548499999998</v>
      </c>
      <c r="J3831">
        <v>-117.2144224</v>
      </c>
      <c r="K3831" t="s">
        <v>3041</v>
      </c>
      <c r="L3831">
        <v>92110</v>
      </c>
      <c r="M3831">
        <v>2</v>
      </c>
      <c r="N3831">
        <v>14</v>
      </c>
      <c r="O3831" t="s">
        <v>2937</v>
      </c>
      <c r="P3831" t="s">
        <v>21</v>
      </c>
    </row>
    <row r="3832" spans="1:16" x14ac:dyDescent="0.25">
      <c r="A3832">
        <v>3226142</v>
      </c>
      <c r="B3832" s="2">
        <v>44226</v>
      </c>
      <c r="C3832" s="3">
        <v>0.88541666666666663</v>
      </c>
      <c r="D3832">
        <f t="shared" si="59"/>
        <v>2021</v>
      </c>
      <c r="E3832">
        <v>611</v>
      </c>
      <c r="F3832" t="s">
        <v>16</v>
      </c>
      <c r="G3832" t="s">
        <v>17</v>
      </c>
      <c r="H3832" t="s">
        <v>18</v>
      </c>
      <c r="I3832">
        <v>32.750355399999997</v>
      </c>
      <c r="J3832">
        <v>-117.21076069999999</v>
      </c>
      <c r="K3832" t="s">
        <v>3042</v>
      </c>
      <c r="L3832">
        <v>92110</v>
      </c>
      <c r="M3832">
        <v>2</v>
      </c>
      <c r="N3832">
        <v>14</v>
      </c>
      <c r="O3832" t="s">
        <v>2937</v>
      </c>
      <c r="P3832" t="s">
        <v>21</v>
      </c>
    </row>
    <row r="3833" spans="1:16" x14ac:dyDescent="0.25">
      <c r="A3833">
        <v>3226143</v>
      </c>
      <c r="B3833" s="2">
        <v>44226</v>
      </c>
      <c r="C3833" s="3">
        <v>0.88680555555555562</v>
      </c>
      <c r="D3833">
        <f t="shared" si="59"/>
        <v>2021</v>
      </c>
      <c r="E3833">
        <v>611</v>
      </c>
      <c r="F3833" t="s">
        <v>16</v>
      </c>
      <c r="G3833" t="s">
        <v>17</v>
      </c>
      <c r="H3833" t="s">
        <v>18</v>
      </c>
      <c r="I3833">
        <v>32.750424969999997</v>
      </c>
      <c r="J3833">
        <v>-117.21043779999999</v>
      </c>
      <c r="K3833" t="s">
        <v>3043</v>
      </c>
      <c r="L3833">
        <v>92110</v>
      </c>
      <c r="M3833">
        <v>2</v>
      </c>
      <c r="N3833">
        <v>14</v>
      </c>
      <c r="O3833" t="s">
        <v>2937</v>
      </c>
      <c r="P3833" t="s">
        <v>21</v>
      </c>
    </row>
    <row r="3834" spans="1:16" x14ac:dyDescent="0.25">
      <c r="A3834">
        <v>3226144</v>
      </c>
      <c r="B3834" s="2">
        <v>44226</v>
      </c>
      <c r="C3834" s="3">
        <v>0.89027777777777783</v>
      </c>
      <c r="D3834">
        <f t="shared" si="59"/>
        <v>2021</v>
      </c>
      <c r="E3834">
        <v>611</v>
      </c>
      <c r="F3834" t="s">
        <v>16</v>
      </c>
      <c r="G3834" t="s">
        <v>17</v>
      </c>
      <c r="H3834" t="s">
        <v>18</v>
      </c>
      <c r="I3834">
        <v>32.750182180000003</v>
      </c>
      <c r="J3834">
        <v>-117.20725335</v>
      </c>
      <c r="K3834" t="s">
        <v>3011</v>
      </c>
      <c r="L3834">
        <v>92110</v>
      </c>
      <c r="M3834">
        <v>2</v>
      </c>
      <c r="N3834">
        <v>14</v>
      </c>
      <c r="O3834" t="s">
        <v>2937</v>
      </c>
      <c r="P3834" t="s">
        <v>21</v>
      </c>
    </row>
    <row r="3835" spans="1:16" x14ac:dyDescent="0.25">
      <c r="A3835">
        <v>3225380</v>
      </c>
      <c r="B3835" s="2">
        <v>44225</v>
      </c>
      <c r="C3835" s="3">
        <v>0.90694444444444444</v>
      </c>
      <c r="D3835">
        <f t="shared" si="59"/>
        <v>2021</v>
      </c>
      <c r="E3835">
        <v>612</v>
      </c>
      <c r="F3835" t="s">
        <v>16</v>
      </c>
      <c r="G3835" t="s">
        <v>17</v>
      </c>
      <c r="H3835" t="s">
        <v>18</v>
      </c>
      <c r="I3835">
        <v>32.754316469999999</v>
      </c>
      <c r="J3835">
        <v>-117.20509049</v>
      </c>
      <c r="K3835" t="s">
        <v>3044</v>
      </c>
      <c r="L3835">
        <v>92110</v>
      </c>
      <c r="M3835">
        <v>2</v>
      </c>
      <c r="N3835">
        <v>14</v>
      </c>
      <c r="O3835" t="s">
        <v>2937</v>
      </c>
      <c r="P3835" t="s">
        <v>21</v>
      </c>
    </row>
    <row r="3836" spans="1:16" x14ac:dyDescent="0.25">
      <c r="A3836">
        <v>3220808</v>
      </c>
      <c r="B3836" s="2">
        <v>44222</v>
      </c>
      <c r="C3836" s="3">
        <v>0.84305555555555556</v>
      </c>
      <c r="D3836">
        <f t="shared" si="59"/>
        <v>2021</v>
      </c>
      <c r="E3836">
        <v>615</v>
      </c>
      <c r="F3836" t="s">
        <v>16</v>
      </c>
      <c r="G3836" t="s">
        <v>17</v>
      </c>
      <c r="H3836" t="s">
        <v>18</v>
      </c>
      <c r="I3836">
        <v>32.750396770000002</v>
      </c>
      <c r="J3836">
        <v>-117.20946249000001</v>
      </c>
      <c r="K3836" t="s">
        <v>3008</v>
      </c>
      <c r="L3836">
        <v>92110</v>
      </c>
      <c r="M3836">
        <v>2</v>
      </c>
      <c r="N3836">
        <v>14</v>
      </c>
      <c r="O3836" t="s">
        <v>2937</v>
      </c>
      <c r="P3836" t="s">
        <v>21</v>
      </c>
    </row>
    <row r="3837" spans="1:16" x14ac:dyDescent="0.25">
      <c r="A3837">
        <v>3217691</v>
      </c>
      <c r="B3837" s="2">
        <v>44220</v>
      </c>
      <c r="C3837" s="3">
        <v>0.85972222222222217</v>
      </c>
      <c r="D3837">
        <f t="shared" si="59"/>
        <v>2021</v>
      </c>
      <c r="E3837">
        <v>617</v>
      </c>
      <c r="F3837" t="s">
        <v>16</v>
      </c>
      <c r="G3837" t="s">
        <v>17</v>
      </c>
      <c r="H3837" t="s">
        <v>18</v>
      </c>
      <c r="I3837">
        <v>32.750850749999998</v>
      </c>
      <c r="J3837">
        <v>-117.21300401000001</v>
      </c>
      <c r="K3837" t="s">
        <v>3045</v>
      </c>
      <c r="L3837">
        <v>92110</v>
      </c>
      <c r="M3837">
        <v>2</v>
      </c>
      <c r="N3837">
        <v>14</v>
      </c>
      <c r="O3837" t="s">
        <v>2937</v>
      </c>
      <c r="P3837" t="s">
        <v>21</v>
      </c>
    </row>
    <row r="3838" spans="1:16" x14ac:dyDescent="0.25">
      <c r="A3838">
        <v>3217693</v>
      </c>
      <c r="B3838" s="2">
        <v>44220</v>
      </c>
      <c r="C3838" s="3">
        <v>0.86388888888888893</v>
      </c>
      <c r="D3838">
        <f t="shared" si="59"/>
        <v>2021</v>
      </c>
      <c r="E3838">
        <v>617</v>
      </c>
      <c r="F3838" t="s">
        <v>16</v>
      </c>
      <c r="G3838" t="s">
        <v>17</v>
      </c>
      <c r="H3838" t="s">
        <v>18</v>
      </c>
      <c r="I3838">
        <v>32.750999360000002</v>
      </c>
      <c r="J3838">
        <v>-117.21239984</v>
      </c>
      <c r="K3838" t="s">
        <v>3046</v>
      </c>
      <c r="L3838">
        <v>92110</v>
      </c>
      <c r="M3838">
        <v>2</v>
      </c>
      <c r="N3838">
        <v>14</v>
      </c>
      <c r="O3838" t="s">
        <v>2937</v>
      </c>
      <c r="P3838" t="s">
        <v>21</v>
      </c>
    </row>
    <row r="3839" spans="1:16" x14ac:dyDescent="0.25">
      <c r="A3839">
        <v>3216849</v>
      </c>
      <c r="B3839" s="2">
        <v>44219</v>
      </c>
      <c r="C3839" s="3">
        <v>0.88750000000000007</v>
      </c>
      <c r="D3839">
        <f t="shared" si="59"/>
        <v>2021</v>
      </c>
      <c r="E3839">
        <v>618</v>
      </c>
      <c r="F3839" t="s">
        <v>16</v>
      </c>
      <c r="G3839" t="s">
        <v>17</v>
      </c>
      <c r="H3839" t="s">
        <v>18</v>
      </c>
      <c r="I3839">
        <v>32.750337270000003</v>
      </c>
      <c r="J3839">
        <v>-117.20808316</v>
      </c>
      <c r="K3839" t="s">
        <v>3018</v>
      </c>
      <c r="L3839">
        <v>92110</v>
      </c>
      <c r="M3839">
        <v>2</v>
      </c>
      <c r="N3839">
        <v>14</v>
      </c>
      <c r="O3839" t="s">
        <v>2937</v>
      </c>
      <c r="P3839" t="s">
        <v>21</v>
      </c>
    </row>
    <row r="3840" spans="1:16" x14ac:dyDescent="0.25">
      <c r="A3840">
        <v>3216850</v>
      </c>
      <c r="B3840" s="2">
        <v>44219</v>
      </c>
      <c r="C3840" s="3">
        <v>0.8881944444444444</v>
      </c>
      <c r="D3840">
        <f t="shared" si="59"/>
        <v>2021</v>
      </c>
      <c r="E3840">
        <v>618</v>
      </c>
      <c r="F3840" t="s">
        <v>16</v>
      </c>
      <c r="G3840" t="s">
        <v>17</v>
      </c>
      <c r="H3840" t="s">
        <v>18</v>
      </c>
      <c r="I3840">
        <v>32.750032449999999</v>
      </c>
      <c r="J3840">
        <v>-117.20688488</v>
      </c>
      <c r="K3840" t="s">
        <v>3010</v>
      </c>
      <c r="L3840">
        <v>92110</v>
      </c>
      <c r="M3840">
        <v>2</v>
      </c>
      <c r="N3840">
        <v>14</v>
      </c>
      <c r="O3840" t="s">
        <v>2937</v>
      </c>
      <c r="P3840" t="s">
        <v>21</v>
      </c>
    </row>
    <row r="3841" spans="1:16" x14ac:dyDescent="0.25">
      <c r="A3841">
        <v>3206645</v>
      </c>
      <c r="B3841" s="2">
        <v>44211</v>
      </c>
      <c r="C3841" s="3">
        <v>0.11458333333333333</v>
      </c>
      <c r="D3841">
        <f t="shared" si="59"/>
        <v>2021</v>
      </c>
      <c r="E3841">
        <v>626</v>
      </c>
      <c r="F3841" t="s">
        <v>16</v>
      </c>
      <c r="G3841" t="s">
        <v>17</v>
      </c>
      <c r="H3841" t="s">
        <v>18</v>
      </c>
      <c r="I3841">
        <v>32.75409569</v>
      </c>
      <c r="J3841">
        <v>-117.20503180999999</v>
      </c>
      <c r="K3841" t="s">
        <v>3047</v>
      </c>
      <c r="L3841">
        <v>92110</v>
      </c>
      <c r="M3841">
        <v>2</v>
      </c>
      <c r="N3841">
        <v>14</v>
      </c>
      <c r="O3841" t="s">
        <v>2937</v>
      </c>
      <c r="P3841" t="s">
        <v>21</v>
      </c>
    </row>
    <row r="3842" spans="1:16" x14ac:dyDescent="0.25">
      <c r="A3842">
        <v>3201023</v>
      </c>
      <c r="B3842" s="2">
        <v>44207</v>
      </c>
      <c r="C3842" s="3">
        <v>0.47986111111111113</v>
      </c>
      <c r="D3842">
        <f t="shared" ref="D3842:D3905" si="60">YEAR(B3842)</f>
        <v>2021</v>
      </c>
      <c r="E3842">
        <v>630</v>
      </c>
      <c r="F3842" t="s">
        <v>16</v>
      </c>
      <c r="G3842" t="s">
        <v>17</v>
      </c>
      <c r="H3842" t="s">
        <v>18</v>
      </c>
      <c r="I3842">
        <v>32.7527969</v>
      </c>
      <c r="J3842">
        <v>-117.216961</v>
      </c>
      <c r="K3842" t="s">
        <v>3048</v>
      </c>
      <c r="L3842">
        <v>92110</v>
      </c>
      <c r="M3842">
        <v>2</v>
      </c>
      <c r="N3842">
        <v>14</v>
      </c>
      <c r="O3842" t="s">
        <v>2937</v>
      </c>
      <c r="P3842" t="s">
        <v>24</v>
      </c>
    </row>
    <row r="3843" spans="1:16" x14ac:dyDescent="0.25">
      <c r="A3843">
        <v>3200438</v>
      </c>
      <c r="B3843" s="2">
        <v>44206</v>
      </c>
      <c r="C3843" s="3">
        <v>0.84583333333333333</v>
      </c>
      <c r="D3843">
        <f t="shared" si="60"/>
        <v>2021</v>
      </c>
      <c r="E3843">
        <v>631</v>
      </c>
      <c r="F3843" t="s">
        <v>16</v>
      </c>
      <c r="G3843" t="s">
        <v>17</v>
      </c>
      <c r="H3843" t="s">
        <v>18</v>
      </c>
      <c r="I3843">
        <v>32.749684199999997</v>
      </c>
      <c r="J3843">
        <v>-117.2065958</v>
      </c>
      <c r="K3843" t="s">
        <v>3010</v>
      </c>
      <c r="L3843">
        <v>92110</v>
      </c>
      <c r="M3843">
        <v>2</v>
      </c>
      <c r="N3843">
        <v>14</v>
      </c>
      <c r="O3843" t="s">
        <v>2937</v>
      </c>
      <c r="P3843" t="s">
        <v>21</v>
      </c>
    </row>
    <row r="3844" spans="1:16" x14ac:dyDescent="0.25">
      <c r="A3844">
        <v>3200458</v>
      </c>
      <c r="B3844" s="2">
        <v>44206</v>
      </c>
      <c r="C3844" s="3">
        <v>0.87083333333333324</v>
      </c>
      <c r="D3844">
        <f t="shared" si="60"/>
        <v>2021</v>
      </c>
      <c r="E3844">
        <v>631</v>
      </c>
      <c r="F3844" t="s">
        <v>16</v>
      </c>
      <c r="G3844" t="s">
        <v>17</v>
      </c>
      <c r="H3844" t="s">
        <v>18</v>
      </c>
      <c r="I3844">
        <v>32.750422989999997</v>
      </c>
      <c r="J3844">
        <v>-117.20947824</v>
      </c>
      <c r="K3844" t="s">
        <v>3008</v>
      </c>
      <c r="L3844">
        <v>92110</v>
      </c>
      <c r="M3844">
        <v>2</v>
      </c>
      <c r="N3844">
        <v>14</v>
      </c>
      <c r="O3844" t="s">
        <v>2937</v>
      </c>
      <c r="P3844" t="s">
        <v>21</v>
      </c>
    </row>
    <row r="3845" spans="1:16" x14ac:dyDescent="0.25">
      <c r="A3845">
        <v>3199852</v>
      </c>
      <c r="B3845" s="2">
        <v>44205</v>
      </c>
      <c r="C3845" s="3">
        <v>0.87569444444444444</v>
      </c>
      <c r="D3845">
        <f t="shared" si="60"/>
        <v>2021</v>
      </c>
      <c r="E3845">
        <v>632</v>
      </c>
      <c r="F3845" t="s">
        <v>16</v>
      </c>
      <c r="G3845" t="s">
        <v>17</v>
      </c>
      <c r="H3845" t="s">
        <v>18</v>
      </c>
      <c r="I3845">
        <v>32.75039649</v>
      </c>
      <c r="J3845">
        <v>-117.20947187</v>
      </c>
      <c r="K3845" t="s">
        <v>3008</v>
      </c>
      <c r="L3845">
        <v>92110</v>
      </c>
      <c r="M3845">
        <v>2</v>
      </c>
      <c r="N3845">
        <v>14</v>
      </c>
      <c r="O3845" t="s">
        <v>2937</v>
      </c>
      <c r="P3845" t="s">
        <v>21</v>
      </c>
    </row>
    <row r="3846" spans="1:16" x14ac:dyDescent="0.25">
      <c r="A3846">
        <v>3193951</v>
      </c>
      <c r="B3846" s="2">
        <v>44200</v>
      </c>
      <c r="C3846" s="3">
        <v>0.91736111111111107</v>
      </c>
      <c r="D3846">
        <f t="shared" si="60"/>
        <v>2021</v>
      </c>
      <c r="E3846">
        <v>637</v>
      </c>
      <c r="F3846" t="s">
        <v>16</v>
      </c>
      <c r="G3846" t="s">
        <v>17</v>
      </c>
      <c r="H3846" t="s">
        <v>18</v>
      </c>
      <c r="I3846">
        <v>32.749987900000001</v>
      </c>
      <c r="J3846">
        <v>-117.20748436</v>
      </c>
      <c r="K3846" t="s">
        <v>3006</v>
      </c>
      <c r="L3846">
        <v>92110</v>
      </c>
      <c r="M3846">
        <v>2</v>
      </c>
      <c r="N3846">
        <v>14</v>
      </c>
      <c r="O3846" t="s">
        <v>2937</v>
      </c>
      <c r="P3846" t="s">
        <v>21</v>
      </c>
    </row>
    <row r="3847" spans="1:16" x14ac:dyDescent="0.25">
      <c r="A3847">
        <v>3188100</v>
      </c>
      <c r="B3847" s="2">
        <v>44194</v>
      </c>
      <c r="C3847" s="3">
        <v>0.94374999999999998</v>
      </c>
      <c r="D3847">
        <f t="shared" si="60"/>
        <v>2020</v>
      </c>
      <c r="E3847">
        <v>643</v>
      </c>
      <c r="F3847" t="s">
        <v>16</v>
      </c>
      <c r="G3847" t="s">
        <v>17</v>
      </c>
      <c r="H3847" t="s">
        <v>18</v>
      </c>
      <c r="I3847">
        <v>32.752996022729597</v>
      </c>
      <c r="J3847">
        <v>-117.21665609564199</v>
      </c>
      <c r="K3847" t="s">
        <v>3049</v>
      </c>
      <c r="L3847">
        <v>92110</v>
      </c>
      <c r="M3847">
        <v>2</v>
      </c>
      <c r="N3847">
        <v>14</v>
      </c>
      <c r="O3847" t="s">
        <v>2937</v>
      </c>
      <c r="P3847" t="s">
        <v>24</v>
      </c>
    </row>
    <row r="3848" spans="1:16" x14ac:dyDescent="0.25">
      <c r="A3848">
        <v>3186890</v>
      </c>
      <c r="B3848" s="2">
        <v>44193</v>
      </c>
      <c r="C3848" s="3">
        <v>0.8305555555555556</v>
      </c>
      <c r="D3848">
        <f t="shared" si="60"/>
        <v>2020</v>
      </c>
      <c r="E3848">
        <v>644</v>
      </c>
      <c r="F3848" t="s">
        <v>16</v>
      </c>
      <c r="G3848" t="s">
        <v>17</v>
      </c>
      <c r="H3848" t="s">
        <v>18</v>
      </c>
      <c r="I3848">
        <v>32.75039649</v>
      </c>
      <c r="J3848">
        <v>-117.20946047</v>
      </c>
      <c r="K3848" t="s">
        <v>3008</v>
      </c>
      <c r="L3848">
        <v>92110</v>
      </c>
      <c r="M3848">
        <v>2</v>
      </c>
      <c r="N3848">
        <v>14</v>
      </c>
      <c r="O3848" t="s">
        <v>2937</v>
      </c>
      <c r="P3848" t="s">
        <v>21</v>
      </c>
    </row>
    <row r="3849" spans="1:16" x14ac:dyDescent="0.25">
      <c r="A3849">
        <v>3185722</v>
      </c>
      <c r="B3849" s="2">
        <v>44192</v>
      </c>
      <c r="C3849" s="3">
        <v>0.89722222222222225</v>
      </c>
      <c r="D3849">
        <f t="shared" si="60"/>
        <v>2020</v>
      </c>
      <c r="E3849">
        <v>645</v>
      </c>
      <c r="F3849" t="s">
        <v>16</v>
      </c>
      <c r="G3849" t="s">
        <v>17</v>
      </c>
      <c r="H3849" t="s">
        <v>18</v>
      </c>
      <c r="I3849">
        <v>32.750327120000001</v>
      </c>
      <c r="J3849">
        <v>-117.20804729</v>
      </c>
      <c r="K3849" t="s">
        <v>3018</v>
      </c>
      <c r="L3849">
        <v>92110</v>
      </c>
      <c r="M3849">
        <v>2</v>
      </c>
      <c r="N3849">
        <v>14</v>
      </c>
      <c r="O3849" t="s">
        <v>2937</v>
      </c>
      <c r="P3849" t="s">
        <v>21</v>
      </c>
    </row>
    <row r="3850" spans="1:16" x14ac:dyDescent="0.25">
      <c r="A3850">
        <v>3185725</v>
      </c>
      <c r="B3850" s="2">
        <v>44192</v>
      </c>
      <c r="C3850" s="3">
        <v>0.89930555555555547</v>
      </c>
      <c r="D3850">
        <f t="shared" si="60"/>
        <v>2020</v>
      </c>
      <c r="E3850">
        <v>645</v>
      </c>
      <c r="F3850" t="s">
        <v>16</v>
      </c>
      <c r="G3850" t="s">
        <v>17</v>
      </c>
      <c r="H3850" t="s">
        <v>18</v>
      </c>
      <c r="I3850">
        <v>32.750014399999998</v>
      </c>
      <c r="J3850">
        <v>-117.20686376</v>
      </c>
      <c r="K3850" t="s">
        <v>3010</v>
      </c>
      <c r="L3850">
        <v>92110</v>
      </c>
      <c r="M3850">
        <v>2</v>
      </c>
      <c r="N3850">
        <v>14</v>
      </c>
      <c r="O3850" t="s">
        <v>2937</v>
      </c>
      <c r="P3850" t="s">
        <v>21</v>
      </c>
    </row>
    <row r="3851" spans="1:16" x14ac:dyDescent="0.25">
      <c r="A3851">
        <v>3184263</v>
      </c>
      <c r="B3851" s="2">
        <v>44191</v>
      </c>
      <c r="C3851" s="3">
        <v>0.26666666666666666</v>
      </c>
      <c r="D3851">
        <f t="shared" si="60"/>
        <v>2020</v>
      </c>
      <c r="E3851">
        <v>646</v>
      </c>
      <c r="F3851" t="s">
        <v>16</v>
      </c>
      <c r="G3851" t="s">
        <v>17</v>
      </c>
      <c r="H3851" t="s">
        <v>18</v>
      </c>
      <c r="I3851">
        <v>32.745028450640099</v>
      </c>
      <c r="J3851">
        <v>-117.199075136261</v>
      </c>
      <c r="K3851" t="s">
        <v>3050</v>
      </c>
      <c r="L3851">
        <v>92110</v>
      </c>
      <c r="M3851">
        <v>2</v>
      </c>
      <c r="N3851">
        <v>14</v>
      </c>
      <c r="O3851" t="s">
        <v>2937</v>
      </c>
      <c r="P3851" t="s">
        <v>21</v>
      </c>
    </row>
    <row r="3852" spans="1:16" x14ac:dyDescent="0.25">
      <c r="A3852">
        <v>3180853</v>
      </c>
      <c r="B3852" s="2">
        <v>44186</v>
      </c>
      <c r="C3852" s="3">
        <v>0.85</v>
      </c>
      <c r="D3852">
        <f t="shared" si="60"/>
        <v>2020</v>
      </c>
      <c r="E3852">
        <v>651</v>
      </c>
      <c r="F3852" t="s">
        <v>16</v>
      </c>
      <c r="G3852" t="s">
        <v>17</v>
      </c>
      <c r="H3852" t="s">
        <v>18</v>
      </c>
      <c r="I3852">
        <v>32.751791429999997</v>
      </c>
      <c r="J3852">
        <v>-117.21462104</v>
      </c>
      <c r="K3852" t="s">
        <v>3041</v>
      </c>
      <c r="L3852">
        <v>92110</v>
      </c>
      <c r="M3852">
        <v>2</v>
      </c>
      <c r="N3852">
        <v>14</v>
      </c>
      <c r="O3852" t="s">
        <v>2937</v>
      </c>
      <c r="P3852" t="s">
        <v>21</v>
      </c>
    </row>
    <row r="3853" spans="1:16" x14ac:dyDescent="0.25">
      <c r="A3853">
        <v>3178232</v>
      </c>
      <c r="B3853" s="2">
        <v>44183</v>
      </c>
      <c r="C3853" s="3">
        <v>0.8354166666666667</v>
      </c>
      <c r="D3853">
        <f t="shared" si="60"/>
        <v>2020</v>
      </c>
      <c r="E3853">
        <v>654</v>
      </c>
      <c r="F3853" t="s">
        <v>16</v>
      </c>
      <c r="G3853" t="s">
        <v>17</v>
      </c>
      <c r="H3853" t="s">
        <v>18</v>
      </c>
      <c r="I3853">
        <v>32.750154600000002</v>
      </c>
      <c r="J3853">
        <v>-117.2095889</v>
      </c>
      <c r="K3853" t="s">
        <v>3019</v>
      </c>
      <c r="L3853">
        <v>92110</v>
      </c>
      <c r="M3853">
        <v>2</v>
      </c>
      <c r="N3853">
        <v>14</v>
      </c>
      <c r="O3853" t="s">
        <v>2937</v>
      </c>
      <c r="P3853" t="s">
        <v>21</v>
      </c>
    </row>
    <row r="3854" spans="1:16" x14ac:dyDescent="0.25">
      <c r="A3854">
        <v>3178237</v>
      </c>
      <c r="B3854" s="2">
        <v>44183</v>
      </c>
      <c r="C3854" s="3">
        <v>0.84791666666666676</v>
      </c>
      <c r="D3854">
        <f t="shared" si="60"/>
        <v>2020</v>
      </c>
      <c r="E3854">
        <v>654</v>
      </c>
      <c r="F3854" t="s">
        <v>16</v>
      </c>
      <c r="G3854" t="s">
        <v>17</v>
      </c>
      <c r="H3854" t="s">
        <v>18</v>
      </c>
      <c r="I3854">
        <v>32.750228399999997</v>
      </c>
      <c r="J3854">
        <v>-117.2097397</v>
      </c>
      <c r="K3854" t="s">
        <v>3051</v>
      </c>
      <c r="L3854">
        <v>92110</v>
      </c>
      <c r="M3854">
        <v>2</v>
      </c>
      <c r="N3854">
        <v>14</v>
      </c>
      <c r="O3854" t="s">
        <v>2937</v>
      </c>
      <c r="P3854" t="s">
        <v>21</v>
      </c>
    </row>
    <row r="3855" spans="1:16" x14ac:dyDescent="0.25">
      <c r="A3855">
        <v>3178243</v>
      </c>
      <c r="B3855" s="2">
        <v>44183</v>
      </c>
      <c r="C3855" s="3">
        <v>0.86875000000000002</v>
      </c>
      <c r="D3855">
        <f t="shared" si="60"/>
        <v>2020</v>
      </c>
      <c r="E3855">
        <v>654</v>
      </c>
      <c r="F3855" t="s">
        <v>16</v>
      </c>
      <c r="G3855" t="s">
        <v>17</v>
      </c>
      <c r="H3855" t="s">
        <v>18</v>
      </c>
      <c r="I3855">
        <v>32.750100410000002</v>
      </c>
      <c r="J3855">
        <v>-117.21302009999999</v>
      </c>
      <c r="K3855" t="s">
        <v>3052</v>
      </c>
      <c r="L3855">
        <v>92110</v>
      </c>
      <c r="M3855">
        <v>2</v>
      </c>
      <c r="N3855">
        <v>14</v>
      </c>
      <c r="O3855" t="s">
        <v>2937</v>
      </c>
      <c r="P3855" t="s">
        <v>21</v>
      </c>
    </row>
    <row r="3856" spans="1:16" x14ac:dyDescent="0.25">
      <c r="A3856">
        <v>3178246</v>
      </c>
      <c r="B3856" s="2">
        <v>44183</v>
      </c>
      <c r="C3856" s="3">
        <v>0.87152777777777779</v>
      </c>
      <c r="D3856">
        <f t="shared" si="60"/>
        <v>2020</v>
      </c>
      <c r="E3856">
        <v>654</v>
      </c>
      <c r="F3856" t="s">
        <v>16</v>
      </c>
      <c r="G3856" t="s">
        <v>17</v>
      </c>
      <c r="H3856" t="s">
        <v>18</v>
      </c>
      <c r="I3856">
        <v>32.751103690000001</v>
      </c>
      <c r="J3856">
        <v>-117.21315857</v>
      </c>
      <c r="K3856" t="s">
        <v>3053</v>
      </c>
      <c r="L3856">
        <v>92110</v>
      </c>
      <c r="M3856">
        <v>2</v>
      </c>
      <c r="N3856">
        <v>14</v>
      </c>
      <c r="O3856" t="s">
        <v>2937</v>
      </c>
      <c r="P3856" t="s">
        <v>21</v>
      </c>
    </row>
    <row r="3857" spans="1:16" x14ac:dyDescent="0.25">
      <c r="A3857">
        <v>3178249</v>
      </c>
      <c r="B3857" s="2">
        <v>44183</v>
      </c>
      <c r="C3857" s="3">
        <v>0.87430555555555556</v>
      </c>
      <c r="D3857">
        <f t="shared" si="60"/>
        <v>2020</v>
      </c>
      <c r="E3857">
        <v>654</v>
      </c>
      <c r="F3857" t="s">
        <v>16</v>
      </c>
      <c r="G3857" t="s">
        <v>17</v>
      </c>
      <c r="H3857" t="s">
        <v>18</v>
      </c>
      <c r="I3857">
        <v>32.750347419999997</v>
      </c>
      <c r="J3857">
        <v>-117.21327290000001</v>
      </c>
      <c r="K3857" t="s">
        <v>3054</v>
      </c>
      <c r="L3857">
        <v>92110</v>
      </c>
      <c r="M3857">
        <v>2</v>
      </c>
      <c r="N3857">
        <v>14</v>
      </c>
      <c r="O3857" t="s">
        <v>2937</v>
      </c>
      <c r="P3857" t="s">
        <v>21</v>
      </c>
    </row>
    <row r="3858" spans="1:16" x14ac:dyDescent="0.25">
      <c r="A3858">
        <v>3177046</v>
      </c>
      <c r="B3858" s="2">
        <v>44182</v>
      </c>
      <c r="C3858" s="3">
        <v>0.86805555555555547</v>
      </c>
      <c r="D3858">
        <f t="shared" si="60"/>
        <v>2020</v>
      </c>
      <c r="E3858">
        <v>655</v>
      </c>
      <c r="F3858" t="s">
        <v>16</v>
      </c>
      <c r="G3858" t="s">
        <v>17</v>
      </c>
      <c r="H3858" t="s">
        <v>18</v>
      </c>
      <c r="I3858">
        <v>32.750346010000001</v>
      </c>
      <c r="J3858">
        <v>-117.20812105</v>
      </c>
      <c r="K3858" t="s">
        <v>3018</v>
      </c>
      <c r="L3858">
        <v>92110</v>
      </c>
      <c r="M3858">
        <v>2</v>
      </c>
      <c r="N3858">
        <v>14</v>
      </c>
      <c r="O3858" t="s">
        <v>2937</v>
      </c>
      <c r="P3858" t="s">
        <v>21</v>
      </c>
    </row>
    <row r="3859" spans="1:16" x14ac:dyDescent="0.25">
      <c r="A3859">
        <v>3173715</v>
      </c>
      <c r="B3859" s="2">
        <v>44179</v>
      </c>
      <c r="C3859" s="3">
        <v>0.7319444444444444</v>
      </c>
      <c r="D3859">
        <f t="shared" si="60"/>
        <v>2020</v>
      </c>
      <c r="E3859">
        <v>658</v>
      </c>
      <c r="F3859" t="s">
        <v>16</v>
      </c>
      <c r="G3859" t="s">
        <v>17</v>
      </c>
      <c r="H3859" t="s">
        <v>18</v>
      </c>
      <c r="I3859">
        <v>32.752715700000003</v>
      </c>
      <c r="J3859">
        <v>-117.2157411</v>
      </c>
      <c r="K3859" t="s">
        <v>3055</v>
      </c>
      <c r="L3859">
        <v>92110</v>
      </c>
      <c r="M3859">
        <v>2</v>
      </c>
      <c r="N3859">
        <v>14</v>
      </c>
      <c r="O3859" t="s">
        <v>2937</v>
      </c>
      <c r="P3859" t="s">
        <v>24</v>
      </c>
    </row>
    <row r="3860" spans="1:16" x14ac:dyDescent="0.25">
      <c r="A3860">
        <v>3172706</v>
      </c>
      <c r="B3860" s="2">
        <v>44178</v>
      </c>
      <c r="C3860" s="3">
        <v>0.66875000000000007</v>
      </c>
      <c r="D3860">
        <f t="shared" si="60"/>
        <v>2020</v>
      </c>
      <c r="E3860">
        <v>659</v>
      </c>
      <c r="F3860" t="s">
        <v>16</v>
      </c>
      <c r="G3860" t="s">
        <v>17</v>
      </c>
      <c r="H3860" t="s">
        <v>18</v>
      </c>
      <c r="I3860">
        <v>32.749408799999998</v>
      </c>
      <c r="J3860">
        <v>-117.20952560000001</v>
      </c>
      <c r="K3860" t="s">
        <v>3056</v>
      </c>
      <c r="L3860">
        <v>92110</v>
      </c>
      <c r="M3860">
        <v>2</v>
      </c>
      <c r="N3860">
        <v>14</v>
      </c>
      <c r="O3860" t="s">
        <v>2937</v>
      </c>
      <c r="P3860" t="s">
        <v>21</v>
      </c>
    </row>
    <row r="3861" spans="1:16" x14ac:dyDescent="0.25">
      <c r="A3861">
        <v>3171083</v>
      </c>
      <c r="B3861" s="2">
        <v>44176</v>
      </c>
      <c r="C3861" s="3">
        <v>0.50277777777777777</v>
      </c>
      <c r="D3861">
        <f t="shared" si="60"/>
        <v>2020</v>
      </c>
      <c r="E3861">
        <v>661</v>
      </c>
      <c r="F3861" t="s">
        <v>16</v>
      </c>
      <c r="G3861" t="s">
        <v>17</v>
      </c>
      <c r="H3861" t="s">
        <v>18</v>
      </c>
      <c r="I3861">
        <v>32.750998299999999</v>
      </c>
      <c r="J3861">
        <v>-117.2050732</v>
      </c>
      <c r="K3861" t="s">
        <v>3057</v>
      </c>
      <c r="L3861">
        <v>92110</v>
      </c>
      <c r="M3861">
        <v>2</v>
      </c>
      <c r="N3861">
        <v>14</v>
      </c>
      <c r="O3861" t="s">
        <v>2937</v>
      </c>
      <c r="P3861" t="s">
        <v>21</v>
      </c>
    </row>
    <row r="3862" spans="1:16" x14ac:dyDescent="0.25">
      <c r="A3862">
        <v>3168459</v>
      </c>
      <c r="B3862" s="2">
        <v>44174</v>
      </c>
      <c r="C3862" s="3">
        <v>0.37222222222222223</v>
      </c>
      <c r="D3862">
        <f t="shared" si="60"/>
        <v>2020</v>
      </c>
      <c r="E3862">
        <v>663</v>
      </c>
      <c r="F3862" t="s">
        <v>16</v>
      </c>
      <c r="G3862" t="s">
        <v>17</v>
      </c>
      <c r="H3862" t="s">
        <v>18</v>
      </c>
      <c r="I3862">
        <v>32.744526454723101</v>
      </c>
      <c r="J3862">
        <v>-117.192826740614</v>
      </c>
      <c r="K3862" t="s">
        <v>3058</v>
      </c>
      <c r="L3862">
        <v>92110</v>
      </c>
      <c r="M3862">
        <v>2</v>
      </c>
      <c r="N3862">
        <v>14</v>
      </c>
      <c r="O3862" t="s">
        <v>2937</v>
      </c>
      <c r="P3862" t="s">
        <v>24</v>
      </c>
    </row>
    <row r="3863" spans="1:16" x14ac:dyDescent="0.25">
      <c r="A3863">
        <v>3162004</v>
      </c>
      <c r="B3863" s="2">
        <v>44167</v>
      </c>
      <c r="C3863" s="3">
        <v>0.84444444444444444</v>
      </c>
      <c r="D3863">
        <f t="shared" si="60"/>
        <v>2020</v>
      </c>
      <c r="E3863">
        <v>670</v>
      </c>
      <c r="F3863" t="s">
        <v>16</v>
      </c>
      <c r="G3863" t="s">
        <v>17</v>
      </c>
      <c r="H3863" t="s">
        <v>18</v>
      </c>
      <c r="I3863">
        <v>32.752715700000003</v>
      </c>
      <c r="J3863">
        <v>-117.2157411</v>
      </c>
      <c r="K3863" t="s">
        <v>3055</v>
      </c>
      <c r="L3863">
        <v>92110</v>
      </c>
      <c r="M3863">
        <v>2</v>
      </c>
      <c r="N3863">
        <v>14</v>
      </c>
      <c r="O3863" t="s">
        <v>2937</v>
      </c>
      <c r="P3863" t="s">
        <v>24</v>
      </c>
    </row>
    <row r="3864" spans="1:16" x14ac:dyDescent="0.25">
      <c r="A3864">
        <v>3151302</v>
      </c>
      <c r="B3864" s="2">
        <v>44156</v>
      </c>
      <c r="C3864" s="3">
        <v>0.50208333333333333</v>
      </c>
      <c r="D3864">
        <f t="shared" si="60"/>
        <v>2020</v>
      </c>
      <c r="E3864">
        <v>681</v>
      </c>
      <c r="F3864" t="s">
        <v>16</v>
      </c>
      <c r="G3864" t="s">
        <v>17</v>
      </c>
      <c r="H3864" t="s">
        <v>18</v>
      </c>
      <c r="I3864">
        <v>32.730146789064499</v>
      </c>
      <c r="J3864">
        <v>-117.173823984308</v>
      </c>
      <c r="K3864" t="s">
        <v>3059</v>
      </c>
      <c r="L3864">
        <v>92101</v>
      </c>
      <c r="M3864">
        <v>2</v>
      </c>
      <c r="N3864">
        <v>14</v>
      </c>
      <c r="O3864" t="s">
        <v>2937</v>
      </c>
      <c r="P3864" t="s">
        <v>21</v>
      </c>
    </row>
    <row r="3865" spans="1:16" x14ac:dyDescent="0.25">
      <c r="A3865">
        <v>3148838</v>
      </c>
      <c r="B3865" s="2">
        <v>44154</v>
      </c>
      <c r="C3865" s="3">
        <v>8.0555555555555561E-2</v>
      </c>
      <c r="D3865">
        <f t="shared" si="60"/>
        <v>2020</v>
      </c>
      <c r="E3865">
        <v>683</v>
      </c>
      <c r="F3865" t="s">
        <v>16</v>
      </c>
      <c r="G3865" t="s">
        <v>17</v>
      </c>
      <c r="H3865" t="s">
        <v>18</v>
      </c>
      <c r="I3865">
        <v>32.744904331586703</v>
      </c>
      <c r="J3865">
        <v>-117.19989964349401</v>
      </c>
      <c r="K3865" t="s">
        <v>3060</v>
      </c>
      <c r="L3865">
        <v>92110</v>
      </c>
      <c r="M3865">
        <v>2</v>
      </c>
      <c r="N3865">
        <v>14</v>
      </c>
      <c r="O3865" t="s">
        <v>2937</v>
      </c>
      <c r="P3865" t="s">
        <v>21</v>
      </c>
    </row>
    <row r="3866" spans="1:16" x14ac:dyDescent="0.25">
      <c r="A3866">
        <v>3149285</v>
      </c>
      <c r="B3866" s="2">
        <v>44154</v>
      </c>
      <c r="C3866" s="3">
        <v>0.46458333333333335</v>
      </c>
      <c r="D3866">
        <f t="shared" si="60"/>
        <v>2020</v>
      </c>
      <c r="E3866">
        <v>683</v>
      </c>
      <c r="F3866" t="s">
        <v>16</v>
      </c>
      <c r="G3866" t="s">
        <v>17</v>
      </c>
      <c r="H3866" t="s">
        <v>18</v>
      </c>
      <c r="I3866">
        <v>32.744265599999999</v>
      </c>
      <c r="J3866">
        <v>-117.1930211</v>
      </c>
      <c r="K3866" t="s">
        <v>3061</v>
      </c>
      <c r="L3866">
        <v>92140</v>
      </c>
      <c r="M3866">
        <v>2</v>
      </c>
      <c r="N3866">
        <v>14</v>
      </c>
      <c r="O3866" t="s">
        <v>2937</v>
      </c>
      <c r="P3866" t="s">
        <v>24</v>
      </c>
    </row>
    <row r="3867" spans="1:16" x14ac:dyDescent="0.25">
      <c r="A3867">
        <v>3147915</v>
      </c>
      <c r="B3867" s="2">
        <v>44153</v>
      </c>
      <c r="C3867" s="3">
        <v>0.37013888888888885</v>
      </c>
      <c r="D3867">
        <f t="shared" si="60"/>
        <v>2020</v>
      </c>
      <c r="E3867">
        <v>684</v>
      </c>
      <c r="F3867" t="s">
        <v>16</v>
      </c>
      <c r="G3867" t="s">
        <v>17</v>
      </c>
      <c r="H3867" t="s">
        <v>18</v>
      </c>
      <c r="I3867">
        <v>32.7364332</v>
      </c>
      <c r="J3867">
        <v>-117.17748687</v>
      </c>
      <c r="K3867" t="s">
        <v>3062</v>
      </c>
      <c r="L3867">
        <v>92101</v>
      </c>
      <c r="M3867">
        <v>2</v>
      </c>
      <c r="N3867">
        <v>14</v>
      </c>
      <c r="O3867" t="s">
        <v>2937</v>
      </c>
      <c r="P3867" t="s">
        <v>21</v>
      </c>
    </row>
    <row r="3868" spans="1:16" x14ac:dyDescent="0.25">
      <c r="A3868">
        <v>3146258</v>
      </c>
      <c r="B3868" s="2">
        <v>44151</v>
      </c>
      <c r="C3868" s="3">
        <v>0.66666666666666663</v>
      </c>
      <c r="D3868">
        <f t="shared" si="60"/>
        <v>2020</v>
      </c>
      <c r="E3868">
        <v>686</v>
      </c>
      <c r="F3868" t="s">
        <v>16</v>
      </c>
      <c r="G3868" t="s">
        <v>17</v>
      </c>
      <c r="H3868" t="s">
        <v>18</v>
      </c>
      <c r="I3868">
        <v>32.741726620000001</v>
      </c>
      <c r="J3868">
        <v>-117.1862416</v>
      </c>
      <c r="K3868" t="s">
        <v>3063</v>
      </c>
      <c r="L3868">
        <v>92110</v>
      </c>
      <c r="M3868">
        <v>2</v>
      </c>
      <c r="N3868">
        <v>14</v>
      </c>
      <c r="O3868" t="s">
        <v>2937</v>
      </c>
      <c r="P3868" t="s">
        <v>21</v>
      </c>
    </row>
    <row r="3869" spans="1:16" x14ac:dyDescent="0.25">
      <c r="A3869">
        <v>3143871</v>
      </c>
      <c r="B3869" s="2">
        <v>44148</v>
      </c>
      <c r="C3869" s="3">
        <v>0.67847222222222225</v>
      </c>
      <c r="D3869">
        <f t="shared" si="60"/>
        <v>2020</v>
      </c>
      <c r="E3869">
        <v>689</v>
      </c>
      <c r="F3869" t="s">
        <v>16</v>
      </c>
      <c r="G3869" t="s">
        <v>17</v>
      </c>
      <c r="H3869" t="s">
        <v>18</v>
      </c>
      <c r="I3869">
        <v>32.7427975675323</v>
      </c>
      <c r="J3869">
        <v>-117.188893566479</v>
      </c>
      <c r="K3869" t="s">
        <v>3064</v>
      </c>
      <c r="L3869">
        <v>92110</v>
      </c>
      <c r="M3869">
        <v>2</v>
      </c>
      <c r="N3869">
        <v>14</v>
      </c>
      <c r="O3869" t="s">
        <v>2937</v>
      </c>
      <c r="P3869" t="s">
        <v>21</v>
      </c>
    </row>
    <row r="3870" spans="1:16" x14ac:dyDescent="0.25">
      <c r="A3870">
        <v>3134094</v>
      </c>
      <c r="B3870" s="2">
        <v>44138</v>
      </c>
      <c r="C3870" s="3">
        <v>0.60138888888888886</v>
      </c>
      <c r="D3870">
        <f t="shared" si="60"/>
        <v>2020</v>
      </c>
      <c r="E3870">
        <v>699</v>
      </c>
      <c r="F3870" t="s">
        <v>16</v>
      </c>
      <c r="G3870" t="s">
        <v>17</v>
      </c>
      <c r="H3870" t="s">
        <v>18</v>
      </c>
      <c r="I3870">
        <v>32.750050700000003</v>
      </c>
      <c r="J3870">
        <v>-117.21026380000001</v>
      </c>
      <c r="K3870" t="s">
        <v>3065</v>
      </c>
      <c r="L3870">
        <v>92110</v>
      </c>
      <c r="M3870">
        <v>2</v>
      </c>
      <c r="N3870">
        <v>14</v>
      </c>
      <c r="O3870" t="s">
        <v>2937</v>
      </c>
      <c r="P3870" t="s">
        <v>24</v>
      </c>
    </row>
    <row r="3871" spans="1:16" x14ac:dyDescent="0.25">
      <c r="A3871">
        <v>3130312</v>
      </c>
      <c r="B3871" s="2">
        <v>44135</v>
      </c>
      <c r="C3871" s="3">
        <v>0.52777777777777779</v>
      </c>
      <c r="D3871">
        <f t="shared" si="60"/>
        <v>2020</v>
      </c>
      <c r="E3871">
        <v>702</v>
      </c>
      <c r="F3871" t="s">
        <v>16</v>
      </c>
      <c r="G3871" t="s">
        <v>17</v>
      </c>
      <c r="H3871" t="s">
        <v>18</v>
      </c>
      <c r="I3871">
        <v>32.750639700000001</v>
      </c>
      <c r="J3871">
        <v>-117.2074844</v>
      </c>
      <c r="K3871" t="s">
        <v>3066</v>
      </c>
      <c r="L3871">
        <v>92110</v>
      </c>
      <c r="M3871">
        <v>2</v>
      </c>
      <c r="N3871">
        <v>14</v>
      </c>
      <c r="O3871" t="s">
        <v>2937</v>
      </c>
      <c r="P3871" t="s">
        <v>24</v>
      </c>
    </row>
    <row r="3872" spans="1:16" x14ac:dyDescent="0.25">
      <c r="A3872">
        <v>3128826</v>
      </c>
      <c r="B3872" s="2">
        <v>44133</v>
      </c>
      <c r="C3872" s="3">
        <v>0.83333333333333337</v>
      </c>
      <c r="D3872">
        <f t="shared" si="60"/>
        <v>2020</v>
      </c>
      <c r="E3872">
        <v>704</v>
      </c>
      <c r="F3872" t="s">
        <v>16</v>
      </c>
      <c r="G3872" t="s">
        <v>17</v>
      </c>
      <c r="H3872" t="s">
        <v>18</v>
      </c>
      <c r="I3872">
        <v>32.753283099999997</v>
      </c>
      <c r="J3872">
        <v>-117.2002423</v>
      </c>
      <c r="K3872" t="s">
        <v>3003</v>
      </c>
      <c r="L3872">
        <v>92110</v>
      </c>
      <c r="M3872">
        <v>2</v>
      </c>
      <c r="N3872">
        <v>14</v>
      </c>
      <c r="O3872" t="s">
        <v>2937</v>
      </c>
      <c r="P3872" t="s">
        <v>21</v>
      </c>
    </row>
    <row r="3873" spans="1:16" x14ac:dyDescent="0.25">
      <c r="A3873">
        <v>3118568</v>
      </c>
      <c r="B3873" s="2">
        <v>44124</v>
      </c>
      <c r="C3873" s="3">
        <v>0.53472222222222221</v>
      </c>
      <c r="D3873">
        <f t="shared" si="60"/>
        <v>2020</v>
      </c>
      <c r="E3873">
        <v>713</v>
      </c>
      <c r="F3873" t="s">
        <v>16</v>
      </c>
      <c r="G3873" t="s">
        <v>17</v>
      </c>
      <c r="H3873" t="s">
        <v>18</v>
      </c>
      <c r="I3873">
        <v>32.74205516</v>
      </c>
      <c r="J3873">
        <v>-117.18757533</v>
      </c>
      <c r="K3873" t="s">
        <v>3067</v>
      </c>
      <c r="L3873">
        <v>92110</v>
      </c>
      <c r="M3873">
        <v>2</v>
      </c>
      <c r="N3873">
        <v>14</v>
      </c>
      <c r="O3873" t="s">
        <v>2937</v>
      </c>
      <c r="P3873" t="s">
        <v>21</v>
      </c>
    </row>
    <row r="3874" spans="1:16" x14ac:dyDescent="0.25">
      <c r="A3874">
        <v>3096442</v>
      </c>
      <c r="B3874" s="2">
        <v>44105</v>
      </c>
      <c r="C3874" s="3">
        <v>0.57986111111111105</v>
      </c>
      <c r="D3874">
        <f t="shared" si="60"/>
        <v>2020</v>
      </c>
      <c r="E3874">
        <v>732</v>
      </c>
      <c r="F3874" t="s">
        <v>16</v>
      </c>
      <c r="G3874" t="s">
        <v>17</v>
      </c>
      <c r="H3874" t="s">
        <v>18</v>
      </c>
      <c r="I3874">
        <v>32.750479889586998</v>
      </c>
      <c r="J3874">
        <v>-117.211893120307</v>
      </c>
      <c r="K3874" t="s">
        <v>3068</v>
      </c>
      <c r="L3874">
        <v>92110</v>
      </c>
      <c r="M3874">
        <v>2</v>
      </c>
      <c r="N3874">
        <v>14</v>
      </c>
      <c r="O3874" t="s">
        <v>2937</v>
      </c>
      <c r="P3874" t="s">
        <v>24</v>
      </c>
    </row>
    <row r="3875" spans="1:16" x14ac:dyDescent="0.25">
      <c r="A3875">
        <v>3092836</v>
      </c>
      <c r="B3875" s="2">
        <v>44103</v>
      </c>
      <c r="C3875" s="3">
        <v>0.3444444444444445</v>
      </c>
      <c r="D3875">
        <f t="shared" si="60"/>
        <v>2020</v>
      </c>
      <c r="E3875">
        <v>734</v>
      </c>
      <c r="F3875" t="s">
        <v>16</v>
      </c>
      <c r="G3875" t="s">
        <v>17</v>
      </c>
      <c r="H3875" t="s">
        <v>18</v>
      </c>
      <c r="I3875">
        <v>32.752715700000003</v>
      </c>
      <c r="J3875">
        <v>-117.2157411</v>
      </c>
      <c r="K3875" t="s">
        <v>3055</v>
      </c>
      <c r="L3875">
        <v>92110</v>
      </c>
      <c r="M3875">
        <v>2</v>
      </c>
      <c r="N3875">
        <v>14</v>
      </c>
      <c r="O3875" t="s">
        <v>2937</v>
      </c>
      <c r="P3875" t="s">
        <v>24</v>
      </c>
    </row>
    <row r="3876" spans="1:16" x14ac:dyDescent="0.25">
      <c r="A3876">
        <v>3084992</v>
      </c>
      <c r="B3876" s="2">
        <v>44096</v>
      </c>
      <c r="C3876" s="3">
        <v>3.2638888888888891E-2</v>
      </c>
      <c r="D3876">
        <f t="shared" si="60"/>
        <v>2020</v>
      </c>
      <c r="E3876">
        <v>742</v>
      </c>
      <c r="F3876" t="s">
        <v>16</v>
      </c>
      <c r="G3876" t="s">
        <v>17</v>
      </c>
      <c r="H3876" t="s">
        <v>18</v>
      </c>
      <c r="I3876">
        <v>32.750495758587903</v>
      </c>
      <c r="J3876">
        <v>-117.21171167626299</v>
      </c>
      <c r="K3876" t="s">
        <v>3069</v>
      </c>
      <c r="L3876">
        <v>92110</v>
      </c>
      <c r="M3876">
        <v>2</v>
      </c>
      <c r="N3876">
        <v>14</v>
      </c>
      <c r="O3876" t="s">
        <v>2937</v>
      </c>
      <c r="P3876" t="s">
        <v>21</v>
      </c>
    </row>
    <row r="3877" spans="1:16" x14ac:dyDescent="0.25">
      <c r="A3877">
        <v>3084993</v>
      </c>
      <c r="B3877" s="2">
        <v>44096</v>
      </c>
      <c r="C3877" s="3">
        <v>3.6111111111111115E-2</v>
      </c>
      <c r="D3877">
        <f t="shared" si="60"/>
        <v>2020</v>
      </c>
      <c r="E3877">
        <v>742</v>
      </c>
      <c r="F3877" t="s">
        <v>16</v>
      </c>
      <c r="G3877" t="s">
        <v>17</v>
      </c>
      <c r="H3877" t="s">
        <v>18</v>
      </c>
      <c r="I3877">
        <v>32.751582981316098</v>
      </c>
      <c r="J3877">
        <v>-117.214249144389</v>
      </c>
      <c r="K3877" t="s">
        <v>3070</v>
      </c>
      <c r="L3877">
        <v>92110</v>
      </c>
      <c r="M3877">
        <v>2</v>
      </c>
      <c r="N3877">
        <v>14</v>
      </c>
      <c r="O3877" t="s">
        <v>2937</v>
      </c>
      <c r="P3877" t="s">
        <v>21</v>
      </c>
    </row>
    <row r="3878" spans="1:16" x14ac:dyDescent="0.25">
      <c r="A3878">
        <v>3085443</v>
      </c>
      <c r="B3878" s="2">
        <v>44096</v>
      </c>
      <c r="C3878" s="3">
        <v>0.40486111111111112</v>
      </c>
      <c r="D3878">
        <f t="shared" si="60"/>
        <v>2020</v>
      </c>
      <c r="E3878">
        <v>741</v>
      </c>
      <c r="F3878" t="s">
        <v>16</v>
      </c>
      <c r="G3878" t="s">
        <v>17</v>
      </c>
      <c r="H3878" t="s">
        <v>18</v>
      </c>
      <c r="I3878">
        <v>32.744320000000002</v>
      </c>
      <c r="J3878">
        <v>-117.20201350000001</v>
      </c>
      <c r="K3878" t="s">
        <v>3071</v>
      </c>
      <c r="L3878">
        <v>92110</v>
      </c>
      <c r="M3878">
        <v>2</v>
      </c>
      <c r="N3878">
        <v>14</v>
      </c>
      <c r="O3878" t="s">
        <v>2937</v>
      </c>
      <c r="P3878" t="s">
        <v>24</v>
      </c>
    </row>
    <row r="3879" spans="1:16" x14ac:dyDescent="0.25">
      <c r="A3879">
        <v>3085455</v>
      </c>
      <c r="B3879" s="2">
        <v>44096</v>
      </c>
      <c r="C3879" s="3">
        <v>0.4069444444444445</v>
      </c>
      <c r="D3879">
        <f t="shared" si="60"/>
        <v>2020</v>
      </c>
      <c r="E3879">
        <v>741</v>
      </c>
      <c r="F3879" t="s">
        <v>16</v>
      </c>
      <c r="G3879" t="s">
        <v>17</v>
      </c>
      <c r="H3879" t="s">
        <v>18</v>
      </c>
      <c r="I3879">
        <v>32.743052048779703</v>
      </c>
      <c r="J3879">
        <v>-117.19024170126301</v>
      </c>
      <c r="K3879" t="s">
        <v>3072</v>
      </c>
      <c r="L3879">
        <v>92110</v>
      </c>
      <c r="M3879">
        <v>2</v>
      </c>
      <c r="N3879">
        <v>14</v>
      </c>
      <c r="O3879" t="s">
        <v>2937</v>
      </c>
      <c r="P3879" t="s">
        <v>24</v>
      </c>
    </row>
    <row r="3880" spans="1:16" x14ac:dyDescent="0.25">
      <c r="A3880">
        <v>3080608</v>
      </c>
      <c r="B3880" s="2">
        <v>44092</v>
      </c>
      <c r="C3880" s="3">
        <v>2.0833333333333332E-2</v>
      </c>
      <c r="D3880">
        <f t="shared" si="60"/>
        <v>2020</v>
      </c>
      <c r="E3880">
        <v>746</v>
      </c>
      <c r="F3880" t="s">
        <v>16</v>
      </c>
      <c r="G3880" t="s">
        <v>17</v>
      </c>
      <c r="H3880" t="s">
        <v>18</v>
      </c>
      <c r="I3880">
        <v>32.750854263504202</v>
      </c>
      <c r="J3880">
        <v>-117.213196711921</v>
      </c>
      <c r="K3880" t="s">
        <v>3073</v>
      </c>
      <c r="L3880">
        <v>92110</v>
      </c>
      <c r="M3880">
        <v>2</v>
      </c>
      <c r="N3880">
        <v>14</v>
      </c>
      <c r="O3880" t="s">
        <v>2937</v>
      </c>
      <c r="P3880" t="s">
        <v>21</v>
      </c>
    </row>
    <row r="3881" spans="1:16" x14ac:dyDescent="0.25">
      <c r="A3881">
        <v>3057823</v>
      </c>
      <c r="B3881" s="2">
        <v>44070</v>
      </c>
      <c r="C3881" s="3">
        <v>0.47638888888888892</v>
      </c>
      <c r="D3881">
        <f t="shared" si="60"/>
        <v>2020</v>
      </c>
      <c r="E3881">
        <v>767</v>
      </c>
      <c r="F3881" t="s">
        <v>16</v>
      </c>
      <c r="G3881" t="s">
        <v>17</v>
      </c>
      <c r="H3881" t="s">
        <v>18</v>
      </c>
      <c r="I3881">
        <v>32.741761670000002</v>
      </c>
      <c r="J3881">
        <v>-117.18273000000001</v>
      </c>
      <c r="K3881" t="s">
        <v>3074</v>
      </c>
      <c r="L3881">
        <v>92101</v>
      </c>
      <c r="M3881">
        <v>2</v>
      </c>
      <c r="N3881">
        <v>14</v>
      </c>
      <c r="O3881" t="s">
        <v>2937</v>
      </c>
      <c r="P3881" t="s">
        <v>21</v>
      </c>
    </row>
    <row r="3882" spans="1:16" x14ac:dyDescent="0.25">
      <c r="A3882">
        <v>3045277</v>
      </c>
      <c r="B3882" s="2">
        <v>44057</v>
      </c>
      <c r="C3882" s="3">
        <v>0.9243055555555556</v>
      </c>
      <c r="D3882">
        <f t="shared" si="60"/>
        <v>2020</v>
      </c>
      <c r="E3882">
        <v>780</v>
      </c>
      <c r="F3882" t="s">
        <v>16</v>
      </c>
      <c r="G3882" t="s">
        <v>17</v>
      </c>
      <c r="H3882" t="s">
        <v>18</v>
      </c>
      <c r="I3882">
        <v>32.754933200000004</v>
      </c>
      <c r="J3882">
        <v>-117.2179702</v>
      </c>
      <c r="K3882" t="s">
        <v>3075</v>
      </c>
      <c r="L3882">
        <v>92110</v>
      </c>
      <c r="M3882">
        <v>2</v>
      </c>
      <c r="N3882">
        <v>14</v>
      </c>
      <c r="O3882" t="s">
        <v>2937</v>
      </c>
      <c r="P3882" t="s">
        <v>21</v>
      </c>
    </row>
    <row r="3883" spans="1:16" x14ac:dyDescent="0.25">
      <c r="A3883">
        <v>3031638</v>
      </c>
      <c r="B3883" s="2">
        <v>44046</v>
      </c>
      <c r="C3883" s="3">
        <v>0.58888888888888891</v>
      </c>
      <c r="D3883">
        <f t="shared" si="60"/>
        <v>2020</v>
      </c>
      <c r="E3883">
        <v>791</v>
      </c>
      <c r="F3883" t="s">
        <v>16</v>
      </c>
      <c r="G3883" t="s">
        <v>51</v>
      </c>
      <c r="H3883" t="s">
        <v>18</v>
      </c>
      <c r="I3883">
        <v>32.745028499121297</v>
      </c>
      <c r="J3883">
        <v>-117.19871447508901</v>
      </c>
      <c r="K3883" t="s">
        <v>3076</v>
      </c>
      <c r="L3883">
        <v>92140</v>
      </c>
      <c r="M3883">
        <v>2</v>
      </c>
      <c r="N3883">
        <v>14</v>
      </c>
      <c r="O3883" t="s">
        <v>2937</v>
      </c>
      <c r="P3883" t="s">
        <v>21</v>
      </c>
    </row>
    <row r="3884" spans="1:16" x14ac:dyDescent="0.25">
      <c r="A3884">
        <v>3008778</v>
      </c>
      <c r="B3884" s="2">
        <v>44023</v>
      </c>
      <c r="C3884" s="3">
        <v>0.73125000000000007</v>
      </c>
      <c r="D3884">
        <f t="shared" si="60"/>
        <v>2020</v>
      </c>
      <c r="E3884">
        <v>814</v>
      </c>
      <c r="F3884" t="s">
        <v>16</v>
      </c>
      <c r="G3884" t="s">
        <v>17</v>
      </c>
      <c r="H3884" t="s">
        <v>18</v>
      </c>
      <c r="I3884">
        <v>32.756946438030198</v>
      </c>
      <c r="J3884">
        <v>-117.217639504445</v>
      </c>
      <c r="K3884" t="s">
        <v>3077</v>
      </c>
      <c r="L3884">
        <v>92110</v>
      </c>
      <c r="M3884">
        <v>2</v>
      </c>
      <c r="N3884">
        <v>14</v>
      </c>
      <c r="O3884" t="s">
        <v>2937</v>
      </c>
      <c r="P3884" t="s">
        <v>24</v>
      </c>
    </row>
    <row r="3885" spans="1:16" x14ac:dyDescent="0.25">
      <c r="A3885">
        <v>2976691</v>
      </c>
      <c r="B3885" s="2">
        <v>43990</v>
      </c>
      <c r="C3885" s="3">
        <v>0.91527777777777775</v>
      </c>
      <c r="D3885">
        <f t="shared" si="60"/>
        <v>2020</v>
      </c>
      <c r="E3885">
        <v>847</v>
      </c>
      <c r="F3885" t="s">
        <v>16</v>
      </c>
      <c r="G3885" t="s">
        <v>17</v>
      </c>
      <c r="H3885" t="s">
        <v>18</v>
      </c>
      <c r="I3885">
        <v>32.742832371248198</v>
      </c>
      <c r="J3885">
        <v>-117.189206787389</v>
      </c>
      <c r="K3885" t="s">
        <v>3078</v>
      </c>
      <c r="L3885">
        <v>92110</v>
      </c>
      <c r="M3885">
        <v>2</v>
      </c>
      <c r="N3885">
        <v>14</v>
      </c>
      <c r="O3885" t="s">
        <v>2937</v>
      </c>
      <c r="P3885" t="s">
        <v>21</v>
      </c>
    </row>
    <row r="3886" spans="1:16" x14ac:dyDescent="0.25">
      <c r="A3886">
        <v>2911186</v>
      </c>
      <c r="B3886" s="2">
        <v>43902</v>
      </c>
      <c r="C3886" s="3">
        <v>0.23194444444444443</v>
      </c>
      <c r="D3886">
        <f t="shared" si="60"/>
        <v>2020</v>
      </c>
      <c r="E3886">
        <v>935</v>
      </c>
      <c r="F3886" t="s">
        <v>16</v>
      </c>
      <c r="G3886" t="s">
        <v>17</v>
      </c>
      <c r="H3886" t="s">
        <v>18</v>
      </c>
      <c r="I3886">
        <v>32.744977750196703</v>
      </c>
      <c r="J3886">
        <v>-117.198846792129</v>
      </c>
      <c r="K3886" t="s">
        <v>3076</v>
      </c>
      <c r="L3886">
        <v>92110</v>
      </c>
      <c r="M3886">
        <v>2</v>
      </c>
      <c r="N3886">
        <v>14</v>
      </c>
      <c r="O3886" t="s">
        <v>2937</v>
      </c>
      <c r="P3886" t="s">
        <v>21</v>
      </c>
    </row>
    <row r="3887" spans="1:16" x14ac:dyDescent="0.25">
      <c r="A3887">
        <v>2908917</v>
      </c>
      <c r="B3887" s="2">
        <v>43899</v>
      </c>
      <c r="C3887" s="3">
        <v>0.92222222222222217</v>
      </c>
      <c r="D3887">
        <f t="shared" si="60"/>
        <v>2020</v>
      </c>
      <c r="E3887">
        <v>938</v>
      </c>
      <c r="F3887" t="s">
        <v>16</v>
      </c>
      <c r="G3887" t="s">
        <v>17</v>
      </c>
      <c r="H3887" t="s">
        <v>18</v>
      </c>
      <c r="I3887">
        <v>32.745819091796797</v>
      </c>
      <c r="J3887">
        <v>-117.195211574544</v>
      </c>
      <c r="K3887" t="s">
        <v>3079</v>
      </c>
      <c r="L3887">
        <v>92110</v>
      </c>
      <c r="M3887">
        <v>2</v>
      </c>
      <c r="N3887">
        <v>14</v>
      </c>
      <c r="O3887" t="s">
        <v>2937</v>
      </c>
      <c r="P3887" t="s">
        <v>21</v>
      </c>
    </row>
    <row r="3888" spans="1:16" x14ac:dyDescent="0.25">
      <c r="A3888">
        <v>2900130</v>
      </c>
      <c r="B3888" s="2">
        <v>43891</v>
      </c>
      <c r="C3888" s="3">
        <v>0.7583333333333333</v>
      </c>
      <c r="D3888">
        <f t="shared" si="60"/>
        <v>2020</v>
      </c>
      <c r="E3888">
        <v>946</v>
      </c>
      <c r="F3888" t="s">
        <v>16</v>
      </c>
      <c r="G3888" t="s">
        <v>17</v>
      </c>
      <c r="H3888" t="s">
        <v>18</v>
      </c>
      <c r="I3888">
        <v>32.754111788289499</v>
      </c>
      <c r="J3888">
        <v>-117.20493650173501</v>
      </c>
      <c r="K3888" t="s">
        <v>3080</v>
      </c>
      <c r="L3888">
        <v>92110</v>
      </c>
      <c r="M3888">
        <v>2</v>
      </c>
      <c r="N3888">
        <v>14</v>
      </c>
      <c r="O3888" t="s">
        <v>2937</v>
      </c>
      <c r="P3888" t="s">
        <v>21</v>
      </c>
    </row>
    <row r="3889" spans="1:16" x14ac:dyDescent="0.25">
      <c r="A3889">
        <v>2900131</v>
      </c>
      <c r="B3889" s="2">
        <v>43891</v>
      </c>
      <c r="C3889" s="3">
        <v>0.7583333333333333</v>
      </c>
      <c r="D3889">
        <f t="shared" si="60"/>
        <v>2020</v>
      </c>
      <c r="E3889">
        <v>946</v>
      </c>
      <c r="F3889" t="s">
        <v>16</v>
      </c>
      <c r="G3889" t="s">
        <v>17</v>
      </c>
      <c r="H3889" t="s">
        <v>18</v>
      </c>
      <c r="I3889">
        <v>32.754211326365798</v>
      </c>
      <c r="J3889">
        <v>-117.213955607071</v>
      </c>
      <c r="K3889" t="s">
        <v>3081</v>
      </c>
      <c r="L3889">
        <v>92110</v>
      </c>
      <c r="M3889">
        <v>2</v>
      </c>
      <c r="N3889">
        <v>14</v>
      </c>
      <c r="O3889" t="s">
        <v>2937</v>
      </c>
      <c r="P3889" t="s">
        <v>21</v>
      </c>
    </row>
    <row r="3890" spans="1:16" x14ac:dyDescent="0.25">
      <c r="A3890">
        <v>2892904</v>
      </c>
      <c r="B3890" s="2">
        <v>43885</v>
      </c>
      <c r="C3890" s="3">
        <v>0.2986111111111111</v>
      </c>
      <c r="D3890">
        <f t="shared" si="60"/>
        <v>2020</v>
      </c>
      <c r="E3890">
        <v>952</v>
      </c>
      <c r="F3890" t="s">
        <v>16</v>
      </c>
      <c r="G3890" t="s">
        <v>17</v>
      </c>
      <c r="H3890" t="s">
        <v>18</v>
      </c>
      <c r="I3890">
        <v>32.7415011653625</v>
      </c>
      <c r="J3890">
        <v>-117.18236325447501</v>
      </c>
      <c r="K3890" t="s">
        <v>3082</v>
      </c>
      <c r="L3890">
        <v>92101</v>
      </c>
      <c r="M3890">
        <v>2</v>
      </c>
      <c r="N3890">
        <v>14</v>
      </c>
      <c r="O3890" t="s">
        <v>2937</v>
      </c>
      <c r="P3890" t="s">
        <v>21</v>
      </c>
    </row>
    <row r="3891" spans="1:16" x14ac:dyDescent="0.25">
      <c r="A3891">
        <v>2857861</v>
      </c>
      <c r="B3891" s="2">
        <v>43850</v>
      </c>
      <c r="C3891" s="3">
        <v>0.85972222222222217</v>
      </c>
      <c r="D3891">
        <f t="shared" si="60"/>
        <v>2020</v>
      </c>
      <c r="E3891">
        <v>987</v>
      </c>
      <c r="F3891" t="s">
        <v>16</v>
      </c>
      <c r="G3891" t="s">
        <v>17</v>
      </c>
      <c r="H3891" t="s">
        <v>18</v>
      </c>
      <c r="I3891">
        <v>32.739649900000003</v>
      </c>
      <c r="J3891">
        <v>-117.17860401</v>
      </c>
      <c r="K3891" t="s">
        <v>3083</v>
      </c>
      <c r="L3891">
        <v>92103</v>
      </c>
      <c r="M3891">
        <v>2</v>
      </c>
      <c r="N3891">
        <v>14</v>
      </c>
      <c r="O3891" t="s">
        <v>2937</v>
      </c>
      <c r="P3891" t="s">
        <v>21</v>
      </c>
    </row>
    <row r="3892" spans="1:16" x14ac:dyDescent="0.25">
      <c r="A3892">
        <v>2836802</v>
      </c>
      <c r="B3892" s="2">
        <v>43829</v>
      </c>
      <c r="C3892" s="3">
        <v>0.97430555555555554</v>
      </c>
      <c r="D3892">
        <f t="shared" si="60"/>
        <v>2019</v>
      </c>
      <c r="E3892">
        <v>1008</v>
      </c>
      <c r="F3892" t="s">
        <v>16</v>
      </c>
      <c r="G3892" t="s">
        <v>17</v>
      </c>
      <c r="H3892" t="s">
        <v>18</v>
      </c>
      <c r="I3892">
        <v>32.746025220948802</v>
      </c>
      <c r="J3892">
        <v>-117.192166875879</v>
      </c>
      <c r="K3892" t="s">
        <v>3084</v>
      </c>
      <c r="L3892">
        <v>92110</v>
      </c>
      <c r="M3892">
        <v>2</v>
      </c>
      <c r="N3892">
        <v>14</v>
      </c>
      <c r="O3892" t="s">
        <v>2937</v>
      </c>
      <c r="P3892" t="s">
        <v>21</v>
      </c>
    </row>
    <row r="3893" spans="1:16" x14ac:dyDescent="0.25">
      <c r="A3893">
        <v>2774025</v>
      </c>
      <c r="B3893" s="2">
        <v>43761</v>
      </c>
      <c r="C3893" s="3">
        <v>0.8930555555555556</v>
      </c>
      <c r="D3893">
        <f t="shared" si="60"/>
        <v>2019</v>
      </c>
      <c r="E3893">
        <v>1076</v>
      </c>
      <c r="F3893" t="s">
        <v>16</v>
      </c>
      <c r="G3893" t="s">
        <v>17</v>
      </c>
      <c r="H3893" t="s">
        <v>18</v>
      </c>
      <c r="I3893">
        <v>32.755324999999999</v>
      </c>
      <c r="J3893">
        <v>-117.21998000000001</v>
      </c>
      <c r="K3893" t="s">
        <v>3085</v>
      </c>
      <c r="L3893">
        <v>92110</v>
      </c>
      <c r="M3893">
        <v>2</v>
      </c>
      <c r="N3893">
        <v>14</v>
      </c>
      <c r="O3893" t="s">
        <v>2937</v>
      </c>
      <c r="P3893" t="s">
        <v>21</v>
      </c>
    </row>
    <row r="3894" spans="1:16" x14ac:dyDescent="0.25">
      <c r="A3894">
        <v>2757788</v>
      </c>
      <c r="B3894" s="2">
        <v>43746</v>
      </c>
      <c r="C3894" s="3">
        <v>0.55555555555555558</v>
      </c>
      <c r="D3894">
        <f t="shared" si="60"/>
        <v>2019</v>
      </c>
      <c r="E3894">
        <v>1091</v>
      </c>
      <c r="F3894" t="s">
        <v>16</v>
      </c>
      <c r="G3894" t="s">
        <v>17</v>
      </c>
      <c r="H3894" t="s">
        <v>18</v>
      </c>
      <c r="I3894">
        <v>32.757946424306702</v>
      </c>
      <c r="J3894">
        <v>-117.213846873077</v>
      </c>
      <c r="K3894" t="s">
        <v>3086</v>
      </c>
      <c r="L3894">
        <v>92110</v>
      </c>
      <c r="M3894">
        <v>2</v>
      </c>
      <c r="N3894">
        <v>14</v>
      </c>
      <c r="O3894" t="s">
        <v>2937</v>
      </c>
      <c r="P3894" t="s">
        <v>36</v>
      </c>
    </row>
    <row r="3895" spans="1:16" x14ac:dyDescent="0.25">
      <c r="A3895">
        <v>2591119</v>
      </c>
      <c r="B3895" s="2">
        <v>43599</v>
      </c>
      <c r="C3895" s="3">
        <v>0.18541666666666667</v>
      </c>
      <c r="D3895">
        <f t="shared" si="60"/>
        <v>2019</v>
      </c>
      <c r="E3895">
        <v>1238</v>
      </c>
      <c r="F3895" t="s">
        <v>16</v>
      </c>
      <c r="G3895" t="s">
        <v>17</v>
      </c>
      <c r="H3895" t="s">
        <v>18</v>
      </c>
      <c r="I3895">
        <v>32.747025000000001</v>
      </c>
      <c r="J3895">
        <v>-117.20187900000001</v>
      </c>
      <c r="K3895" t="s">
        <v>3087</v>
      </c>
      <c r="L3895">
        <v>92110</v>
      </c>
      <c r="M3895">
        <v>2</v>
      </c>
      <c r="N3895">
        <v>14</v>
      </c>
      <c r="O3895" t="s">
        <v>2937</v>
      </c>
      <c r="P3895" t="s">
        <v>21</v>
      </c>
    </row>
    <row r="3896" spans="1:16" x14ac:dyDescent="0.25">
      <c r="A3896">
        <v>2575625</v>
      </c>
      <c r="B3896" s="2">
        <v>43582</v>
      </c>
      <c r="C3896" s="3">
        <v>0.1423611111111111</v>
      </c>
      <c r="D3896">
        <f t="shared" si="60"/>
        <v>2019</v>
      </c>
      <c r="E3896">
        <v>1255</v>
      </c>
      <c r="F3896" t="s">
        <v>16</v>
      </c>
      <c r="G3896" t="s">
        <v>17</v>
      </c>
      <c r="H3896" t="s">
        <v>18</v>
      </c>
      <c r="I3896">
        <v>32.749904000000001</v>
      </c>
      <c r="J3896">
        <v>-117.207114</v>
      </c>
      <c r="K3896" t="s">
        <v>3088</v>
      </c>
      <c r="L3896">
        <v>92110</v>
      </c>
      <c r="M3896">
        <v>2</v>
      </c>
      <c r="N3896">
        <v>14</v>
      </c>
      <c r="O3896" t="s">
        <v>2937</v>
      </c>
      <c r="P3896" t="s">
        <v>21</v>
      </c>
    </row>
    <row r="3897" spans="1:16" x14ac:dyDescent="0.25">
      <c r="A3897">
        <v>2561588</v>
      </c>
      <c r="B3897" s="2">
        <v>43566</v>
      </c>
      <c r="C3897" s="3">
        <v>0.71875</v>
      </c>
      <c r="D3897">
        <f t="shared" si="60"/>
        <v>2019</v>
      </c>
      <c r="E3897">
        <v>1271</v>
      </c>
      <c r="F3897" t="s">
        <v>16</v>
      </c>
      <c r="G3897" t="s">
        <v>17</v>
      </c>
      <c r="H3897" t="s">
        <v>18</v>
      </c>
      <c r="I3897">
        <v>32.750244799999997</v>
      </c>
      <c r="J3897">
        <v>-117.2063819</v>
      </c>
      <c r="K3897" t="s">
        <v>3089</v>
      </c>
      <c r="L3897">
        <v>92110</v>
      </c>
      <c r="M3897">
        <v>2</v>
      </c>
      <c r="N3897">
        <v>14</v>
      </c>
      <c r="O3897" t="s">
        <v>2937</v>
      </c>
      <c r="P3897" t="s">
        <v>24</v>
      </c>
    </row>
    <row r="3898" spans="1:16" x14ac:dyDescent="0.25">
      <c r="A3898">
        <v>2551100</v>
      </c>
      <c r="B3898" s="2">
        <v>43555</v>
      </c>
      <c r="C3898" s="3">
        <v>0.65069444444444446</v>
      </c>
      <c r="D3898">
        <f t="shared" si="60"/>
        <v>2019</v>
      </c>
      <c r="E3898">
        <v>1282</v>
      </c>
      <c r="F3898" t="s">
        <v>16</v>
      </c>
      <c r="G3898" t="s">
        <v>17</v>
      </c>
      <c r="H3898" t="s">
        <v>18</v>
      </c>
      <c r="I3898">
        <v>32.745809299999998</v>
      </c>
      <c r="J3898">
        <v>-117.19991090000001</v>
      </c>
      <c r="K3898" t="s">
        <v>3090</v>
      </c>
      <c r="L3898">
        <v>92110</v>
      </c>
      <c r="M3898">
        <v>2</v>
      </c>
      <c r="N3898">
        <v>14</v>
      </c>
      <c r="O3898" t="s">
        <v>2937</v>
      </c>
      <c r="P3898" t="s">
        <v>24</v>
      </c>
    </row>
    <row r="3899" spans="1:16" x14ac:dyDescent="0.25">
      <c r="A3899">
        <v>3710092</v>
      </c>
      <c r="B3899" s="2">
        <v>44642</v>
      </c>
      <c r="C3899" s="3">
        <v>0.2951388888888889</v>
      </c>
      <c r="D3899">
        <f t="shared" si="60"/>
        <v>2022</v>
      </c>
      <c r="E3899">
        <v>195</v>
      </c>
      <c r="F3899" t="s">
        <v>16</v>
      </c>
      <c r="G3899" t="s">
        <v>17</v>
      </c>
      <c r="H3899" t="s">
        <v>18</v>
      </c>
      <c r="I3899">
        <v>32.880120907737997</v>
      </c>
      <c r="J3899">
        <v>-117.11634090157401</v>
      </c>
      <c r="K3899" t="s">
        <v>3091</v>
      </c>
      <c r="L3899">
        <v>92145</v>
      </c>
      <c r="M3899">
        <v>6</v>
      </c>
      <c r="N3899">
        <v>97</v>
      </c>
      <c r="O3899" t="s">
        <v>3092</v>
      </c>
      <c r="P3899" t="s">
        <v>24</v>
      </c>
    </row>
    <row r="3900" spans="1:16" x14ac:dyDescent="0.25">
      <c r="A3900">
        <v>3492474</v>
      </c>
      <c r="B3900" s="2">
        <v>44440</v>
      </c>
      <c r="C3900" s="3">
        <v>0.83472222222222225</v>
      </c>
      <c r="D3900">
        <f t="shared" si="60"/>
        <v>2021</v>
      </c>
      <c r="E3900">
        <v>397</v>
      </c>
      <c r="F3900" t="s">
        <v>16</v>
      </c>
      <c r="G3900" t="s">
        <v>17</v>
      </c>
      <c r="H3900" t="s">
        <v>18</v>
      </c>
      <c r="I3900">
        <v>32.883618873033299</v>
      </c>
      <c r="J3900">
        <v>-117.116563506424</v>
      </c>
      <c r="K3900" t="s">
        <v>3093</v>
      </c>
      <c r="L3900">
        <v>92145</v>
      </c>
      <c r="M3900">
        <v>6</v>
      </c>
      <c r="N3900">
        <v>97</v>
      </c>
      <c r="O3900" t="s">
        <v>3092</v>
      </c>
      <c r="P3900" t="s">
        <v>21</v>
      </c>
    </row>
    <row r="3901" spans="1:16" x14ac:dyDescent="0.25">
      <c r="A3901">
        <v>3449442</v>
      </c>
      <c r="B3901" s="2">
        <v>44405</v>
      </c>
      <c r="C3901" s="3">
        <v>0.21805555555555556</v>
      </c>
      <c r="D3901">
        <f t="shared" si="60"/>
        <v>2021</v>
      </c>
      <c r="E3901">
        <v>432</v>
      </c>
      <c r="F3901" t="s">
        <v>16</v>
      </c>
      <c r="G3901" t="s">
        <v>17</v>
      </c>
      <c r="H3901" t="s">
        <v>18</v>
      </c>
      <c r="I3901">
        <v>32.852458329999997</v>
      </c>
      <c r="J3901">
        <v>-117.11941667000001</v>
      </c>
      <c r="K3901" t="s">
        <v>3094</v>
      </c>
      <c r="L3901">
        <v>92145</v>
      </c>
      <c r="M3901">
        <v>6</v>
      </c>
      <c r="N3901">
        <v>97</v>
      </c>
      <c r="O3901" t="s">
        <v>3092</v>
      </c>
      <c r="P3901" t="s">
        <v>21</v>
      </c>
    </row>
    <row r="3902" spans="1:16" x14ac:dyDescent="0.25">
      <c r="A3902">
        <v>2885030</v>
      </c>
      <c r="B3902" s="2">
        <v>43878</v>
      </c>
      <c r="C3902" s="3">
        <v>0.24930555555555556</v>
      </c>
      <c r="D3902">
        <f t="shared" si="60"/>
        <v>2020</v>
      </c>
      <c r="E3902">
        <v>959</v>
      </c>
      <c r="F3902" t="s">
        <v>16</v>
      </c>
      <c r="G3902" t="s">
        <v>17</v>
      </c>
      <c r="H3902" t="s">
        <v>18</v>
      </c>
      <c r="I3902">
        <v>32.893645300000003</v>
      </c>
      <c r="J3902">
        <v>-117.1309988</v>
      </c>
      <c r="K3902" t="s">
        <v>3095</v>
      </c>
      <c r="L3902">
        <v>92126</v>
      </c>
      <c r="M3902">
        <v>6</v>
      </c>
      <c r="N3902">
        <v>97</v>
      </c>
      <c r="O3902" t="s">
        <v>3092</v>
      </c>
      <c r="P3902" t="s">
        <v>24</v>
      </c>
    </row>
    <row r="3903" spans="1:16" x14ac:dyDescent="0.25">
      <c r="A3903">
        <v>3941181</v>
      </c>
      <c r="B3903" s="2">
        <v>44836</v>
      </c>
      <c r="C3903" s="3">
        <v>0.41805555555555557</v>
      </c>
      <c r="D3903">
        <f t="shared" si="60"/>
        <v>2022</v>
      </c>
      <c r="E3903">
        <v>1</v>
      </c>
      <c r="F3903" t="s">
        <v>16</v>
      </c>
      <c r="G3903" t="s">
        <v>17</v>
      </c>
      <c r="H3903" t="s">
        <v>18</v>
      </c>
      <c r="I3903">
        <v>32.903863331897902</v>
      </c>
      <c r="J3903">
        <v>-117.126181964418</v>
      </c>
      <c r="K3903" t="s">
        <v>3096</v>
      </c>
      <c r="L3903">
        <v>92126</v>
      </c>
      <c r="M3903">
        <v>6</v>
      </c>
      <c r="N3903">
        <v>15</v>
      </c>
      <c r="O3903" t="s">
        <v>3097</v>
      </c>
      <c r="P3903" t="s">
        <v>24</v>
      </c>
    </row>
    <row r="3904" spans="1:16" x14ac:dyDescent="0.25">
      <c r="A3904">
        <v>3940717</v>
      </c>
      <c r="B3904" s="2">
        <v>44835</v>
      </c>
      <c r="C3904" s="3">
        <v>0.65972222222222221</v>
      </c>
      <c r="D3904">
        <f t="shared" si="60"/>
        <v>2022</v>
      </c>
      <c r="E3904">
        <v>2</v>
      </c>
      <c r="F3904" t="s">
        <v>16</v>
      </c>
      <c r="G3904" t="s">
        <v>17</v>
      </c>
      <c r="H3904" t="s">
        <v>18</v>
      </c>
      <c r="I3904">
        <v>32.920772599999999</v>
      </c>
      <c r="J3904">
        <v>-117.1248437</v>
      </c>
      <c r="K3904" t="s">
        <v>3098</v>
      </c>
      <c r="L3904">
        <v>92126</v>
      </c>
      <c r="M3904">
        <v>6</v>
      </c>
      <c r="N3904">
        <v>15</v>
      </c>
      <c r="O3904" t="s">
        <v>3097</v>
      </c>
      <c r="P3904" t="s">
        <v>24</v>
      </c>
    </row>
    <row r="3905" spans="1:16" x14ac:dyDescent="0.25">
      <c r="A3905">
        <v>3938575</v>
      </c>
      <c r="B3905" s="2">
        <v>44834</v>
      </c>
      <c r="C3905" s="3">
        <v>0.23333333333333331</v>
      </c>
      <c r="D3905">
        <f t="shared" si="60"/>
        <v>2022</v>
      </c>
      <c r="E3905">
        <v>3</v>
      </c>
      <c r="F3905" t="s">
        <v>16</v>
      </c>
      <c r="G3905" t="s">
        <v>17</v>
      </c>
      <c r="H3905" t="s">
        <v>18</v>
      </c>
      <c r="I3905">
        <v>32.924575036338503</v>
      </c>
      <c r="J3905">
        <v>-117.12597437202901</v>
      </c>
      <c r="K3905" t="s">
        <v>3099</v>
      </c>
      <c r="L3905">
        <v>92126</v>
      </c>
      <c r="M3905">
        <v>6</v>
      </c>
      <c r="N3905">
        <v>15</v>
      </c>
      <c r="O3905" t="s">
        <v>3097</v>
      </c>
      <c r="P3905" t="s">
        <v>21</v>
      </c>
    </row>
    <row r="3906" spans="1:16" x14ac:dyDescent="0.25">
      <c r="A3906">
        <v>3938577</v>
      </c>
      <c r="B3906" s="2">
        <v>44834</v>
      </c>
      <c r="C3906" s="3">
        <v>0.23472222222222219</v>
      </c>
      <c r="D3906">
        <f t="shared" ref="D3906:D3969" si="61">YEAR(B3906)</f>
        <v>2022</v>
      </c>
      <c r="E3906">
        <v>3</v>
      </c>
      <c r="F3906" t="s">
        <v>16</v>
      </c>
      <c r="G3906" t="s">
        <v>17</v>
      </c>
      <c r="H3906" t="s">
        <v>18</v>
      </c>
      <c r="I3906">
        <v>32.930839365319997</v>
      </c>
      <c r="J3906">
        <v>-117.125663906336</v>
      </c>
      <c r="K3906" t="s">
        <v>3100</v>
      </c>
      <c r="L3906">
        <v>92126</v>
      </c>
      <c r="M3906">
        <v>6</v>
      </c>
      <c r="N3906">
        <v>15</v>
      </c>
      <c r="O3906" t="s">
        <v>3097</v>
      </c>
      <c r="P3906" t="s">
        <v>21</v>
      </c>
    </row>
    <row r="3907" spans="1:16" x14ac:dyDescent="0.25">
      <c r="A3907">
        <v>3938578</v>
      </c>
      <c r="B3907" s="2">
        <v>44834</v>
      </c>
      <c r="C3907" s="3">
        <v>0.23611111111111113</v>
      </c>
      <c r="D3907">
        <f t="shared" si="61"/>
        <v>2022</v>
      </c>
      <c r="E3907">
        <v>3</v>
      </c>
      <c r="F3907" t="s">
        <v>16</v>
      </c>
      <c r="G3907" t="s">
        <v>17</v>
      </c>
      <c r="H3907" t="s">
        <v>18</v>
      </c>
      <c r="I3907">
        <v>32.931667259172301</v>
      </c>
      <c r="J3907">
        <v>-117.125724926591</v>
      </c>
      <c r="K3907" t="s">
        <v>3101</v>
      </c>
      <c r="L3907">
        <v>92126</v>
      </c>
      <c r="M3907">
        <v>6</v>
      </c>
      <c r="N3907">
        <v>15</v>
      </c>
      <c r="O3907" t="s">
        <v>3097</v>
      </c>
      <c r="P3907" t="s">
        <v>21</v>
      </c>
    </row>
    <row r="3908" spans="1:16" x14ac:dyDescent="0.25">
      <c r="A3908">
        <v>3938579</v>
      </c>
      <c r="B3908" s="2">
        <v>44834</v>
      </c>
      <c r="C3908" s="3">
        <v>0.23680555555555557</v>
      </c>
      <c r="D3908">
        <f t="shared" si="61"/>
        <v>2022</v>
      </c>
      <c r="E3908">
        <v>3</v>
      </c>
      <c r="F3908" t="s">
        <v>16</v>
      </c>
      <c r="G3908" t="s">
        <v>17</v>
      </c>
      <c r="H3908" t="s">
        <v>18</v>
      </c>
      <c r="I3908">
        <v>32.932487547444502</v>
      </c>
      <c r="J3908">
        <v>-117.12575543671799</v>
      </c>
      <c r="K3908" t="s">
        <v>3102</v>
      </c>
      <c r="L3908">
        <v>92126</v>
      </c>
      <c r="M3908">
        <v>6</v>
      </c>
      <c r="N3908">
        <v>15</v>
      </c>
      <c r="O3908" t="s">
        <v>3097</v>
      </c>
      <c r="P3908" t="s">
        <v>21</v>
      </c>
    </row>
    <row r="3909" spans="1:16" x14ac:dyDescent="0.25">
      <c r="A3909">
        <v>3938582</v>
      </c>
      <c r="B3909" s="2">
        <v>44834</v>
      </c>
      <c r="C3909" s="3">
        <v>0.2388888888888889</v>
      </c>
      <c r="D3909">
        <f t="shared" si="61"/>
        <v>2022</v>
      </c>
      <c r="E3909">
        <v>3</v>
      </c>
      <c r="F3909" t="s">
        <v>16</v>
      </c>
      <c r="G3909" t="s">
        <v>17</v>
      </c>
      <c r="H3909" t="s">
        <v>18</v>
      </c>
      <c r="I3909">
        <v>32.933620461380201</v>
      </c>
      <c r="J3909">
        <v>-117.12597671896199</v>
      </c>
      <c r="K3909" t="s">
        <v>3103</v>
      </c>
      <c r="L3909">
        <v>92126</v>
      </c>
      <c r="M3909">
        <v>6</v>
      </c>
      <c r="N3909">
        <v>15</v>
      </c>
      <c r="O3909" t="s">
        <v>3097</v>
      </c>
      <c r="P3909" t="s">
        <v>21</v>
      </c>
    </row>
    <row r="3910" spans="1:16" x14ac:dyDescent="0.25">
      <c r="A3910">
        <v>3937909</v>
      </c>
      <c r="B3910" s="2">
        <v>44833</v>
      </c>
      <c r="C3910" s="3">
        <v>0.55902777777777779</v>
      </c>
      <c r="D3910">
        <f t="shared" si="61"/>
        <v>2022</v>
      </c>
      <c r="E3910">
        <v>4</v>
      </c>
      <c r="F3910" t="s">
        <v>16</v>
      </c>
      <c r="G3910" t="s">
        <v>17</v>
      </c>
      <c r="H3910" t="s">
        <v>18</v>
      </c>
      <c r="I3910">
        <v>32.9220446</v>
      </c>
      <c r="J3910">
        <v>-117.1350924</v>
      </c>
      <c r="K3910" t="s">
        <v>3104</v>
      </c>
      <c r="L3910">
        <v>92126</v>
      </c>
      <c r="M3910">
        <v>6</v>
      </c>
      <c r="N3910">
        <v>15</v>
      </c>
      <c r="O3910" t="s">
        <v>3097</v>
      </c>
      <c r="P3910" t="s">
        <v>24</v>
      </c>
    </row>
    <row r="3911" spans="1:16" x14ac:dyDescent="0.25">
      <c r="A3911">
        <v>3935033</v>
      </c>
      <c r="B3911" s="2">
        <v>44831</v>
      </c>
      <c r="C3911" s="3">
        <v>0.57013888888888886</v>
      </c>
      <c r="D3911">
        <f t="shared" si="61"/>
        <v>2022</v>
      </c>
      <c r="E3911">
        <v>6</v>
      </c>
      <c r="F3911" t="s">
        <v>16</v>
      </c>
      <c r="G3911" t="s">
        <v>17</v>
      </c>
      <c r="H3911" t="s">
        <v>18</v>
      </c>
      <c r="I3911">
        <v>32.923674900000002</v>
      </c>
      <c r="J3911">
        <v>-117.1388378</v>
      </c>
      <c r="K3911" t="s">
        <v>3105</v>
      </c>
      <c r="L3911">
        <v>92126</v>
      </c>
      <c r="M3911">
        <v>6</v>
      </c>
      <c r="N3911">
        <v>15</v>
      </c>
      <c r="O3911" t="s">
        <v>3097</v>
      </c>
      <c r="P3911" t="s">
        <v>24</v>
      </c>
    </row>
    <row r="3912" spans="1:16" x14ac:dyDescent="0.25">
      <c r="A3912">
        <v>3934065</v>
      </c>
      <c r="B3912" s="2">
        <v>44830</v>
      </c>
      <c r="C3912" s="3">
        <v>0.73125000000000007</v>
      </c>
      <c r="D3912">
        <f t="shared" si="61"/>
        <v>2022</v>
      </c>
      <c r="E3912">
        <v>7</v>
      </c>
      <c r="F3912" t="s">
        <v>16</v>
      </c>
      <c r="G3912" t="s">
        <v>25</v>
      </c>
      <c r="H3912" t="s">
        <v>18</v>
      </c>
      <c r="I3912">
        <v>32.931304900000001</v>
      </c>
      <c r="J3912">
        <v>-117.14341039999999</v>
      </c>
      <c r="K3912" t="s">
        <v>3106</v>
      </c>
      <c r="L3912">
        <v>92126</v>
      </c>
      <c r="M3912">
        <v>6</v>
      </c>
      <c r="N3912">
        <v>15</v>
      </c>
      <c r="O3912" t="s">
        <v>3097</v>
      </c>
      <c r="P3912" t="s">
        <v>24</v>
      </c>
    </row>
    <row r="3913" spans="1:16" x14ac:dyDescent="0.25">
      <c r="A3913">
        <v>3932204</v>
      </c>
      <c r="B3913" s="2">
        <v>44828</v>
      </c>
      <c r="C3913" s="3">
        <v>0.61944444444444446</v>
      </c>
      <c r="D3913">
        <f t="shared" si="61"/>
        <v>2022</v>
      </c>
      <c r="E3913">
        <v>9</v>
      </c>
      <c r="F3913" t="s">
        <v>16</v>
      </c>
      <c r="G3913" t="s">
        <v>25</v>
      </c>
      <c r="H3913" t="s">
        <v>18</v>
      </c>
      <c r="I3913">
        <v>32.931136248608802</v>
      </c>
      <c r="J3913">
        <v>-117.143794633448</v>
      </c>
      <c r="K3913" t="s">
        <v>3107</v>
      </c>
      <c r="L3913">
        <v>92126</v>
      </c>
      <c r="M3913">
        <v>6</v>
      </c>
      <c r="N3913">
        <v>15</v>
      </c>
      <c r="O3913" t="s">
        <v>3097</v>
      </c>
      <c r="P3913" t="s">
        <v>21</v>
      </c>
    </row>
    <row r="3914" spans="1:16" x14ac:dyDescent="0.25">
      <c r="A3914">
        <v>3932388</v>
      </c>
      <c r="B3914" s="2">
        <v>44828</v>
      </c>
      <c r="C3914" s="3">
        <v>0.90833333333333333</v>
      </c>
      <c r="D3914">
        <f t="shared" si="61"/>
        <v>2022</v>
      </c>
      <c r="E3914">
        <v>9</v>
      </c>
      <c r="F3914" t="s">
        <v>16</v>
      </c>
      <c r="G3914" t="s">
        <v>17</v>
      </c>
      <c r="H3914" t="s">
        <v>18</v>
      </c>
      <c r="I3914">
        <v>32.923036763239097</v>
      </c>
      <c r="J3914">
        <v>-117.11923460906699</v>
      </c>
      <c r="K3914" t="s">
        <v>3108</v>
      </c>
      <c r="L3914">
        <v>92126</v>
      </c>
      <c r="M3914">
        <v>6</v>
      </c>
      <c r="N3914">
        <v>15</v>
      </c>
      <c r="O3914" t="s">
        <v>3097</v>
      </c>
      <c r="P3914" t="s">
        <v>21</v>
      </c>
    </row>
    <row r="3915" spans="1:16" x14ac:dyDescent="0.25">
      <c r="A3915">
        <v>3932404</v>
      </c>
      <c r="B3915" s="2">
        <v>44828</v>
      </c>
      <c r="C3915" s="3">
        <v>0.96597222222222223</v>
      </c>
      <c r="D3915">
        <f t="shared" si="61"/>
        <v>2022</v>
      </c>
      <c r="E3915">
        <v>9</v>
      </c>
      <c r="F3915" t="s">
        <v>16</v>
      </c>
      <c r="G3915" t="s">
        <v>17</v>
      </c>
      <c r="H3915" t="s">
        <v>18</v>
      </c>
      <c r="I3915">
        <v>32.926861299999999</v>
      </c>
      <c r="J3915">
        <v>-117.1568288</v>
      </c>
      <c r="K3915" t="s">
        <v>3109</v>
      </c>
      <c r="L3915">
        <v>92126</v>
      </c>
      <c r="M3915">
        <v>6</v>
      </c>
      <c r="N3915">
        <v>15</v>
      </c>
      <c r="O3915" t="s">
        <v>3097</v>
      </c>
      <c r="P3915" t="s">
        <v>24</v>
      </c>
    </row>
    <row r="3916" spans="1:16" x14ac:dyDescent="0.25">
      <c r="A3916">
        <v>3932406</v>
      </c>
      <c r="B3916" s="2">
        <v>44828</v>
      </c>
      <c r="C3916" s="3">
        <v>0.96736111111111101</v>
      </c>
      <c r="D3916">
        <f t="shared" si="61"/>
        <v>2022</v>
      </c>
      <c r="E3916">
        <v>9</v>
      </c>
      <c r="F3916" t="s">
        <v>16</v>
      </c>
      <c r="G3916" t="s">
        <v>17</v>
      </c>
      <c r="H3916" t="s">
        <v>18</v>
      </c>
      <c r="I3916">
        <v>32.925113000000003</v>
      </c>
      <c r="J3916">
        <v>-117.1606427</v>
      </c>
      <c r="K3916" t="s">
        <v>3110</v>
      </c>
      <c r="L3916">
        <v>92126</v>
      </c>
      <c r="M3916">
        <v>6</v>
      </c>
      <c r="N3916">
        <v>15</v>
      </c>
      <c r="O3916" t="s">
        <v>3097</v>
      </c>
      <c r="P3916" t="s">
        <v>24</v>
      </c>
    </row>
    <row r="3917" spans="1:16" x14ac:dyDescent="0.25">
      <c r="A3917">
        <v>3932407</v>
      </c>
      <c r="B3917" s="2">
        <v>44828</v>
      </c>
      <c r="C3917" s="3">
        <v>0.97222222222222221</v>
      </c>
      <c r="D3917">
        <f t="shared" si="61"/>
        <v>2022</v>
      </c>
      <c r="E3917">
        <v>9</v>
      </c>
      <c r="F3917" t="s">
        <v>16</v>
      </c>
      <c r="G3917" t="s">
        <v>17</v>
      </c>
      <c r="H3917" t="s">
        <v>18</v>
      </c>
      <c r="I3917">
        <v>32.928888100000002</v>
      </c>
      <c r="J3917">
        <v>-117.1502575</v>
      </c>
      <c r="K3917" t="s">
        <v>3111</v>
      </c>
      <c r="L3917">
        <v>92126</v>
      </c>
      <c r="M3917">
        <v>6</v>
      </c>
      <c r="N3917">
        <v>15</v>
      </c>
      <c r="O3917" t="s">
        <v>3097</v>
      </c>
      <c r="P3917" t="s">
        <v>24</v>
      </c>
    </row>
    <row r="3918" spans="1:16" x14ac:dyDescent="0.25">
      <c r="A3918">
        <v>3927541</v>
      </c>
      <c r="B3918" s="2">
        <v>44825</v>
      </c>
      <c r="C3918" s="3">
        <v>0.38750000000000001</v>
      </c>
      <c r="D3918">
        <f t="shared" si="61"/>
        <v>2022</v>
      </c>
      <c r="E3918">
        <v>12</v>
      </c>
      <c r="F3918" t="s">
        <v>16</v>
      </c>
      <c r="G3918" t="s">
        <v>17</v>
      </c>
      <c r="H3918" t="s">
        <v>18</v>
      </c>
      <c r="I3918">
        <v>32.924811200000001</v>
      </c>
      <c r="J3918">
        <v>-117.13964199999999</v>
      </c>
      <c r="K3918" t="s">
        <v>3112</v>
      </c>
      <c r="L3918">
        <v>92126</v>
      </c>
      <c r="M3918">
        <v>6</v>
      </c>
      <c r="N3918">
        <v>15</v>
      </c>
      <c r="O3918" t="s">
        <v>3097</v>
      </c>
      <c r="P3918" t="s">
        <v>24</v>
      </c>
    </row>
    <row r="3919" spans="1:16" x14ac:dyDescent="0.25">
      <c r="A3919">
        <v>3928645</v>
      </c>
      <c r="B3919" s="2">
        <v>44825</v>
      </c>
      <c r="C3919" s="3">
        <v>0.95208333333333339</v>
      </c>
      <c r="D3919">
        <f t="shared" si="61"/>
        <v>2022</v>
      </c>
      <c r="E3919">
        <v>12</v>
      </c>
      <c r="F3919" t="s">
        <v>16</v>
      </c>
      <c r="G3919" t="s">
        <v>17</v>
      </c>
      <c r="H3919" t="s">
        <v>18</v>
      </c>
      <c r="I3919">
        <v>32.898683661114198</v>
      </c>
      <c r="J3919">
        <v>-117.16513005712901</v>
      </c>
      <c r="K3919" t="s">
        <v>3113</v>
      </c>
      <c r="L3919">
        <v>92126</v>
      </c>
      <c r="M3919">
        <v>6</v>
      </c>
      <c r="N3919">
        <v>15</v>
      </c>
      <c r="O3919" t="s">
        <v>3097</v>
      </c>
      <c r="P3919" t="s">
        <v>21</v>
      </c>
    </row>
    <row r="3920" spans="1:16" x14ac:dyDescent="0.25">
      <c r="A3920">
        <v>3925907</v>
      </c>
      <c r="B3920" s="2">
        <v>44824</v>
      </c>
      <c r="C3920" s="3">
        <v>0.3833333333333333</v>
      </c>
      <c r="D3920">
        <f t="shared" si="61"/>
        <v>2022</v>
      </c>
      <c r="E3920">
        <v>13</v>
      </c>
      <c r="F3920" t="s">
        <v>16</v>
      </c>
      <c r="G3920" t="s">
        <v>17</v>
      </c>
      <c r="H3920" t="s">
        <v>18</v>
      </c>
      <c r="I3920">
        <v>32.928691999999998</v>
      </c>
      <c r="J3920">
        <v>-117.149963</v>
      </c>
      <c r="K3920" t="s">
        <v>3114</v>
      </c>
      <c r="L3920">
        <v>92126</v>
      </c>
      <c r="M3920">
        <v>6</v>
      </c>
      <c r="N3920">
        <v>15</v>
      </c>
      <c r="O3920" t="s">
        <v>3097</v>
      </c>
      <c r="P3920" t="s">
        <v>24</v>
      </c>
    </row>
    <row r="3921" spans="1:16" x14ac:dyDescent="0.25">
      <c r="A3921">
        <v>3927039</v>
      </c>
      <c r="B3921" s="2">
        <v>44824</v>
      </c>
      <c r="C3921" s="3">
        <v>0.83680555555555547</v>
      </c>
      <c r="D3921">
        <f t="shared" si="61"/>
        <v>2022</v>
      </c>
      <c r="E3921">
        <v>13</v>
      </c>
      <c r="F3921" t="s">
        <v>16</v>
      </c>
      <c r="G3921" t="s">
        <v>17</v>
      </c>
      <c r="H3921" t="s">
        <v>18</v>
      </c>
      <c r="I3921">
        <v>32.927980317936402</v>
      </c>
      <c r="J3921">
        <v>-117.130838189364</v>
      </c>
      <c r="K3921" t="s">
        <v>3115</v>
      </c>
      <c r="L3921">
        <v>92126</v>
      </c>
      <c r="M3921">
        <v>6</v>
      </c>
      <c r="N3921">
        <v>15</v>
      </c>
      <c r="O3921" t="s">
        <v>3097</v>
      </c>
      <c r="P3921" t="s">
        <v>24</v>
      </c>
    </row>
    <row r="3922" spans="1:16" x14ac:dyDescent="0.25">
      <c r="A3922">
        <v>3924281</v>
      </c>
      <c r="B3922" s="2">
        <v>44823</v>
      </c>
      <c r="C3922" s="3">
        <v>0.37986111111111115</v>
      </c>
      <c r="D3922">
        <f t="shared" si="61"/>
        <v>2022</v>
      </c>
      <c r="E3922">
        <v>14</v>
      </c>
      <c r="F3922" t="s">
        <v>16</v>
      </c>
      <c r="G3922" t="s">
        <v>17</v>
      </c>
      <c r="H3922" t="s">
        <v>18</v>
      </c>
      <c r="I3922">
        <v>32.909089440184097</v>
      </c>
      <c r="J3922">
        <v>-117.1539533836</v>
      </c>
      <c r="K3922" t="s">
        <v>3116</v>
      </c>
      <c r="L3922">
        <v>92126</v>
      </c>
      <c r="M3922">
        <v>6</v>
      </c>
      <c r="N3922">
        <v>15</v>
      </c>
      <c r="O3922" t="s">
        <v>3097</v>
      </c>
      <c r="P3922" t="s">
        <v>21</v>
      </c>
    </row>
    <row r="3923" spans="1:16" x14ac:dyDescent="0.25">
      <c r="A3923">
        <v>3922133</v>
      </c>
      <c r="B3923" s="2">
        <v>44820</v>
      </c>
      <c r="C3923" s="3">
        <v>0.66319444444444442</v>
      </c>
      <c r="D3923">
        <f t="shared" si="61"/>
        <v>2022</v>
      </c>
      <c r="E3923">
        <v>17</v>
      </c>
      <c r="F3923" t="s">
        <v>16</v>
      </c>
      <c r="G3923" t="s">
        <v>51</v>
      </c>
      <c r="H3923" t="s">
        <v>18</v>
      </c>
      <c r="I3923">
        <v>32.917320599999996</v>
      </c>
      <c r="J3923">
        <v>-117.1598156</v>
      </c>
      <c r="K3923" t="s">
        <v>3117</v>
      </c>
      <c r="L3923">
        <v>92126</v>
      </c>
      <c r="M3923">
        <v>6</v>
      </c>
      <c r="N3923">
        <v>15</v>
      </c>
      <c r="O3923" t="s">
        <v>3097</v>
      </c>
      <c r="P3923" t="s">
        <v>24</v>
      </c>
    </row>
    <row r="3924" spans="1:16" x14ac:dyDescent="0.25">
      <c r="A3924">
        <v>3920531</v>
      </c>
      <c r="B3924" s="2">
        <v>44819</v>
      </c>
      <c r="C3924" s="3">
        <v>0.57152777777777775</v>
      </c>
      <c r="D3924">
        <f t="shared" si="61"/>
        <v>2022</v>
      </c>
      <c r="E3924">
        <v>18</v>
      </c>
      <c r="F3924" t="s">
        <v>16</v>
      </c>
      <c r="G3924" t="s">
        <v>17</v>
      </c>
      <c r="H3924" t="s">
        <v>18</v>
      </c>
      <c r="I3924">
        <v>32.9242279310714</v>
      </c>
      <c r="J3924">
        <v>-117.148454827452</v>
      </c>
      <c r="K3924" t="s">
        <v>3118</v>
      </c>
      <c r="L3924">
        <v>92126</v>
      </c>
      <c r="M3924">
        <v>6</v>
      </c>
      <c r="N3924">
        <v>15</v>
      </c>
      <c r="O3924" t="s">
        <v>3097</v>
      </c>
      <c r="P3924" t="s">
        <v>21</v>
      </c>
    </row>
    <row r="3925" spans="1:16" x14ac:dyDescent="0.25">
      <c r="A3925">
        <v>3920536</v>
      </c>
      <c r="B3925" s="2">
        <v>44819</v>
      </c>
      <c r="C3925" s="3">
        <v>0.57222222222222219</v>
      </c>
      <c r="D3925">
        <f t="shared" si="61"/>
        <v>2022</v>
      </c>
      <c r="E3925">
        <v>18</v>
      </c>
      <c r="F3925" t="s">
        <v>16</v>
      </c>
      <c r="G3925" t="s">
        <v>51</v>
      </c>
      <c r="H3925" t="s">
        <v>18</v>
      </c>
      <c r="I3925">
        <v>32.924309660455997</v>
      </c>
      <c r="J3925">
        <v>-117.148439843513</v>
      </c>
      <c r="K3925" t="s">
        <v>3119</v>
      </c>
      <c r="L3925">
        <v>92126</v>
      </c>
      <c r="M3925">
        <v>6</v>
      </c>
      <c r="N3925">
        <v>15</v>
      </c>
      <c r="O3925" t="s">
        <v>3097</v>
      </c>
      <c r="P3925" t="s">
        <v>21</v>
      </c>
    </row>
    <row r="3926" spans="1:16" x14ac:dyDescent="0.25">
      <c r="A3926">
        <v>3921058</v>
      </c>
      <c r="B3926" s="2">
        <v>44819</v>
      </c>
      <c r="C3926" s="3">
        <v>0.85416666666666663</v>
      </c>
      <c r="D3926">
        <f t="shared" si="61"/>
        <v>2022</v>
      </c>
      <c r="E3926">
        <v>18</v>
      </c>
      <c r="F3926" t="s">
        <v>16</v>
      </c>
      <c r="G3926" t="s">
        <v>17</v>
      </c>
      <c r="H3926" t="s">
        <v>18</v>
      </c>
      <c r="I3926">
        <v>32.897670599999998</v>
      </c>
      <c r="J3926">
        <v>-117.1659882</v>
      </c>
      <c r="K3926" t="s">
        <v>3120</v>
      </c>
      <c r="L3926">
        <v>92126</v>
      </c>
      <c r="M3926">
        <v>6</v>
      </c>
      <c r="N3926">
        <v>15</v>
      </c>
      <c r="O3926" t="s">
        <v>3097</v>
      </c>
      <c r="P3926" t="s">
        <v>24</v>
      </c>
    </row>
    <row r="3927" spans="1:16" x14ac:dyDescent="0.25">
      <c r="A3927">
        <v>3921061</v>
      </c>
      <c r="B3927" s="2">
        <v>44819</v>
      </c>
      <c r="C3927" s="3">
        <v>0.8569444444444444</v>
      </c>
      <c r="D3927">
        <f t="shared" si="61"/>
        <v>2022</v>
      </c>
      <c r="E3927">
        <v>18</v>
      </c>
      <c r="F3927" t="s">
        <v>16</v>
      </c>
      <c r="G3927" t="s">
        <v>17</v>
      </c>
      <c r="H3927" t="s">
        <v>18</v>
      </c>
      <c r="I3927">
        <v>32.896565099999997</v>
      </c>
      <c r="J3927">
        <v>-117.16516420000001</v>
      </c>
      <c r="K3927" t="s">
        <v>3121</v>
      </c>
      <c r="L3927">
        <v>92126</v>
      </c>
      <c r="M3927">
        <v>6</v>
      </c>
      <c r="N3927">
        <v>15</v>
      </c>
      <c r="O3927" t="s">
        <v>3097</v>
      </c>
      <c r="P3927" t="s">
        <v>24</v>
      </c>
    </row>
    <row r="3928" spans="1:16" x14ac:dyDescent="0.25">
      <c r="A3928">
        <v>3916718</v>
      </c>
      <c r="B3928" s="2">
        <v>44817</v>
      </c>
      <c r="C3928" s="3">
        <v>0.37638888888888888</v>
      </c>
      <c r="D3928">
        <f t="shared" si="61"/>
        <v>2022</v>
      </c>
      <c r="E3928">
        <v>20</v>
      </c>
      <c r="F3928" t="s">
        <v>16</v>
      </c>
      <c r="G3928" t="s">
        <v>17</v>
      </c>
      <c r="H3928" t="s">
        <v>18</v>
      </c>
      <c r="I3928">
        <v>32.909511199999997</v>
      </c>
      <c r="J3928">
        <v>-117.159492</v>
      </c>
      <c r="K3928" t="s">
        <v>3122</v>
      </c>
      <c r="L3928">
        <v>92126</v>
      </c>
      <c r="M3928">
        <v>6</v>
      </c>
      <c r="N3928">
        <v>15</v>
      </c>
      <c r="O3928" t="s">
        <v>3097</v>
      </c>
      <c r="P3928" t="s">
        <v>24</v>
      </c>
    </row>
    <row r="3929" spans="1:16" x14ac:dyDescent="0.25">
      <c r="A3929">
        <v>3915617</v>
      </c>
      <c r="B3929" s="2">
        <v>44816</v>
      </c>
      <c r="C3929" s="3">
        <v>0.55694444444444446</v>
      </c>
      <c r="D3929">
        <f t="shared" si="61"/>
        <v>2022</v>
      </c>
      <c r="E3929">
        <v>21</v>
      </c>
      <c r="F3929" t="s">
        <v>16</v>
      </c>
      <c r="G3929" t="s">
        <v>17</v>
      </c>
      <c r="H3929" t="s">
        <v>18</v>
      </c>
      <c r="I3929">
        <v>32.931227399999997</v>
      </c>
      <c r="J3929">
        <v>-117.1439159</v>
      </c>
      <c r="K3929" t="s">
        <v>3123</v>
      </c>
      <c r="L3929">
        <v>92126</v>
      </c>
      <c r="M3929">
        <v>6</v>
      </c>
      <c r="N3929">
        <v>15</v>
      </c>
      <c r="O3929" t="s">
        <v>3097</v>
      </c>
      <c r="P3929" t="s">
        <v>24</v>
      </c>
    </row>
    <row r="3930" spans="1:16" x14ac:dyDescent="0.25">
      <c r="A3930">
        <v>3915944</v>
      </c>
      <c r="B3930" s="2">
        <v>44816</v>
      </c>
      <c r="C3930" s="3">
        <v>0.67708333333333337</v>
      </c>
      <c r="D3930">
        <f t="shared" si="61"/>
        <v>2022</v>
      </c>
      <c r="E3930">
        <v>21</v>
      </c>
      <c r="F3930" t="s">
        <v>16</v>
      </c>
      <c r="G3930" t="s">
        <v>17</v>
      </c>
      <c r="H3930" t="s">
        <v>18</v>
      </c>
      <c r="I3930">
        <v>32.903852800000003</v>
      </c>
      <c r="J3930">
        <v>-117.1548528</v>
      </c>
      <c r="K3930" t="s">
        <v>3124</v>
      </c>
      <c r="L3930">
        <v>92126</v>
      </c>
      <c r="M3930">
        <v>6</v>
      </c>
      <c r="N3930">
        <v>15</v>
      </c>
      <c r="O3930" t="s">
        <v>3097</v>
      </c>
      <c r="P3930" t="s">
        <v>24</v>
      </c>
    </row>
    <row r="3931" spans="1:16" x14ac:dyDescent="0.25">
      <c r="A3931">
        <v>3914805</v>
      </c>
      <c r="B3931" s="2">
        <v>44815</v>
      </c>
      <c r="C3931" s="3">
        <v>0.97152777777777777</v>
      </c>
      <c r="D3931">
        <f t="shared" si="61"/>
        <v>2022</v>
      </c>
      <c r="E3931">
        <v>22</v>
      </c>
      <c r="F3931" t="s">
        <v>16</v>
      </c>
      <c r="G3931" t="s">
        <v>17</v>
      </c>
      <c r="H3931" t="s">
        <v>18</v>
      </c>
      <c r="I3931">
        <v>32.926863599999997</v>
      </c>
      <c r="J3931">
        <v>-117.156645</v>
      </c>
      <c r="K3931" t="s">
        <v>3125</v>
      </c>
      <c r="L3931">
        <v>92126</v>
      </c>
      <c r="M3931">
        <v>6</v>
      </c>
      <c r="N3931">
        <v>15</v>
      </c>
      <c r="O3931" t="s">
        <v>3097</v>
      </c>
      <c r="P3931" t="s">
        <v>24</v>
      </c>
    </row>
    <row r="3932" spans="1:16" x14ac:dyDescent="0.25">
      <c r="A3932">
        <v>3911497</v>
      </c>
      <c r="B3932" s="2">
        <v>44812</v>
      </c>
      <c r="C3932" s="3">
        <v>0.74791666666666667</v>
      </c>
      <c r="D3932">
        <f t="shared" si="61"/>
        <v>2022</v>
      </c>
      <c r="E3932">
        <v>25</v>
      </c>
      <c r="F3932" t="s">
        <v>16</v>
      </c>
      <c r="G3932" t="s">
        <v>17</v>
      </c>
      <c r="H3932" t="s">
        <v>18</v>
      </c>
      <c r="I3932">
        <v>32.9348823766856</v>
      </c>
      <c r="J3932">
        <v>-117.133233204075</v>
      </c>
      <c r="K3932" t="s">
        <v>3126</v>
      </c>
      <c r="L3932">
        <v>92126</v>
      </c>
      <c r="M3932">
        <v>6</v>
      </c>
      <c r="N3932">
        <v>15</v>
      </c>
      <c r="O3932" t="s">
        <v>3097</v>
      </c>
      <c r="P3932" t="s">
        <v>21</v>
      </c>
    </row>
    <row r="3933" spans="1:16" x14ac:dyDescent="0.25">
      <c r="A3933">
        <v>3908846</v>
      </c>
      <c r="B3933" s="2">
        <v>44811</v>
      </c>
      <c r="C3933" s="3">
        <v>0.23055555555555554</v>
      </c>
      <c r="D3933">
        <f t="shared" si="61"/>
        <v>2022</v>
      </c>
      <c r="E3933">
        <v>26</v>
      </c>
      <c r="F3933" t="s">
        <v>16</v>
      </c>
      <c r="G3933" t="s">
        <v>17</v>
      </c>
      <c r="H3933" t="s">
        <v>18</v>
      </c>
      <c r="I3933">
        <v>32.920755935968899</v>
      </c>
      <c r="J3933">
        <v>-117.124777675967</v>
      </c>
      <c r="K3933" t="s">
        <v>3127</v>
      </c>
      <c r="L3933">
        <v>92126</v>
      </c>
      <c r="M3933">
        <v>6</v>
      </c>
      <c r="N3933">
        <v>15</v>
      </c>
      <c r="O3933" t="s">
        <v>3097</v>
      </c>
      <c r="P3933" t="s">
        <v>21</v>
      </c>
    </row>
    <row r="3934" spans="1:16" x14ac:dyDescent="0.25">
      <c r="A3934">
        <v>3909500</v>
      </c>
      <c r="B3934" s="2">
        <v>44811</v>
      </c>
      <c r="C3934" s="3">
        <v>0.51736111111111105</v>
      </c>
      <c r="D3934">
        <f t="shared" si="61"/>
        <v>2022</v>
      </c>
      <c r="E3934">
        <v>26</v>
      </c>
      <c r="F3934" t="s">
        <v>16</v>
      </c>
      <c r="G3934" t="s">
        <v>51</v>
      </c>
      <c r="H3934" t="s">
        <v>18</v>
      </c>
      <c r="I3934">
        <v>32.901665899999998</v>
      </c>
      <c r="J3934">
        <v>-117.15705850000001</v>
      </c>
      <c r="K3934" t="s">
        <v>3128</v>
      </c>
      <c r="L3934">
        <v>92126</v>
      </c>
      <c r="M3934">
        <v>6</v>
      </c>
      <c r="N3934">
        <v>15</v>
      </c>
      <c r="O3934" t="s">
        <v>3097</v>
      </c>
      <c r="P3934" t="s">
        <v>24</v>
      </c>
    </row>
    <row r="3935" spans="1:16" x14ac:dyDescent="0.25">
      <c r="A3935">
        <v>3910099</v>
      </c>
      <c r="B3935" s="2">
        <v>44811</v>
      </c>
      <c r="C3935" s="3">
        <v>0.87708333333333333</v>
      </c>
      <c r="D3935">
        <f t="shared" si="61"/>
        <v>2022</v>
      </c>
      <c r="E3935">
        <v>26</v>
      </c>
      <c r="F3935" t="s">
        <v>16</v>
      </c>
      <c r="G3935" t="s">
        <v>17</v>
      </c>
      <c r="H3935" t="s">
        <v>18</v>
      </c>
      <c r="I3935">
        <v>32.9282903491249</v>
      </c>
      <c r="J3935">
        <v>-117.13073596358301</v>
      </c>
      <c r="K3935" t="s">
        <v>3129</v>
      </c>
      <c r="L3935">
        <v>92126</v>
      </c>
      <c r="M3935">
        <v>6</v>
      </c>
      <c r="N3935">
        <v>15</v>
      </c>
      <c r="O3935" t="s">
        <v>3097</v>
      </c>
      <c r="P3935" t="s">
        <v>21</v>
      </c>
    </row>
    <row r="3936" spans="1:16" x14ac:dyDescent="0.25">
      <c r="A3936">
        <v>3908570</v>
      </c>
      <c r="B3936" s="2">
        <v>44810</v>
      </c>
      <c r="C3936" s="3">
        <v>0.75694444444444453</v>
      </c>
      <c r="D3936">
        <f t="shared" si="61"/>
        <v>2022</v>
      </c>
      <c r="E3936">
        <v>27</v>
      </c>
      <c r="F3936" t="s">
        <v>16</v>
      </c>
      <c r="G3936" t="s">
        <v>17</v>
      </c>
      <c r="H3936" t="s">
        <v>18</v>
      </c>
      <c r="I3936">
        <v>32.8937479274705</v>
      </c>
      <c r="J3936">
        <v>-117.13099689636501</v>
      </c>
      <c r="K3936" t="s">
        <v>3130</v>
      </c>
      <c r="L3936">
        <v>92126</v>
      </c>
      <c r="M3936">
        <v>6</v>
      </c>
      <c r="N3936">
        <v>15</v>
      </c>
      <c r="O3936" t="s">
        <v>3097</v>
      </c>
      <c r="P3936" t="s">
        <v>21</v>
      </c>
    </row>
    <row r="3937" spans="1:16" x14ac:dyDescent="0.25">
      <c r="A3937">
        <v>3905381</v>
      </c>
      <c r="B3937" s="2">
        <v>44806</v>
      </c>
      <c r="C3937" s="3">
        <v>0.94652777777777775</v>
      </c>
      <c r="D3937">
        <f t="shared" si="61"/>
        <v>2022</v>
      </c>
      <c r="E3937">
        <v>31</v>
      </c>
      <c r="F3937" t="s">
        <v>16</v>
      </c>
      <c r="G3937" t="s">
        <v>17</v>
      </c>
      <c r="H3937" t="s">
        <v>18</v>
      </c>
      <c r="I3937">
        <v>32.926674486176097</v>
      </c>
      <c r="J3937">
        <v>-117.15673619510601</v>
      </c>
      <c r="K3937" t="s">
        <v>3131</v>
      </c>
      <c r="L3937">
        <v>92126</v>
      </c>
      <c r="M3937">
        <v>6</v>
      </c>
      <c r="N3937">
        <v>15</v>
      </c>
      <c r="O3937" t="s">
        <v>3097</v>
      </c>
      <c r="P3937" t="s">
        <v>24</v>
      </c>
    </row>
    <row r="3938" spans="1:16" x14ac:dyDescent="0.25">
      <c r="A3938">
        <v>3901262</v>
      </c>
      <c r="B3938" s="2">
        <v>44804</v>
      </c>
      <c r="C3938" s="3">
        <v>0.1277777777777778</v>
      </c>
      <c r="D3938">
        <f t="shared" si="61"/>
        <v>2022</v>
      </c>
      <c r="E3938">
        <v>33</v>
      </c>
      <c r="F3938" t="s">
        <v>16</v>
      </c>
      <c r="G3938" t="s">
        <v>17</v>
      </c>
      <c r="H3938" t="s">
        <v>18</v>
      </c>
      <c r="I3938">
        <v>32.909086225638802</v>
      </c>
      <c r="J3938">
        <v>-117.12980557233099</v>
      </c>
      <c r="K3938" t="s">
        <v>3132</v>
      </c>
      <c r="L3938">
        <v>92126</v>
      </c>
      <c r="M3938">
        <v>6</v>
      </c>
      <c r="N3938">
        <v>15</v>
      </c>
      <c r="O3938" t="s">
        <v>3097</v>
      </c>
      <c r="P3938" t="s">
        <v>21</v>
      </c>
    </row>
    <row r="3939" spans="1:16" x14ac:dyDescent="0.25">
      <c r="A3939">
        <v>3901651</v>
      </c>
      <c r="B3939" s="2">
        <v>44804</v>
      </c>
      <c r="C3939" s="3">
        <v>0.38541666666666669</v>
      </c>
      <c r="D3939">
        <f t="shared" si="61"/>
        <v>2022</v>
      </c>
      <c r="E3939">
        <v>33</v>
      </c>
      <c r="F3939" t="s">
        <v>16</v>
      </c>
      <c r="G3939" t="s">
        <v>25</v>
      </c>
      <c r="H3939" t="s">
        <v>18</v>
      </c>
      <c r="I3939">
        <v>32.931148911854898</v>
      </c>
      <c r="J3939">
        <v>-117.14368935674401</v>
      </c>
      <c r="K3939" t="s">
        <v>3107</v>
      </c>
      <c r="L3939">
        <v>92126</v>
      </c>
      <c r="M3939">
        <v>6</v>
      </c>
      <c r="N3939">
        <v>15</v>
      </c>
      <c r="O3939" t="s">
        <v>3097</v>
      </c>
      <c r="P3939" t="s">
        <v>21</v>
      </c>
    </row>
    <row r="3940" spans="1:16" x14ac:dyDescent="0.25">
      <c r="A3940">
        <v>3900972</v>
      </c>
      <c r="B3940" s="2">
        <v>44803</v>
      </c>
      <c r="C3940" s="3">
        <v>0.73402777777777783</v>
      </c>
      <c r="D3940">
        <f t="shared" si="61"/>
        <v>2022</v>
      </c>
      <c r="E3940">
        <v>34</v>
      </c>
      <c r="F3940" t="s">
        <v>16</v>
      </c>
      <c r="G3940" t="s">
        <v>25</v>
      </c>
      <c r="H3940" t="s">
        <v>18</v>
      </c>
      <c r="I3940">
        <v>32.931183779879802</v>
      </c>
      <c r="J3940">
        <v>-117.143750955614</v>
      </c>
      <c r="K3940" t="s">
        <v>3133</v>
      </c>
      <c r="L3940">
        <v>92126</v>
      </c>
      <c r="M3940">
        <v>6</v>
      </c>
      <c r="N3940">
        <v>15</v>
      </c>
      <c r="O3940" t="s">
        <v>3097</v>
      </c>
      <c r="P3940" t="s">
        <v>21</v>
      </c>
    </row>
    <row r="3941" spans="1:16" x14ac:dyDescent="0.25">
      <c r="A3941">
        <v>3901173</v>
      </c>
      <c r="B3941" s="2">
        <v>44803</v>
      </c>
      <c r="C3941" s="3">
        <v>0.84652777777777777</v>
      </c>
      <c r="D3941">
        <f t="shared" si="61"/>
        <v>2022</v>
      </c>
      <c r="E3941">
        <v>34</v>
      </c>
      <c r="F3941" t="s">
        <v>16</v>
      </c>
      <c r="G3941" t="s">
        <v>17</v>
      </c>
      <c r="H3941" t="s">
        <v>18</v>
      </c>
      <c r="I3941">
        <v>32.923369121852602</v>
      </c>
      <c r="J3941">
        <v>-117.13883173360099</v>
      </c>
      <c r="K3941" t="s">
        <v>3134</v>
      </c>
      <c r="L3941">
        <v>92126</v>
      </c>
      <c r="M3941">
        <v>6</v>
      </c>
      <c r="N3941">
        <v>15</v>
      </c>
      <c r="O3941" t="s">
        <v>3097</v>
      </c>
      <c r="P3941" t="s">
        <v>21</v>
      </c>
    </row>
    <row r="3942" spans="1:16" x14ac:dyDescent="0.25">
      <c r="A3942">
        <v>3898831</v>
      </c>
      <c r="B3942" s="2">
        <v>44802</v>
      </c>
      <c r="C3942" s="3">
        <v>0.43194444444444446</v>
      </c>
      <c r="D3942">
        <f t="shared" si="61"/>
        <v>2022</v>
      </c>
      <c r="E3942">
        <v>35</v>
      </c>
      <c r="F3942" t="s">
        <v>16</v>
      </c>
      <c r="G3942" t="s">
        <v>17</v>
      </c>
      <c r="H3942" t="s">
        <v>18</v>
      </c>
      <c r="I3942">
        <v>32.931304900000001</v>
      </c>
      <c r="J3942">
        <v>-117.14341039999999</v>
      </c>
      <c r="K3942" t="s">
        <v>3106</v>
      </c>
      <c r="L3942">
        <v>92126</v>
      </c>
      <c r="M3942">
        <v>6</v>
      </c>
      <c r="N3942">
        <v>15</v>
      </c>
      <c r="O3942" t="s">
        <v>3097</v>
      </c>
      <c r="P3942" t="s">
        <v>24</v>
      </c>
    </row>
    <row r="3943" spans="1:16" x14ac:dyDescent="0.25">
      <c r="A3943">
        <v>3898848</v>
      </c>
      <c r="B3943" s="2">
        <v>44802</v>
      </c>
      <c r="C3943" s="3">
        <v>0.4368055555555555</v>
      </c>
      <c r="D3943">
        <f t="shared" si="61"/>
        <v>2022</v>
      </c>
      <c r="E3943">
        <v>35</v>
      </c>
      <c r="F3943" t="s">
        <v>16</v>
      </c>
      <c r="G3943" t="s">
        <v>17</v>
      </c>
      <c r="H3943" t="s">
        <v>18</v>
      </c>
      <c r="I3943">
        <v>32.926415400000003</v>
      </c>
      <c r="J3943">
        <v>-117.156645</v>
      </c>
      <c r="K3943" t="s">
        <v>3135</v>
      </c>
      <c r="L3943">
        <v>92126</v>
      </c>
      <c r="M3943">
        <v>6</v>
      </c>
      <c r="N3943">
        <v>15</v>
      </c>
      <c r="O3943" t="s">
        <v>3097</v>
      </c>
      <c r="P3943" t="s">
        <v>24</v>
      </c>
    </row>
    <row r="3944" spans="1:16" x14ac:dyDescent="0.25">
      <c r="A3944">
        <v>3896575</v>
      </c>
      <c r="B3944" s="2">
        <v>44799</v>
      </c>
      <c r="C3944" s="3">
        <v>0.9159722222222223</v>
      </c>
      <c r="D3944">
        <f t="shared" si="61"/>
        <v>2022</v>
      </c>
      <c r="E3944">
        <v>38</v>
      </c>
      <c r="F3944" t="s">
        <v>16</v>
      </c>
      <c r="G3944" t="s">
        <v>17</v>
      </c>
      <c r="H3944" t="s">
        <v>18</v>
      </c>
      <c r="I3944">
        <v>32.898393720060497</v>
      </c>
      <c r="J3944">
        <v>-117.16999151441701</v>
      </c>
      <c r="K3944" t="s">
        <v>3136</v>
      </c>
      <c r="L3944">
        <v>92121</v>
      </c>
      <c r="M3944">
        <v>6</v>
      </c>
      <c r="N3944">
        <v>15</v>
      </c>
      <c r="O3944" t="s">
        <v>3097</v>
      </c>
      <c r="P3944" t="s">
        <v>21</v>
      </c>
    </row>
    <row r="3945" spans="1:16" x14ac:dyDescent="0.25">
      <c r="A3945">
        <v>3894898</v>
      </c>
      <c r="B3945" s="2">
        <v>44798</v>
      </c>
      <c r="C3945" s="3">
        <v>0.62847222222222221</v>
      </c>
      <c r="D3945">
        <f t="shared" si="61"/>
        <v>2022</v>
      </c>
      <c r="E3945">
        <v>39</v>
      </c>
      <c r="F3945" t="s">
        <v>16</v>
      </c>
      <c r="G3945" t="s">
        <v>17</v>
      </c>
      <c r="H3945" t="s">
        <v>18</v>
      </c>
      <c r="I3945">
        <v>32.912461386591502</v>
      </c>
      <c r="J3945">
        <v>-117.143799808525</v>
      </c>
      <c r="K3945" t="s">
        <v>3137</v>
      </c>
      <c r="L3945">
        <v>92126</v>
      </c>
      <c r="M3945">
        <v>6</v>
      </c>
      <c r="N3945">
        <v>15</v>
      </c>
      <c r="O3945" t="s">
        <v>3097</v>
      </c>
      <c r="P3945" t="s">
        <v>21</v>
      </c>
    </row>
    <row r="3946" spans="1:16" x14ac:dyDescent="0.25">
      <c r="A3946">
        <v>3895250</v>
      </c>
      <c r="B3946" s="2">
        <v>44798</v>
      </c>
      <c r="C3946" s="3">
        <v>0.8534722222222223</v>
      </c>
      <c r="D3946">
        <f t="shared" si="61"/>
        <v>2022</v>
      </c>
      <c r="E3946">
        <v>39</v>
      </c>
      <c r="F3946" t="s">
        <v>16</v>
      </c>
      <c r="G3946" t="s">
        <v>17</v>
      </c>
      <c r="H3946" t="s">
        <v>18</v>
      </c>
      <c r="I3946">
        <v>32.878042412500598</v>
      </c>
      <c r="J3946">
        <v>-117.172845501292</v>
      </c>
      <c r="K3946" t="s">
        <v>3138</v>
      </c>
      <c r="L3946">
        <v>92121</v>
      </c>
      <c r="M3946">
        <v>6</v>
      </c>
      <c r="N3946">
        <v>15</v>
      </c>
      <c r="O3946" t="s">
        <v>3097</v>
      </c>
      <c r="P3946" t="s">
        <v>24</v>
      </c>
    </row>
    <row r="3947" spans="1:16" x14ac:dyDescent="0.25">
      <c r="A3947">
        <v>3892383</v>
      </c>
      <c r="B3947" s="2">
        <v>44797</v>
      </c>
      <c r="C3947" s="3">
        <v>2.7777777777777779E-3</v>
      </c>
      <c r="D3947">
        <f t="shared" si="61"/>
        <v>2022</v>
      </c>
      <c r="E3947">
        <v>41</v>
      </c>
      <c r="F3947" t="s">
        <v>16</v>
      </c>
      <c r="G3947" t="s">
        <v>17</v>
      </c>
      <c r="H3947" t="s">
        <v>18</v>
      </c>
      <c r="I3947">
        <v>32.934894847445598</v>
      </c>
      <c r="J3947">
        <v>-117.133428746032</v>
      </c>
      <c r="K3947" t="s">
        <v>3139</v>
      </c>
      <c r="L3947">
        <v>92126</v>
      </c>
      <c r="M3947">
        <v>6</v>
      </c>
      <c r="N3947">
        <v>15</v>
      </c>
      <c r="O3947" t="s">
        <v>3097</v>
      </c>
      <c r="P3947" t="s">
        <v>24</v>
      </c>
    </row>
    <row r="3948" spans="1:16" x14ac:dyDescent="0.25">
      <c r="A3948">
        <v>3890219</v>
      </c>
      <c r="B3948" s="2">
        <v>44795</v>
      </c>
      <c r="C3948" s="3">
        <v>0.50902777777777775</v>
      </c>
      <c r="D3948">
        <f t="shared" si="61"/>
        <v>2022</v>
      </c>
      <c r="E3948">
        <v>42</v>
      </c>
      <c r="F3948" t="s">
        <v>16</v>
      </c>
      <c r="G3948" t="s">
        <v>17</v>
      </c>
      <c r="H3948" t="s">
        <v>18</v>
      </c>
      <c r="I3948">
        <v>32.898717040549599</v>
      </c>
      <c r="J3948">
        <v>-117.16924872860599</v>
      </c>
      <c r="K3948" t="s">
        <v>3136</v>
      </c>
      <c r="L3948">
        <v>92126</v>
      </c>
      <c r="M3948">
        <v>6</v>
      </c>
      <c r="N3948">
        <v>15</v>
      </c>
      <c r="O3948" t="s">
        <v>3097</v>
      </c>
      <c r="P3948" t="s">
        <v>21</v>
      </c>
    </row>
    <row r="3949" spans="1:16" x14ac:dyDescent="0.25">
      <c r="A3949">
        <v>3877505</v>
      </c>
      <c r="B3949" s="2">
        <v>44784</v>
      </c>
      <c r="C3949" s="3">
        <v>0.82638888888888884</v>
      </c>
      <c r="D3949">
        <f t="shared" si="61"/>
        <v>2022</v>
      </c>
      <c r="E3949">
        <v>53</v>
      </c>
      <c r="F3949" t="s">
        <v>16</v>
      </c>
      <c r="G3949" t="s">
        <v>17</v>
      </c>
      <c r="H3949" t="s">
        <v>18</v>
      </c>
      <c r="I3949">
        <v>32.911779998639901</v>
      </c>
      <c r="J3949">
        <v>-117.200589250851</v>
      </c>
      <c r="K3949" t="s">
        <v>3140</v>
      </c>
      <c r="L3949">
        <v>92121</v>
      </c>
      <c r="M3949">
        <v>6</v>
      </c>
      <c r="N3949">
        <v>15</v>
      </c>
      <c r="O3949" t="s">
        <v>3097</v>
      </c>
      <c r="P3949" t="s">
        <v>21</v>
      </c>
    </row>
    <row r="3950" spans="1:16" x14ac:dyDescent="0.25">
      <c r="A3950">
        <v>3876073</v>
      </c>
      <c r="B3950" s="2">
        <v>44783</v>
      </c>
      <c r="C3950" s="3">
        <v>0.86111111111111116</v>
      </c>
      <c r="D3950">
        <f t="shared" si="61"/>
        <v>2022</v>
      </c>
      <c r="E3950">
        <v>54</v>
      </c>
      <c r="F3950" t="s">
        <v>16</v>
      </c>
      <c r="G3950" t="s">
        <v>17</v>
      </c>
      <c r="H3950" t="s">
        <v>18</v>
      </c>
      <c r="I3950">
        <v>32.9157364</v>
      </c>
      <c r="J3950">
        <v>-117.17580599999999</v>
      </c>
      <c r="K3950" t="s">
        <v>3141</v>
      </c>
      <c r="L3950">
        <v>92126</v>
      </c>
      <c r="M3950">
        <v>6</v>
      </c>
      <c r="N3950">
        <v>15</v>
      </c>
      <c r="O3950" t="s">
        <v>3097</v>
      </c>
      <c r="P3950" t="s">
        <v>24</v>
      </c>
    </row>
    <row r="3951" spans="1:16" x14ac:dyDescent="0.25">
      <c r="A3951">
        <v>3868703</v>
      </c>
      <c r="B3951" s="2">
        <v>44778</v>
      </c>
      <c r="C3951" s="3">
        <v>0.36736111111111108</v>
      </c>
      <c r="D3951">
        <f t="shared" si="61"/>
        <v>2022</v>
      </c>
      <c r="E3951">
        <v>59</v>
      </c>
      <c r="F3951" t="s">
        <v>16</v>
      </c>
      <c r="G3951" t="s">
        <v>17</v>
      </c>
      <c r="H3951" t="s">
        <v>18</v>
      </c>
      <c r="I3951">
        <v>32.926089500000003</v>
      </c>
      <c r="J3951">
        <v>-117.1623889</v>
      </c>
      <c r="K3951" t="s">
        <v>3142</v>
      </c>
      <c r="L3951">
        <v>92126</v>
      </c>
      <c r="M3951">
        <v>6</v>
      </c>
      <c r="N3951">
        <v>15</v>
      </c>
      <c r="O3951" t="s">
        <v>3097</v>
      </c>
      <c r="P3951" t="s">
        <v>24</v>
      </c>
    </row>
    <row r="3952" spans="1:16" x14ac:dyDescent="0.25">
      <c r="A3952">
        <v>3864708</v>
      </c>
      <c r="B3952" s="2">
        <v>44775</v>
      </c>
      <c r="C3952" s="3">
        <v>0.39513888888888887</v>
      </c>
      <c r="D3952">
        <f t="shared" si="61"/>
        <v>2022</v>
      </c>
      <c r="E3952">
        <v>62</v>
      </c>
      <c r="F3952" t="s">
        <v>16</v>
      </c>
      <c r="G3952" t="s">
        <v>25</v>
      </c>
      <c r="H3952" t="s">
        <v>18</v>
      </c>
      <c r="I3952">
        <v>32.889109429545599</v>
      </c>
      <c r="J3952">
        <v>-117.144122056857</v>
      </c>
      <c r="K3952" t="s">
        <v>3143</v>
      </c>
      <c r="L3952">
        <v>92126</v>
      </c>
      <c r="M3952">
        <v>6</v>
      </c>
      <c r="N3952">
        <v>15</v>
      </c>
      <c r="O3952" t="s">
        <v>3097</v>
      </c>
      <c r="P3952" t="s">
        <v>36</v>
      </c>
    </row>
    <row r="3953" spans="1:16" x14ac:dyDescent="0.25">
      <c r="A3953">
        <v>3863019</v>
      </c>
      <c r="B3953" s="2">
        <v>44774</v>
      </c>
      <c r="C3953" s="3">
        <v>0.25416666666666665</v>
      </c>
      <c r="D3953">
        <f t="shared" si="61"/>
        <v>2022</v>
      </c>
      <c r="E3953">
        <v>63</v>
      </c>
      <c r="F3953" t="s">
        <v>16</v>
      </c>
      <c r="G3953" t="s">
        <v>17</v>
      </c>
      <c r="H3953" t="s">
        <v>18</v>
      </c>
      <c r="I3953">
        <v>32.926596000000004</v>
      </c>
      <c r="J3953">
        <v>-117.1393743</v>
      </c>
      <c r="K3953" t="s">
        <v>3144</v>
      </c>
      <c r="L3953">
        <v>92126</v>
      </c>
      <c r="M3953">
        <v>6</v>
      </c>
      <c r="N3953">
        <v>15</v>
      </c>
      <c r="O3953" t="s">
        <v>3097</v>
      </c>
      <c r="P3953" t="s">
        <v>24</v>
      </c>
    </row>
    <row r="3954" spans="1:16" x14ac:dyDescent="0.25">
      <c r="A3954">
        <v>3863684</v>
      </c>
      <c r="B3954" s="2">
        <v>44774</v>
      </c>
      <c r="C3954" s="3">
        <v>0.52708333333333335</v>
      </c>
      <c r="D3954">
        <f t="shared" si="61"/>
        <v>2022</v>
      </c>
      <c r="E3954">
        <v>63</v>
      </c>
      <c r="F3954" t="s">
        <v>16</v>
      </c>
      <c r="G3954" t="s">
        <v>17</v>
      </c>
      <c r="H3954" t="s">
        <v>18</v>
      </c>
      <c r="I3954">
        <v>32.926652782752001</v>
      </c>
      <c r="J3954">
        <v>-117.130614928901</v>
      </c>
      <c r="K3954" t="s">
        <v>3145</v>
      </c>
      <c r="L3954">
        <v>92126</v>
      </c>
      <c r="M3954">
        <v>6</v>
      </c>
      <c r="N3954">
        <v>15</v>
      </c>
      <c r="O3954" t="s">
        <v>3097</v>
      </c>
      <c r="P3954" t="s">
        <v>21</v>
      </c>
    </row>
    <row r="3955" spans="1:16" x14ac:dyDescent="0.25">
      <c r="A3955">
        <v>3864377</v>
      </c>
      <c r="B3955" s="2">
        <v>44774</v>
      </c>
      <c r="C3955" s="3">
        <v>0.94791666666666663</v>
      </c>
      <c r="D3955">
        <f t="shared" si="61"/>
        <v>2022</v>
      </c>
      <c r="E3955">
        <v>63</v>
      </c>
      <c r="F3955" t="s">
        <v>16</v>
      </c>
      <c r="G3955" t="s">
        <v>17</v>
      </c>
      <c r="H3955" t="s">
        <v>18</v>
      </c>
      <c r="I3955">
        <v>32.934890962355503</v>
      </c>
      <c r="J3955">
        <v>-117.133339047432</v>
      </c>
      <c r="K3955" t="s">
        <v>3146</v>
      </c>
      <c r="L3955">
        <v>92126</v>
      </c>
      <c r="M3955">
        <v>6</v>
      </c>
      <c r="N3955">
        <v>15</v>
      </c>
      <c r="O3955" t="s">
        <v>3097</v>
      </c>
      <c r="P3955" t="s">
        <v>21</v>
      </c>
    </row>
    <row r="3956" spans="1:16" x14ac:dyDescent="0.25">
      <c r="A3956">
        <v>3861942</v>
      </c>
      <c r="B3956" s="2">
        <v>44772</v>
      </c>
      <c r="C3956" s="3">
        <v>0.8979166666666667</v>
      </c>
      <c r="D3956">
        <f t="shared" si="61"/>
        <v>2022</v>
      </c>
      <c r="E3956">
        <v>65</v>
      </c>
      <c r="F3956" t="s">
        <v>16</v>
      </c>
      <c r="G3956" t="s">
        <v>17</v>
      </c>
      <c r="H3956" t="s">
        <v>18</v>
      </c>
      <c r="I3956">
        <v>32.924811200000001</v>
      </c>
      <c r="J3956">
        <v>-117.13964199999999</v>
      </c>
      <c r="K3956" t="s">
        <v>3112</v>
      </c>
      <c r="L3956">
        <v>92126</v>
      </c>
      <c r="M3956">
        <v>6</v>
      </c>
      <c r="N3956">
        <v>15</v>
      </c>
      <c r="O3956" t="s">
        <v>3097</v>
      </c>
      <c r="P3956" t="s">
        <v>24</v>
      </c>
    </row>
    <row r="3957" spans="1:16" x14ac:dyDescent="0.25">
      <c r="A3957">
        <v>3857112</v>
      </c>
      <c r="B3957" s="2">
        <v>44769</v>
      </c>
      <c r="C3957" s="3">
        <v>0.43541666666666662</v>
      </c>
      <c r="D3957">
        <f t="shared" si="61"/>
        <v>2022</v>
      </c>
      <c r="E3957">
        <v>68</v>
      </c>
      <c r="F3957" t="s">
        <v>16</v>
      </c>
      <c r="G3957" t="s">
        <v>17</v>
      </c>
      <c r="H3957" t="s">
        <v>18</v>
      </c>
      <c r="I3957">
        <v>32.926608457134002</v>
      </c>
      <c r="J3957">
        <v>-117.130611604824</v>
      </c>
      <c r="K3957" t="s">
        <v>3147</v>
      </c>
      <c r="L3957">
        <v>92126</v>
      </c>
      <c r="M3957">
        <v>6</v>
      </c>
      <c r="N3957">
        <v>15</v>
      </c>
      <c r="O3957" t="s">
        <v>3097</v>
      </c>
      <c r="P3957" t="s">
        <v>24</v>
      </c>
    </row>
    <row r="3958" spans="1:16" x14ac:dyDescent="0.25">
      <c r="A3958">
        <v>3857825</v>
      </c>
      <c r="B3958" s="2">
        <v>44769</v>
      </c>
      <c r="C3958" s="3">
        <v>0.77708333333333324</v>
      </c>
      <c r="D3958">
        <f t="shared" si="61"/>
        <v>2022</v>
      </c>
      <c r="E3958">
        <v>68</v>
      </c>
      <c r="F3958" t="s">
        <v>16</v>
      </c>
      <c r="G3958" t="s">
        <v>17</v>
      </c>
      <c r="H3958" t="s">
        <v>18</v>
      </c>
      <c r="I3958">
        <v>32.923674900000002</v>
      </c>
      <c r="J3958">
        <v>-117.1388378</v>
      </c>
      <c r="K3958" t="s">
        <v>3105</v>
      </c>
      <c r="L3958">
        <v>92126</v>
      </c>
      <c r="M3958">
        <v>6</v>
      </c>
      <c r="N3958">
        <v>15</v>
      </c>
      <c r="O3958" t="s">
        <v>3097</v>
      </c>
      <c r="P3958" t="s">
        <v>24</v>
      </c>
    </row>
    <row r="3959" spans="1:16" x14ac:dyDescent="0.25">
      <c r="A3959">
        <v>3857958</v>
      </c>
      <c r="B3959" s="2">
        <v>44769</v>
      </c>
      <c r="C3959" s="3">
        <v>0.87430555555555556</v>
      </c>
      <c r="D3959">
        <f t="shared" si="61"/>
        <v>2022</v>
      </c>
      <c r="E3959">
        <v>68</v>
      </c>
      <c r="F3959" t="s">
        <v>16</v>
      </c>
      <c r="G3959" t="s">
        <v>17</v>
      </c>
      <c r="H3959" t="s">
        <v>18</v>
      </c>
      <c r="I3959">
        <v>32.898660506535997</v>
      </c>
      <c r="J3959">
        <v>-117.16504822930899</v>
      </c>
      <c r="K3959" t="s">
        <v>3136</v>
      </c>
      <c r="L3959">
        <v>92121</v>
      </c>
      <c r="M3959">
        <v>6</v>
      </c>
      <c r="N3959">
        <v>15</v>
      </c>
      <c r="O3959" t="s">
        <v>3097</v>
      </c>
      <c r="P3959" t="s">
        <v>21</v>
      </c>
    </row>
    <row r="3960" spans="1:16" x14ac:dyDescent="0.25">
      <c r="A3960">
        <v>3855061</v>
      </c>
      <c r="B3960" s="2">
        <v>44767</v>
      </c>
      <c r="C3960" s="3">
        <v>0.78263888888888899</v>
      </c>
      <c r="D3960">
        <f t="shared" si="61"/>
        <v>2022</v>
      </c>
      <c r="E3960">
        <v>70</v>
      </c>
      <c r="F3960" t="s">
        <v>16</v>
      </c>
      <c r="G3960" t="s">
        <v>17</v>
      </c>
      <c r="H3960" t="s">
        <v>18</v>
      </c>
      <c r="I3960">
        <v>32.909774329047899</v>
      </c>
      <c r="J3960">
        <v>-117.162704275501</v>
      </c>
      <c r="K3960" t="s">
        <v>3148</v>
      </c>
      <c r="L3960">
        <v>92126</v>
      </c>
      <c r="M3960">
        <v>6</v>
      </c>
      <c r="N3960">
        <v>15</v>
      </c>
      <c r="O3960" t="s">
        <v>3097</v>
      </c>
      <c r="P3960" t="s">
        <v>21</v>
      </c>
    </row>
    <row r="3961" spans="1:16" x14ac:dyDescent="0.25">
      <c r="A3961">
        <v>3852923</v>
      </c>
      <c r="B3961" s="2">
        <v>44765</v>
      </c>
      <c r="C3961" s="3">
        <v>0.89722222222222225</v>
      </c>
      <c r="D3961">
        <f t="shared" si="61"/>
        <v>2022</v>
      </c>
      <c r="E3961">
        <v>72</v>
      </c>
      <c r="F3961" t="s">
        <v>16</v>
      </c>
      <c r="G3961" t="s">
        <v>17</v>
      </c>
      <c r="H3961" t="s">
        <v>18</v>
      </c>
      <c r="I3961">
        <v>32.923629900000002</v>
      </c>
      <c r="J3961">
        <v>-117.1390478</v>
      </c>
      <c r="K3961" t="s">
        <v>3149</v>
      </c>
      <c r="L3961">
        <v>92126</v>
      </c>
      <c r="M3961">
        <v>6</v>
      </c>
      <c r="N3961">
        <v>15</v>
      </c>
      <c r="O3961" t="s">
        <v>3097</v>
      </c>
      <c r="P3961" t="s">
        <v>21</v>
      </c>
    </row>
    <row r="3962" spans="1:16" x14ac:dyDescent="0.25">
      <c r="A3962">
        <v>3850768</v>
      </c>
      <c r="B3962" s="2">
        <v>44763</v>
      </c>
      <c r="C3962" s="3">
        <v>0.88958333333333339</v>
      </c>
      <c r="D3962">
        <f t="shared" si="61"/>
        <v>2022</v>
      </c>
      <c r="E3962">
        <v>74</v>
      </c>
      <c r="F3962" t="s">
        <v>16</v>
      </c>
      <c r="G3962" t="s">
        <v>17</v>
      </c>
      <c r="H3962" t="s">
        <v>18</v>
      </c>
      <c r="I3962">
        <v>32.926646028677702</v>
      </c>
      <c r="J3962">
        <v>-117.130617946386</v>
      </c>
      <c r="K3962" t="s">
        <v>3145</v>
      </c>
      <c r="L3962">
        <v>92126</v>
      </c>
      <c r="M3962">
        <v>6</v>
      </c>
      <c r="N3962">
        <v>15</v>
      </c>
      <c r="O3962" t="s">
        <v>3097</v>
      </c>
      <c r="P3962" t="s">
        <v>21</v>
      </c>
    </row>
    <row r="3963" spans="1:16" x14ac:dyDescent="0.25">
      <c r="A3963">
        <v>3837175</v>
      </c>
      <c r="B3963" s="2">
        <v>44753</v>
      </c>
      <c r="C3963" s="3">
        <v>0.61527777777777781</v>
      </c>
      <c r="D3963">
        <f t="shared" si="61"/>
        <v>2022</v>
      </c>
      <c r="E3963">
        <v>84</v>
      </c>
      <c r="F3963" t="s">
        <v>16</v>
      </c>
      <c r="G3963" t="s">
        <v>17</v>
      </c>
      <c r="H3963" t="s">
        <v>18</v>
      </c>
      <c r="I3963">
        <v>32.9257551635894</v>
      </c>
      <c r="J3963">
        <v>-117.162383330247</v>
      </c>
      <c r="K3963" t="s">
        <v>3150</v>
      </c>
      <c r="L3963">
        <v>92126</v>
      </c>
      <c r="M3963">
        <v>6</v>
      </c>
      <c r="N3963">
        <v>15</v>
      </c>
      <c r="O3963" t="s">
        <v>3097</v>
      </c>
      <c r="P3963" t="s">
        <v>36</v>
      </c>
    </row>
    <row r="3964" spans="1:16" x14ac:dyDescent="0.25">
      <c r="A3964">
        <v>3830365</v>
      </c>
      <c r="B3964" s="2">
        <v>44748</v>
      </c>
      <c r="C3964" s="3">
        <v>0.27430555555555552</v>
      </c>
      <c r="D3964">
        <f t="shared" si="61"/>
        <v>2022</v>
      </c>
      <c r="E3964">
        <v>89</v>
      </c>
      <c r="F3964" t="s">
        <v>16</v>
      </c>
      <c r="G3964" t="s">
        <v>17</v>
      </c>
      <c r="H3964" t="s">
        <v>18</v>
      </c>
      <c r="I3964">
        <v>32.917181103757599</v>
      </c>
      <c r="J3964">
        <v>-117.12060215496901</v>
      </c>
      <c r="K3964" t="s">
        <v>3151</v>
      </c>
      <c r="L3964">
        <v>92126</v>
      </c>
      <c r="M3964">
        <v>6</v>
      </c>
      <c r="N3964">
        <v>15</v>
      </c>
      <c r="O3964" t="s">
        <v>3097</v>
      </c>
      <c r="P3964" t="s">
        <v>21</v>
      </c>
    </row>
    <row r="3965" spans="1:16" x14ac:dyDescent="0.25">
      <c r="A3965">
        <v>3823360</v>
      </c>
      <c r="B3965" s="2">
        <v>44741</v>
      </c>
      <c r="C3965" s="3">
        <v>0.52847222222222223</v>
      </c>
      <c r="D3965">
        <f t="shared" si="61"/>
        <v>2022</v>
      </c>
      <c r="E3965">
        <v>96</v>
      </c>
      <c r="F3965" t="s">
        <v>16</v>
      </c>
      <c r="G3965" t="s">
        <v>17</v>
      </c>
      <c r="H3965" t="s">
        <v>18</v>
      </c>
      <c r="I3965">
        <v>32.9052641117554</v>
      </c>
      <c r="J3965">
        <v>-117.151123750252</v>
      </c>
      <c r="K3965" t="s">
        <v>3152</v>
      </c>
      <c r="L3965">
        <v>92126</v>
      </c>
      <c r="M3965">
        <v>6</v>
      </c>
      <c r="N3965">
        <v>15</v>
      </c>
      <c r="O3965" t="s">
        <v>3097</v>
      </c>
      <c r="P3965" t="s">
        <v>21</v>
      </c>
    </row>
    <row r="3966" spans="1:16" x14ac:dyDescent="0.25">
      <c r="A3966">
        <v>3816567</v>
      </c>
      <c r="B3966" s="2">
        <v>44736</v>
      </c>
      <c r="C3966" s="3">
        <v>0.32430555555555557</v>
      </c>
      <c r="D3966">
        <f t="shared" si="61"/>
        <v>2022</v>
      </c>
      <c r="E3966">
        <v>101</v>
      </c>
      <c r="F3966" t="s">
        <v>16</v>
      </c>
      <c r="G3966" t="s">
        <v>17</v>
      </c>
      <c r="H3966" t="s">
        <v>18</v>
      </c>
      <c r="I3966">
        <v>32.917312531130499</v>
      </c>
      <c r="J3966">
        <v>-117.120438963175</v>
      </c>
      <c r="K3966" t="s">
        <v>3153</v>
      </c>
      <c r="L3966">
        <v>92126</v>
      </c>
      <c r="M3966">
        <v>6</v>
      </c>
      <c r="N3966">
        <v>15</v>
      </c>
      <c r="O3966" t="s">
        <v>3097</v>
      </c>
      <c r="P3966" t="s">
        <v>21</v>
      </c>
    </row>
    <row r="3967" spans="1:16" x14ac:dyDescent="0.25">
      <c r="A3967">
        <v>3810823</v>
      </c>
      <c r="B3967" s="2">
        <v>44731</v>
      </c>
      <c r="C3967" s="3">
        <v>0.95138888888888884</v>
      </c>
      <c r="D3967">
        <f t="shared" si="61"/>
        <v>2022</v>
      </c>
      <c r="E3967">
        <v>106</v>
      </c>
      <c r="F3967" t="s">
        <v>16</v>
      </c>
      <c r="G3967" t="s">
        <v>17</v>
      </c>
      <c r="H3967" t="s">
        <v>18</v>
      </c>
      <c r="I3967">
        <v>32.917036317947201</v>
      </c>
      <c r="J3967">
        <v>-117.120537025373</v>
      </c>
      <c r="K3967" t="s">
        <v>3154</v>
      </c>
      <c r="L3967">
        <v>92126</v>
      </c>
      <c r="M3967">
        <v>6</v>
      </c>
      <c r="N3967">
        <v>15</v>
      </c>
      <c r="O3967" t="s">
        <v>3097</v>
      </c>
      <c r="P3967" t="s">
        <v>21</v>
      </c>
    </row>
    <row r="3968" spans="1:16" x14ac:dyDescent="0.25">
      <c r="A3968">
        <v>3807287</v>
      </c>
      <c r="B3968" s="2">
        <v>44728</v>
      </c>
      <c r="C3968" s="3">
        <v>0.47638888888888892</v>
      </c>
      <c r="D3968">
        <f t="shared" si="61"/>
        <v>2022</v>
      </c>
      <c r="E3968">
        <v>109</v>
      </c>
      <c r="F3968" t="s">
        <v>16</v>
      </c>
      <c r="G3968" t="s">
        <v>25</v>
      </c>
      <c r="H3968" t="s">
        <v>18</v>
      </c>
      <c r="I3968">
        <v>32.921141005270798</v>
      </c>
      <c r="J3968">
        <v>-117.168159484863</v>
      </c>
      <c r="K3968" t="s">
        <v>3155</v>
      </c>
      <c r="L3968">
        <v>92126</v>
      </c>
      <c r="M3968">
        <v>6</v>
      </c>
      <c r="N3968">
        <v>15</v>
      </c>
      <c r="O3968" t="s">
        <v>3097</v>
      </c>
      <c r="P3968" t="s">
        <v>21</v>
      </c>
    </row>
    <row r="3969" spans="1:16" x14ac:dyDescent="0.25">
      <c r="A3969">
        <v>3805186</v>
      </c>
      <c r="B3969" s="2">
        <v>44726</v>
      </c>
      <c r="C3969" s="3">
        <v>0.88124999999999998</v>
      </c>
      <c r="D3969">
        <f t="shared" si="61"/>
        <v>2022</v>
      </c>
      <c r="E3969">
        <v>111</v>
      </c>
      <c r="F3969" t="s">
        <v>16</v>
      </c>
      <c r="G3969" t="s">
        <v>17</v>
      </c>
      <c r="H3969" t="s">
        <v>18</v>
      </c>
      <c r="I3969">
        <v>32.9171819384866</v>
      </c>
      <c r="J3969">
        <v>-117.12156716734199</v>
      </c>
      <c r="K3969" t="s">
        <v>3156</v>
      </c>
      <c r="L3969">
        <v>92126</v>
      </c>
      <c r="M3969">
        <v>6</v>
      </c>
      <c r="N3969">
        <v>15</v>
      </c>
      <c r="O3969" t="s">
        <v>3097</v>
      </c>
      <c r="P3969" t="s">
        <v>21</v>
      </c>
    </row>
    <row r="3970" spans="1:16" x14ac:dyDescent="0.25">
      <c r="A3970">
        <v>3803792</v>
      </c>
      <c r="B3970" s="2">
        <v>44725</v>
      </c>
      <c r="C3970" s="3">
        <v>0.91388888888888886</v>
      </c>
      <c r="D3970">
        <f t="shared" ref="D3970:D4033" si="62">YEAR(B3970)</f>
        <v>2022</v>
      </c>
      <c r="E3970">
        <v>112</v>
      </c>
      <c r="F3970" t="s">
        <v>16</v>
      </c>
      <c r="G3970" t="s">
        <v>17</v>
      </c>
      <c r="H3970" t="s">
        <v>18</v>
      </c>
      <c r="I3970">
        <v>32.917311462232</v>
      </c>
      <c r="J3970">
        <v>-117.120668930817</v>
      </c>
      <c r="K3970" t="s">
        <v>3157</v>
      </c>
      <c r="L3970">
        <v>92126</v>
      </c>
      <c r="M3970">
        <v>6</v>
      </c>
      <c r="N3970">
        <v>15</v>
      </c>
      <c r="O3970" t="s">
        <v>3097</v>
      </c>
      <c r="P3970" t="s">
        <v>36</v>
      </c>
    </row>
    <row r="3971" spans="1:16" x14ac:dyDescent="0.25">
      <c r="A3971">
        <v>3801065</v>
      </c>
      <c r="B3971" s="2">
        <v>44723</v>
      </c>
      <c r="C3971" s="3">
        <v>0.49583333333333335</v>
      </c>
      <c r="D3971">
        <f t="shared" si="62"/>
        <v>2022</v>
      </c>
      <c r="E3971">
        <v>114</v>
      </c>
      <c r="F3971" t="s">
        <v>16</v>
      </c>
      <c r="G3971" t="s">
        <v>17</v>
      </c>
      <c r="H3971" t="s">
        <v>18</v>
      </c>
      <c r="I3971">
        <v>32.917206599292399</v>
      </c>
      <c r="J3971">
        <v>-117.12051589369401</v>
      </c>
      <c r="K3971" t="s">
        <v>3158</v>
      </c>
      <c r="L3971">
        <v>92126</v>
      </c>
      <c r="M3971">
        <v>6</v>
      </c>
      <c r="N3971">
        <v>15</v>
      </c>
      <c r="O3971" t="s">
        <v>3097</v>
      </c>
      <c r="P3971" t="s">
        <v>21</v>
      </c>
    </row>
    <row r="3972" spans="1:16" x14ac:dyDescent="0.25">
      <c r="A3972">
        <v>3795017</v>
      </c>
      <c r="B3972" s="2">
        <v>44719</v>
      </c>
      <c r="C3972" s="3">
        <v>4.3055555555555562E-2</v>
      </c>
      <c r="D3972">
        <f t="shared" si="62"/>
        <v>2022</v>
      </c>
      <c r="E3972">
        <v>118</v>
      </c>
      <c r="F3972" t="s">
        <v>16</v>
      </c>
      <c r="G3972" t="s">
        <v>17</v>
      </c>
      <c r="H3972" t="s">
        <v>18</v>
      </c>
      <c r="I3972">
        <v>32.917157373129399</v>
      </c>
      <c r="J3972">
        <v>-117.124795513791</v>
      </c>
      <c r="K3972" t="s">
        <v>3159</v>
      </c>
      <c r="L3972">
        <v>92126</v>
      </c>
      <c r="M3972">
        <v>6</v>
      </c>
      <c r="N3972">
        <v>15</v>
      </c>
      <c r="O3972" t="s">
        <v>3097</v>
      </c>
      <c r="P3972" t="s">
        <v>21</v>
      </c>
    </row>
    <row r="3973" spans="1:16" x14ac:dyDescent="0.25">
      <c r="A3973">
        <v>3776095</v>
      </c>
      <c r="B3973" s="2">
        <v>44701</v>
      </c>
      <c r="C3973" s="3">
        <v>0.39166666666666666</v>
      </c>
      <c r="D3973">
        <f t="shared" si="62"/>
        <v>2022</v>
      </c>
      <c r="E3973">
        <v>136</v>
      </c>
      <c r="F3973" t="s">
        <v>16</v>
      </c>
      <c r="G3973" t="s">
        <v>17</v>
      </c>
      <c r="H3973" t="s">
        <v>18</v>
      </c>
      <c r="I3973">
        <v>32.923565400000001</v>
      </c>
      <c r="J3973">
        <v>-117.13904460000001</v>
      </c>
      <c r="K3973" t="s">
        <v>3160</v>
      </c>
      <c r="L3973">
        <v>92126</v>
      </c>
      <c r="M3973">
        <v>6</v>
      </c>
      <c r="N3973">
        <v>15</v>
      </c>
      <c r="O3973" t="s">
        <v>3097</v>
      </c>
      <c r="P3973" t="s">
        <v>24</v>
      </c>
    </row>
    <row r="3974" spans="1:16" x14ac:dyDescent="0.25">
      <c r="A3974">
        <v>3769601</v>
      </c>
      <c r="B3974" s="2">
        <v>44695</v>
      </c>
      <c r="C3974" s="3">
        <v>0.70000000000000007</v>
      </c>
      <c r="D3974">
        <f t="shared" si="62"/>
        <v>2022</v>
      </c>
      <c r="E3974">
        <v>142</v>
      </c>
      <c r="F3974" t="s">
        <v>16</v>
      </c>
      <c r="G3974" t="s">
        <v>17</v>
      </c>
      <c r="H3974" t="s">
        <v>18</v>
      </c>
      <c r="I3974">
        <v>32.934552699999998</v>
      </c>
      <c r="J3974">
        <v>-117.148293</v>
      </c>
      <c r="K3974" t="s">
        <v>3161</v>
      </c>
      <c r="L3974">
        <v>92126</v>
      </c>
      <c r="M3974">
        <v>6</v>
      </c>
      <c r="N3974">
        <v>15</v>
      </c>
      <c r="O3974" t="s">
        <v>3097</v>
      </c>
      <c r="P3974" t="s">
        <v>24</v>
      </c>
    </row>
    <row r="3975" spans="1:16" x14ac:dyDescent="0.25">
      <c r="A3975">
        <v>3758063</v>
      </c>
      <c r="B3975" s="2">
        <v>44685</v>
      </c>
      <c r="C3975" s="3">
        <v>0.35000000000000003</v>
      </c>
      <c r="D3975">
        <f t="shared" si="62"/>
        <v>2022</v>
      </c>
      <c r="E3975">
        <v>152</v>
      </c>
      <c r="F3975" t="s">
        <v>16</v>
      </c>
      <c r="G3975" t="s">
        <v>17</v>
      </c>
      <c r="H3975" t="s">
        <v>18</v>
      </c>
      <c r="I3975">
        <v>32.940438899999997</v>
      </c>
      <c r="J3975">
        <v>-117.1219483</v>
      </c>
      <c r="K3975" t="s">
        <v>3162</v>
      </c>
      <c r="L3975">
        <v>92129</v>
      </c>
      <c r="M3975">
        <v>6</v>
      </c>
      <c r="N3975">
        <v>15</v>
      </c>
      <c r="O3975" t="s">
        <v>3097</v>
      </c>
      <c r="P3975" t="s">
        <v>24</v>
      </c>
    </row>
    <row r="3976" spans="1:16" x14ac:dyDescent="0.25">
      <c r="A3976">
        <v>3752106</v>
      </c>
      <c r="B3976" s="2">
        <v>44679</v>
      </c>
      <c r="C3976" s="3">
        <v>0.51597222222222217</v>
      </c>
      <c r="D3976">
        <f t="shared" si="62"/>
        <v>2022</v>
      </c>
      <c r="E3976">
        <v>158</v>
      </c>
      <c r="F3976" t="s">
        <v>16</v>
      </c>
      <c r="G3976" t="s">
        <v>51</v>
      </c>
      <c r="H3976" t="s">
        <v>18</v>
      </c>
      <c r="I3976">
        <v>32.907396792895298</v>
      </c>
      <c r="J3976">
        <v>-117.172543555498</v>
      </c>
      <c r="K3976" t="s">
        <v>3163</v>
      </c>
      <c r="L3976">
        <v>92121</v>
      </c>
      <c r="M3976">
        <v>6</v>
      </c>
      <c r="N3976">
        <v>15</v>
      </c>
      <c r="O3976" t="s">
        <v>3097</v>
      </c>
      <c r="P3976" t="s">
        <v>21</v>
      </c>
    </row>
    <row r="3977" spans="1:16" x14ac:dyDescent="0.25">
      <c r="A3977">
        <v>3742943</v>
      </c>
      <c r="B3977" s="2">
        <v>44671</v>
      </c>
      <c r="C3977" s="3">
        <v>0.45069444444444445</v>
      </c>
      <c r="D3977">
        <f t="shared" si="62"/>
        <v>2022</v>
      </c>
      <c r="E3977">
        <v>166</v>
      </c>
      <c r="F3977" t="s">
        <v>16</v>
      </c>
      <c r="G3977" t="s">
        <v>17</v>
      </c>
      <c r="H3977" t="s">
        <v>18</v>
      </c>
      <c r="I3977">
        <v>32.913344799999997</v>
      </c>
      <c r="J3977">
        <v>-117.1404922</v>
      </c>
      <c r="K3977" t="s">
        <v>3164</v>
      </c>
      <c r="L3977">
        <v>92126</v>
      </c>
      <c r="M3977">
        <v>6</v>
      </c>
      <c r="N3977">
        <v>15</v>
      </c>
      <c r="O3977" t="s">
        <v>3097</v>
      </c>
      <c r="P3977" t="s">
        <v>24</v>
      </c>
    </row>
    <row r="3978" spans="1:16" x14ac:dyDescent="0.25">
      <c r="A3978">
        <v>3741496</v>
      </c>
      <c r="B3978" s="2">
        <v>44670</v>
      </c>
      <c r="C3978" s="3">
        <v>0.3611111111111111</v>
      </c>
      <c r="D3978">
        <f t="shared" si="62"/>
        <v>2022</v>
      </c>
      <c r="E3978">
        <v>167</v>
      </c>
      <c r="F3978" t="s">
        <v>16</v>
      </c>
      <c r="G3978" t="s">
        <v>17</v>
      </c>
      <c r="H3978" t="s">
        <v>18</v>
      </c>
      <c r="I3978">
        <v>32.917156991698597</v>
      </c>
      <c r="J3978">
        <v>-117.124054480536</v>
      </c>
      <c r="K3978" t="s">
        <v>3165</v>
      </c>
      <c r="L3978">
        <v>92126</v>
      </c>
      <c r="M3978">
        <v>6</v>
      </c>
      <c r="N3978">
        <v>15</v>
      </c>
      <c r="O3978" t="s">
        <v>3097</v>
      </c>
      <c r="P3978" t="s">
        <v>36</v>
      </c>
    </row>
    <row r="3979" spans="1:16" x14ac:dyDescent="0.25">
      <c r="A3979">
        <v>3740966</v>
      </c>
      <c r="B3979" s="2">
        <v>44669</v>
      </c>
      <c r="C3979" s="3">
        <v>0.6479166666666667</v>
      </c>
      <c r="D3979">
        <f t="shared" si="62"/>
        <v>2022</v>
      </c>
      <c r="E3979">
        <v>168</v>
      </c>
      <c r="F3979" t="s">
        <v>16</v>
      </c>
      <c r="G3979" t="s">
        <v>17</v>
      </c>
      <c r="H3979" t="s">
        <v>18</v>
      </c>
      <c r="I3979">
        <v>32.905008700000003</v>
      </c>
      <c r="J3979">
        <v>-117.1511306</v>
      </c>
      <c r="K3979" t="s">
        <v>3166</v>
      </c>
      <c r="L3979">
        <v>92126</v>
      </c>
      <c r="M3979">
        <v>6</v>
      </c>
      <c r="N3979">
        <v>15</v>
      </c>
      <c r="O3979" t="s">
        <v>3097</v>
      </c>
      <c r="P3979" t="s">
        <v>24</v>
      </c>
    </row>
    <row r="3980" spans="1:16" x14ac:dyDescent="0.25">
      <c r="A3980">
        <v>3736226</v>
      </c>
      <c r="B3980" s="2">
        <v>44664</v>
      </c>
      <c r="C3980" s="3">
        <v>0.98125000000000007</v>
      </c>
      <c r="D3980">
        <f t="shared" si="62"/>
        <v>2022</v>
      </c>
      <c r="E3980">
        <v>173</v>
      </c>
      <c r="F3980" t="s">
        <v>16</v>
      </c>
      <c r="G3980" t="s">
        <v>17</v>
      </c>
      <c r="H3980" t="s">
        <v>18</v>
      </c>
      <c r="I3980">
        <v>32.9157662</v>
      </c>
      <c r="J3980">
        <v>-117.14174300000001</v>
      </c>
      <c r="K3980" t="s">
        <v>3167</v>
      </c>
      <c r="L3980">
        <v>92126</v>
      </c>
      <c r="M3980">
        <v>6</v>
      </c>
      <c r="N3980">
        <v>15</v>
      </c>
      <c r="O3980" t="s">
        <v>3097</v>
      </c>
      <c r="P3980" t="s">
        <v>24</v>
      </c>
    </row>
    <row r="3981" spans="1:16" x14ac:dyDescent="0.25">
      <c r="A3981">
        <v>3736228</v>
      </c>
      <c r="B3981" s="2">
        <v>44664</v>
      </c>
      <c r="C3981" s="3">
        <v>0.98333333333333339</v>
      </c>
      <c r="D3981">
        <f t="shared" si="62"/>
        <v>2022</v>
      </c>
      <c r="E3981">
        <v>173</v>
      </c>
      <c r="F3981" t="s">
        <v>16</v>
      </c>
      <c r="G3981" t="s">
        <v>17</v>
      </c>
      <c r="H3981" t="s">
        <v>18</v>
      </c>
      <c r="I3981">
        <v>32.915664202135801</v>
      </c>
      <c r="J3981">
        <v>-117.140866858474</v>
      </c>
      <c r="K3981" t="s">
        <v>3168</v>
      </c>
      <c r="L3981">
        <v>92126</v>
      </c>
      <c r="M3981">
        <v>6</v>
      </c>
      <c r="N3981">
        <v>15</v>
      </c>
      <c r="O3981" t="s">
        <v>3097</v>
      </c>
      <c r="P3981" t="s">
        <v>24</v>
      </c>
    </row>
    <row r="3982" spans="1:16" x14ac:dyDescent="0.25">
      <c r="A3982">
        <v>3720813</v>
      </c>
      <c r="B3982" s="2">
        <v>44651</v>
      </c>
      <c r="C3982" s="3">
        <v>0.38055555555555554</v>
      </c>
      <c r="D3982">
        <f t="shared" si="62"/>
        <v>2022</v>
      </c>
      <c r="E3982">
        <v>186</v>
      </c>
      <c r="F3982" t="s">
        <v>16</v>
      </c>
      <c r="G3982" t="s">
        <v>17</v>
      </c>
      <c r="H3982" t="s">
        <v>18</v>
      </c>
      <c r="I3982">
        <v>32.934856000000003</v>
      </c>
      <c r="J3982">
        <v>-117.133179</v>
      </c>
      <c r="K3982" t="s">
        <v>3169</v>
      </c>
      <c r="L3982">
        <v>92126</v>
      </c>
      <c r="M3982">
        <v>6</v>
      </c>
      <c r="N3982">
        <v>15</v>
      </c>
      <c r="O3982" t="s">
        <v>3097</v>
      </c>
      <c r="P3982" t="s">
        <v>24</v>
      </c>
    </row>
    <row r="3983" spans="1:16" x14ac:dyDescent="0.25">
      <c r="A3983">
        <v>3714465</v>
      </c>
      <c r="B3983" s="2">
        <v>44645</v>
      </c>
      <c r="C3983" s="3">
        <v>0.4284722222222222</v>
      </c>
      <c r="D3983">
        <f t="shared" si="62"/>
        <v>2022</v>
      </c>
      <c r="E3983">
        <v>192</v>
      </c>
      <c r="F3983" t="s">
        <v>16</v>
      </c>
      <c r="G3983" t="s">
        <v>17</v>
      </c>
      <c r="H3983" t="s">
        <v>18</v>
      </c>
      <c r="I3983">
        <v>32.905276778125497</v>
      </c>
      <c r="J3983">
        <v>-117.151177801843</v>
      </c>
      <c r="K3983" t="s">
        <v>3152</v>
      </c>
      <c r="L3983">
        <v>92126</v>
      </c>
      <c r="M3983">
        <v>6</v>
      </c>
      <c r="N3983">
        <v>15</v>
      </c>
      <c r="O3983" t="s">
        <v>3097</v>
      </c>
      <c r="P3983" t="s">
        <v>21</v>
      </c>
    </row>
    <row r="3984" spans="1:16" x14ac:dyDescent="0.25">
      <c r="A3984">
        <v>3714013</v>
      </c>
      <c r="B3984" s="2">
        <v>44644</v>
      </c>
      <c r="C3984" s="3">
        <v>0.86944444444444446</v>
      </c>
      <c r="D3984">
        <f t="shared" si="62"/>
        <v>2022</v>
      </c>
      <c r="E3984">
        <v>193</v>
      </c>
      <c r="F3984" t="s">
        <v>16</v>
      </c>
      <c r="G3984" t="s">
        <v>17</v>
      </c>
      <c r="H3984" t="s">
        <v>18</v>
      </c>
      <c r="I3984">
        <v>32.925964714811897</v>
      </c>
      <c r="J3984">
        <v>-117.158922166667</v>
      </c>
      <c r="K3984" t="s">
        <v>3170</v>
      </c>
      <c r="L3984">
        <v>92126</v>
      </c>
      <c r="M3984">
        <v>6</v>
      </c>
      <c r="N3984">
        <v>15</v>
      </c>
      <c r="O3984" t="s">
        <v>3097</v>
      </c>
      <c r="P3984" t="s">
        <v>21</v>
      </c>
    </row>
    <row r="3985" spans="1:16" x14ac:dyDescent="0.25">
      <c r="A3985">
        <v>3712077</v>
      </c>
      <c r="B3985" s="2">
        <v>44643</v>
      </c>
      <c r="C3985" s="3">
        <v>0.53472222222222221</v>
      </c>
      <c r="D3985">
        <f t="shared" si="62"/>
        <v>2022</v>
      </c>
      <c r="E3985">
        <v>194</v>
      </c>
      <c r="F3985" t="s">
        <v>16</v>
      </c>
      <c r="G3985" t="s">
        <v>25</v>
      </c>
      <c r="H3985" t="s">
        <v>18</v>
      </c>
      <c r="I3985">
        <v>32.925924999999999</v>
      </c>
      <c r="J3985">
        <v>-117.15899717000001</v>
      </c>
      <c r="K3985" t="s">
        <v>3171</v>
      </c>
      <c r="L3985">
        <v>92126</v>
      </c>
      <c r="M3985">
        <v>6</v>
      </c>
      <c r="N3985">
        <v>15</v>
      </c>
      <c r="O3985" t="s">
        <v>3097</v>
      </c>
      <c r="P3985" t="s">
        <v>21</v>
      </c>
    </row>
    <row r="3986" spans="1:16" x14ac:dyDescent="0.25">
      <c r="A3986">
        <v>3710058</v>
      </c>
      <c r="B3986" s="2">
        <v>44642</v>
      </c>
      <c r="C3986" s="3">
        <v>0.2590277777777778</v>
      </c>
      <c r="D3986">
        <f t="shared" si="62"/>
        <v>2022</v>
      </c>
      <c r="E3986">
        <v>195</v>
      </c>
      <c r="F3986" t="s">
        <v>16</v>
      </c>
      <c r="G3986" t="s">
        <v>17</v>
      </c>
      <c r="H3986" t="s">
        <v>18</v>
      </c>
      <c r="I3986">
        <v>32.893835408188302</v>
      </c>
      <c r="J3986">
        <v>-117.119927667081</v>
      </c>
      <c r="K3986" t="s">
        <v>3172</v>
      </c>
      <c r="L3986">
        <v>92126</v>
      </c>
      <c r="M3986">
        <v>6</v>
      </c>
      <c r="N3986">
        <v>15</v>
      </c>
      <c r="O3986" t="s">
        <v>3097</v>
      </c>
      <c r="P3986" t="s">
        <v>21</v>
      </c>
    </row>
    <row r="3987" spans="1:16" x14ac:dyDescent="0.25">
      <c r="A3987">
        <v>3710063</v>
      </c>
      <c r="B3987" s="2">
        <v>44642</v>
      </c>
      <c r="C3987" s="3">
        <v>0.26527777777777778</v>
      </c>
      <c r="D3987">
        <f t="shared" si="62"/>
        <v>2022</v>
      </c>
      <c r="E3987">
        <v>195</v>
      </c>
      <c r="F3987" t="s">
        <v>16</v>
      </c>
      <c r="G3987" t="s">
        <v>17</v>
      </c>
      <c r="H3987" t="s">
        <v>18</v>
      </c>
      <c r="I3987">
        <v>32.893728710494401</v>
      </c>
      <c r="J3987">
        <v>-117.13099848479</v>
      </c>
      <c r="K3987" t="s">
        <v>3173</v>
      </c>
      <c r="L3987">
        <v>92126</v>
      </c>
      <c r="M3987">
        <v>6</v>
      </c>
      <c r="N3987">
        <v>15</v>
      </c>
      <c r="O3987" t="s">
        <v>3097</v>
      </c>
      <c r="P3987" t="s">
        <v>21</v>
      </c>
    </row>
    <row r="3988" spans="1:16" x14ac:dyDescent="0.25">
      <c r="A3988">
        <v>3710065</v>
      </c>
      <c r="B3988" s="2">
        <v>44642</v>
      </c>
      <c r="C3988" s="3">
        <v>0.2673611111111111</v>
      </c>
      <c r="D3988">
        <f t="shared" si="62"/>
        <v>2022</v>
      </c>
      <c r="E3988">
        <v>195</v>
      </c>
      <c r="F3988" t="s">
        <v>16</v>
      </c>
      <c r="G3988" t="s">
        <v>17</v>
      </c>
      <c r="H3988" t="s">
        <v>18</v>
      </c>
      <c r="I3988">
        <v>32.893830340754498</v>
      </c>
      <c r="J3988">
        <v>-117.127016745508</v>
      </c>
      <c r="K3988" t="s">
        <v>3174</v>
      </c>
      <c r="L3988">
        <v>92126</v>
      </c>
      <c r="M3988">
        <v>6</v>
      </c>
      <c r="N3988">
        <v>15</v>
      </c>
      <c r="O3988" t="s">
        <v>3097</v>
      </c>
      <c r="P3988" t="s">
        <v>21</v>
      </c>
    </row>
    <row r="3989" spans="1:16" x14ac:dyDescent="0.25">
      <c r="A3989">
        <v>3689175</v>
      </c>
      <c r="B3989" s="2">
        <v>44622</v>
      </c>
      <c r="C3989" s="3">
        <v>0.80625000000000002</v>
      </c>
      <c r="D3989">
        <f t="shared" si="62"/>
        <v>2022</v>
      </c>
      <c r="E3989">
        <v>215</v>
      </c>
      <c r="F3989" t="s">
        <v>16</v>
      </c>
      <c r="G3989" t="s">
        <v>17</v>
      </c>
      <c r="H3989" t="s">
        <v>18</v>
      </c>
      <c r="I3989">
        <v>32.934606700000003</v>
      </c>
      <c r="J3989">
        <v>-117.13330000000001</v>
      </c>
      <c r="K3989" t="s">
        <v>3175</v>
      </c>
      <c r="L3989">
        <v>92126</v>
      </c>
      <c r="M3989">
        <v>6</v>
      </c>
      <c r="N3989">
        <v>15</v>
      </c>
      <c r="O3989" t="s">
        <v>3097</v>
      </c>
      <c r="P3989" t="s">
        <v>24</v>
      </c>
    </row>
    <row r="3990" spans="1:16" x14ac:dyDescent="0.25">
      <c r="A3990">
        <v>3687830</v>
      </c>
      <c r="B3990" s="2">
        <v>44621</v>
      </c>
      <c r="C3990" s="3">
        <v>0.87361111111111101</v>
      </c>
      <c r="D3990">
        <f t="shared" si="62"/>
        <v>2022</v>
      </c>
      <c r="E3990">
        <v>216</v>
      </c>
      <c r="F3990" t="s">
        <v>16</v>
      </c>
      <c r="G3990" t="s">
        <v>17</v>
      </c>
      <c r="H3990" t="s">
        <v>18</v>
      </c>
      <c r="I3990">
        <v>32.893776819800898</v>
      </c>
      <c r="J3990">
        <v>-117.130931227518</v>
      </c>
      <c r="K3990" t="s">
        <v>3130</v>
      </c>
      <c r="L3990">
        <v>92126</v>
      </c>
      <c r="M3990">
        <v>6</v>
      </c>
      <c r="N3990">
        <v>15</v>
      </c>
      <c r="O3990" t="s">
        <v>3097</v>
      </c>
      <c r="P3990" t="s">
        <v>21</v>
      </c>
    </row>
    <row r="3991" spans="1:16" x14ac:dyDescent="0.25">
      <c r="A3991">
        <v>3687832</v>
      </c>
      <c r="B3991" s="2">
        <v>44621</v>
      </c>
      <c r="C3991" s="3">
        <v>0.87430555555555556</v>
      </c>
      <c r="D3991">
        <f t="shared" si="62"/>
        <v>2022</v>
      </c>
      <c r="E3991">
        <v>216</v>
      </c>
      <c r="F3991" t="s">
        <v>16</v>
      </c>
      <c r="G3991" t="s">
        <v>17</v>
      </c>
      <c r="H3991" t="s">
        <v>18</v>
      </c>
      <c r="I3991">
        <v>32.893940365366603</v>
      </c>
      <c r="J3991">
        <v>-117.13376064128499</v>
      </c>
      <c r="K3991" t="s">
        <v>3176</v>
      </c>
      <c r="L3991">
        <v>92126</v>
      </c>
      <c r="M3991">
        <v>6</v>
      </c>
      <c r="N3991">
        <v>15</v>
      </c>
      <c r="O3991" t="s">
        <v>3097</v>
      </c>
      <c r="P3991" t="s">
        <v>21</v>
      </c>
    </row>
    <row r="3992" spans="1:16" x14ac:dyDescent="0.25">
      <c r="A3992">
        <v>3658462</v>
      </c>
      <c r="B3992" s="2">
        <v>44593</v>
      </c>
      <c r="C3992" s="3">
        <v>0.77430555555555547</v>
      </c>
      <c r="D3992">
        <f t="shared" si="62"/>
        <v>2022</v>
      </c>
      <c r="E3992">
        <v>244</v>
      </c>
      <c r="F3992" t="s">
        <v>16</v>
      </c>
      <c r="G3992" t="s">
        <v>17</v>
      </c>
      <c r="H3992" t="s">
        <v>18</v>
      </c>
      <c r="I3992">
        <v>32.9151261644664</v>
      </c>
      <c r="J3992">
        <v>-117.13950106007201</v>
      </c>
      <c r="K3992" t="s">
        <v>3177</v>
      </c>
      <c r="L3992">
        <v>92126</v>
      </c>
      <c r="M3992">
        <v>6</v>
      </c>
      <c r="N3992">
        <v>15</v>
      </c>
      <c r="O3992" t="s">
        <v>3097</v>
      </c>
      <c r="P3992" t="s">
        <v>21</v>
      </c>
    </row>
    <row r="3993" spans="1:16" x14ac:dyDescent="0.25">
      <c r="A3993">
        <v>3656050</v>
      </c>
      <c r="B3993" s="2">
        <v>44592</v>
      </c>
      <c r="C3993" s="3">
        <v>0.32708333333333334</v>
      </c>
      <c r="D3993">
        <f t="shared" si="62"/>
        <v>2022</v>
      </c>
      <c r="E3993">
        <v>245</v>
      </c>
      <c r="F3993" t="s">
        <v>16</v>
      </c>
      <c r="G3993" t="s">
        <v>25</v>
      </c>
      <c r="H3993" t="s">
        <v>18</v>
      </c>
      <c r="I3993">
        <v>32.914792959740304</v>
      </c>
      <c r="J3993">
        <v>-117.15986005961901</v>
      </c>
      <c r="K3993" t="s">
        <v>3178</v>
      </c>
      <c r="L3993">
        <v>92126</v>
      </c>
      <c r="M3993">
        <v>6</v>
      </c>
      <c r="N3993">
        <v>15</v>
      </c>
      <c r="O3993" t="s">
        <v>3097</v>
      </c>
      <c r="P3993" t="s">
        <v>21</v>
      </c>
    </row>
    <row r="3994" spans="1:16" x14ac:dyDescent="0.25">
      <c r="A3994">
        <v>3654957</v>
      </c>
      <c r="B3994" s="2">
        <v>44590</v>
      </c>
      <c r="C3994" s="3">
        <v>0.6020833333333333</v>
      </c>
      <c r="D3994">
        <f t="shared" si="62"/>
        <v>2022</v>
      </c>
      <c r="E3994">
        <v>247</v>
      </c>
      <c r="F3994" t="s">
        <v>16</v>
      </c>
      <c r="G3994" t="s">
        <v>51</v>
      </c>
      <c r="H3994" t="s">
        <v>18</v>
      </c>
      <c r="I3994">
        <v>32.917176872388801</v>
      </c>
      <c r="J3994">
        <v>-117.124932333827</v>
      </c>
      <c r="K3994" t="s">
        <v>3179</v>
      </c>
      <c r="L3994">
        <v>92126</v>
      </c>
      <c r="M3994">
        <v>6</v>
      </c>
      <c r="N3994">
        <v>15</v>
      </c>
      <c r="O3994" t="s">
        <v>3097</v>
      </c>
      <c r="P3994" t="s">
        <v>21</v>
      </c>
    </row>
    <row r="3995" spans="1:16" x14ac:dyDescent="0.25">
      <c r="A3995">
        <v>3653119</v>
      </c>
      <c r="B3995" s="2">
        <v>44588</v>
      </c>
      <c r="C3995" s="3">
        <v>0.75902777777777775</v>
      </c>
      <c r="D3995">
        <f t="shared" si="62"/>
        <v>2022</v>
      </c>
      <c r="E3995">
        <v>249</v>
      </c>
      <c r="F3995" t="s">
        <v>16</v>
      </c>
      <c r="G3995" t="s">
        <v>17</v>
      </c>
      <c r="H3995" t="s">
        <v>18</v>
      </c>
      <c r="I3995">
        <v>32.900747117948399</v>
      </c>
      <c r="J3995">
        <v>-117.157397456467</v>
      </c>
      <c r="K3995" t="s">
        <v>3180</v>
      </c>
      <c r="L3995">
        <v>92126</v>
      </c>
      <c r="M3995">
        <v>6</v>
      </c>
      <c r="N3995">
        <v>15</v>
      </c>
      <c r="O3995" t="s">
        <v>3097</v>
      </c>
      <c r="P3995" t="s">
        <v>21</v>
      </c>
    </row>
    <row r="3996" spans="1:16" x14ac:dyDescent="0.25">
      <c r="A3996">
        <v>3637966</v>
      </c>
      <c r="B3996" s="2">
        <v>44575</v>
      </c>
      <c r="C3996" s="3">
        <v>0.52222222222222225</v>
      </c>
      <c r="D3996">
        <f t="shared" si="62"/>
        <v>2022</v>
      </c>
      <c r="E3996">
        <v>262</v>
      </c>
      <c r="F3996" t="s">
        <v>16</v>
      </c>
      <c r="G3996" t="s">
        <v>17</v>
      </c>
      <c r="H3996" t="s">
        <v>18</v>
      </c>
      <c r="I3996">
        <v>32.908709050471202</v>
      </c>
      <c r="J3996">
        <v>-117.141175555419</v>
      </c>
      <c r="K3996" t="s">
        <v>3181</v>
      </c>
      <c r="L3996">
        <v>92126</v>
      </c>
      <c r="M3996">
        <v>6</v>
      </c>
      <c r="N3996">
        <v>15</v>
      </c>
      <c r="O3996" t="s">
        <v>3097</v>
      </c>
      <c r="P3996" t="s">
        <v>24</v>
      </c>
    </row>
    <row r="3997" spans="1:16" x14ac:dyDescent="0.25">
      <c r="A3997">
        <v>3633921</v>
      </c>
      <c r="B3997" s="2">
        <v>44572</v>
      </c>
      <c r="C3997" s="3">
        <v>0.6069444444444444</v>
      </c>
      <c r="D3997">
        <f t="shared" si="62"/>
        <v>2022</v>
      </c>
      <c r="E3997">
        <v>265</v>
      </c>
      <c r="F3997" t="s">
        <v>16</v>
      </c>
      <c r="G3997" t="s">
        <v>17</v>
      </c>
      <c r="H3997" t="s">
        <v>18</v>
      </c>
      <c r="I3997">
        <v>32.924443047277599</v>
      </c>
      <c r="J3997">
        <v>-117.125483192503</v>
      </c>
      <c r="K3997" t="s">
        <v>3182</v>
      </c>
      <c r="L3997">
        <v>92126</v>
      </c>
      <c r="M3997">
        <v>6</v>
      </c>
      <c r="N3997">
        <v>15</v>
      </c>
      <c r="O3997" t="s">
        <v>3097</v>
      </c>
      <c r="P3997" t="s">
        <v>21</v>
      </c>
    </row>
    <row r="3998" spans="1:16" x14ac:dyDescent="0.25">
      <c r="A3998">
        <v>3634354</v>
      </c>
      <c r="B3998" s="2">
        <v>44572</v>
      </c>
      <c r="C3998" s="3">
        <v>0.92222222222222217</v>
      </c>
      <c r="D3998">
        <f t="shared" si="62"/>
        <v>2022</v>
      </c>
      <c r="E3998">
        <v>265</v>
      </c>
      <c r="F3998" t="s">
        <v>16</v>
      </c>
      <c r="G3998" t="s">
        <v>17</v>
      </c>
      <c r="H3998" t="s">
        <v>18</v>
      </c>
      <c r="I3998">
        <v>32.934649700000001</v>
      </c>
      <c r="J3998">
        <v>-117.1331162</v>
      </c>
      <c r="K3998" t="s">
        <v>3183</v>
      </c>
      <c r="L3998">
        <v>92126</v>
      </c>
      <c r="M3998">
        <v>6</v>
      </c>
      <c r="N3998">
        <v>15</v>
      </c>
      <c r="O3998" t="s">
        <v>3097</v>
      </c>
      <c r="P3998" t="s">
        <v>24</v>
      </c>
    </row>
    <row r="3999" spans="1:16" x14ac:dyDescent="0.25">
      <c r="A3999">
        <v>3601982</v>
      </c>
      <c r="B3999" s="2">
        <v>44543</v>
      </c>
      <c r="C3999" s="3">
        <v>0.26041666666666669</v>
      </c>
      <c r="D3999">
        <f t="shared" si="62"/>
        <v>2021</v>
      </c>
      <c r="E3999">
        <v>294</v>
      </c>
      <c r="F3999" t="s">
        <v>16</v>
      </c>
      <c r="G3999" t="s">
        <v>17</v>
      </c>
      <c r="H3999" t="s">
        <v>18</v>
      </c>
      <c r="I3999">
        <v>32.912220490106797</v>
      </c>
      <c r="J3999">
        <v>-117.150756841008</v>
      </c>
      <c r="K3999" t="s">
        <v>3184</v>
      </c>
      <c r="L3999">
        <v>92126</v>
      </c>
      <c r="M3999">
        <v>6</v>
      </c>
      <c r="N3999">
        <v>15</v>
      </c>
      <c r="O3999" t="s">
        <v>3097</v>
      </c>
      <c r="P3999" t="s">
        <v>21</v>
      </c>
    </row>
    <row r="4000" spans="1:16" x14ac:dyDescent="0.25">
      <c r="A4000">
        <v>3601844</v>
      </c>
      <c r="B4000" s="2">
        <v>44542</v>
      </c>
      <c r="C4000" s="3">
        <v>0.77916666666666667</v>
      </c>
      <c r="D4000">
        <f t="shared" si="62"/>
        <v>2021</v>
      </c>
      <c r="E4000">
        <v>295</v>
      </c>
      <c r="F4000" t="s">
        <v>16</v>
      </c>
      <c r="G4000" t="s">
        <v>17</v>
      </c>
      <c r="H4000" t="s">
        <v>18</v>
      </c>
      <c r="I4000">
        <v>32.908692497089</v>
      </c>
      <c r="J4000">
        <v>-117.14103028413</v>
      </c>
      <c r="K4000" t="s">
        <v>3181</v>
      </c>
      <c r="L4000">
        <v>92126</v>
      </c>
      <c r="M4000">
        <v>6</v>
      </c>
      <c r="N4000">
        <v>15</v>
      </c>
      <c r="O4000" t="s">
        <v>3097</v>
      </c>
      <c r="P4000" t="s">
        <v>24</v>
      </c>
    </row>
    <row r="4001" spans="1:16" x14ac:dyDescent="0.25">
      <c r="A4001">
        <v>3582024</v>
      </c>
      <c r="B4001" s="2">
        <v>44522</v>
      </c>
      <c r="C4001" s="3">
        <v>0.52777777777777779</v>
      </c>
      <c r="D4001">
        <f t="shared" si="62"/>
        <v>2021</v>
      </c>
      <c r="E4001">
        <v>315</v>
      </c>
      <c r="F4001" t="s">
        <v>16</v>
      </c>
      <c r="G4001" t="s">
        <v>17</v>
      </c>
      <c r="H4001" t="s">
        <v>18</v>
      </c>
      <c r="I4001">
        <v>32.917005233895097</v>
      </c>
      <c r="J4001">
        <v>-117.124604187716</v>
      </c>
      <c r="K4001" t="s">
        <v>3185</v>
      </c>
      <c r="L4001">
        <v>92101</v>
      </c>
      <c r="M4001">
        <v>6</v>
      </c>
      <c r="N4001">
        <v>15</v>
      </c>
      <c r="O4001" t="s">
        <v>3097</v>
      </c>
      <c r="P4001" t="s">
        <v>21</v>
      </c>
    </row>
    <row r="4002" spans="1:16" x14ac:dyDescent="0.25">
      <c r="A4002">
        <v>3578908</v>
      </c>
      <c r="B4002" s="2">
        <v>44519</v>
      </c>
      <c r="C4002" s="3">
        <v>0.30902777777777779</v>
      </c>
      <c r="D4002">
        <f t="shared" si="62"/>
        <v>2021</v>
      </c>
      <c r="E4002">
        <v>318</v>
      </c>
      <c r="F4002" t="s">
        <v>16</v>
      </c>
      <c r="G4002" t="s">
        <v>17</v>
      </c>
      <c r="H4002" t="s">
        <v>18</v>
      </c>
      <c r="I4002">
        <v>32.900788499999997</v>
      </c>
      <c r="J4002">
        <v>-117.15715040000001</v>
      </c>
      <c r="K4002" t="s">
        <v>3186</v>
      </c>
      <c r="L4002">
        <v>92126</v>
      </c>
      <c r="M4002">
        <v>6</v>
      </c>
      <c r="N4002">
        <v>15</v>
      </c>
      <c r="O4002" t="s">
        <v>3097</v>
      </c>
      <c r="P4002" t="s">
        <v>24</v>
      </c>
    </row>
    <row r="4003" spans="1:16" x14ac:dyDescent="0.25">
      <c r="A4003">
        <v>3578125</v>
      </c>
      <c r="B4003" s="2">
        <v>44518</v>
      </c>
      <c r="C4003" s="3">
        <v>0.45208333333333334</v>
      </c>
      <c r="D4003">
        <f t="shared" si="62"/>
        <v>2021</v>
      </c>
      <c r="E4003">
        <v>319</v>
      </c>
      <c r="F4003" t="s">
        <v>16</v>
      </c>
      <c r="G4003" t="s">
        <v>25</v>
      </c>
      <c r="H4003" t="s">
        <v>18</v>
      </c>
      <c r="I4003">
        <v>32.877971306526497</v>
      </c>
      <c r="J4003">
        <v>-117.172728831017</v>
      </c>
      <c r="K4003" t="s">
        <v>3187</v>
      </c>
      <c r="L4003">
        <v>92121</v>
      </c>
      <c r="M4003">
        <v>6</v>
      </c>
      <c r="N4003">
        <v>15</v>
      </c>
      <c r="O4003" t="s">
        <v>3097</v>
      </c>
      <c r="P4003" t="s">
        <v>21</v>
      </c>
    </row>
    <row r="4004" spans="1:16" x14ac:dyDescent="0.25">
      <c r="A4004">
        <v>3563912</v>
      </c>
      <c r="B4004" s="2">
        <v>44504</v>
      </c>
      <c r="C4004" s="3">
        <v>0.41319444444444442</v>
      </c>
      <c r="D4004">
        <f t="shared" si="62"/>
        <v>2021</v>
      </c>
      <c r="E4004">
        <v>333</v>
      </c>
      <c r="F4004" t="s">
        <v>16</v>
      </c>
      <c r="G4004" t="s">
        <v>25</v>
      </c>
      <c r="H4004" t="s">
        <v>18</v>
      </c>
      <c r="I4004">
        <v>32.933984026313901</v>
      </c>
      <c r="J4004">
        <v>-117.14686173945699</v>
      </c>
      <c r="K4004" t="s">
        <v>3188</v>
      </c>
      <c r="L4004">
        <v>92126</v>
      </c>
      <c r="M4004">
        <v>6</v>
      </c>
      <c r="N4004">
        <v>15</v>
      </c>
      <c r="O4004" t="s">
        <v>3097</v>
      </c>
      <c r="P4004" t="s">
        <v>21</v>
      </c>
    </row>
    <row r="4005" spans="1:16" x14ac:dyDescent="0.25">
      <c r="A4005">
        <v>3559806</v>
      </c>
      <c r="B4005" s="2">
        <v>44501</v>
      </c>
      <c r="C4005" s="3">
        <v>0.33749999999999997</v>
      </c>
      <c r="D4005">
        <f t="shared" si="62"/>
        <v>2021</v>
      </c>
      <c r="E4005">
        <v>336</v>
      </c>
      <c r="F4005" t="s">
        <v>16</v>
      </c>
      <c r="G4005" t="s">
        <v>25</v>
      </c>
      <c r="H4005" t="s">
        <v>18</v>
      </c>
      <c r="I4005">
        <v>32.914749052364499</v>
      </c>
      <c r="J4005">
        <v>-117.15982418507301</v>
      </c>
      <c r="K4005" t="s">
        <v>3178</v>
      </c>
      <c r="L4005">
        <v>92126</v>
      </c>
      <c r="M4005">
        <v>6</v>
      </c>
      <c r="N4005">
        <v>15</v>
      </c>
      <c r="O4005" t="s">
        <v>3097</v>
      </c>
      <c r="P4005" t="s">
        <v>21</v>
      </c>
    </row>
    <row r="4006" spans="1:16" x14ac:dyDescent="0.25">
      <c r="A4006">
        <v>3557061</v>
      </c>
      <c r="B4006" s="2">
        <v>44497</v>
      </c>
      <c r="C4006" s="3">
        <v>0.96666666666666667</v>
      </c>
      <c r="D4006">
        <f t="shared" si="62"/>
        <v>2021</v>
      </c>
      <c r="E4006">
        <v>340</v>
      </c>
      <c r="F4006" t="s">
        <v>16</v>
      </c>
      <c r="G4006" t="s">
        <v>17</v>
      </c>
      <c r="H4006" t="s">
        <v>18</v>
      </c>
      <c r="I4006">
        <v>32.922062426131099</v>
      </c>
      <c r="J4006">
        <v>-117.13479414582299</v>
      </c>
      <c r="K4006" t="s">
        <v>3189</v>
      </c>
      <c r="L4006">
        <v>92126</v>
      </c>
      <c r="M4006">
        <v>6</v>
      </c>
      <c r="N4006">
        <v>15</v>
      </c>
      <c r="O4006" t="s">
        <v>3097</v>
      </c>
      <c r="P4006" t="s">
        <v>21</v>
      </c>
    </row>
    <row r="4007" spans="1:16" x14ac:dyDescent="0.25">
      <c r="A4007">
        <v>3545538</v>
      </c>
      <c r="B4007" s="2">
        <v>44487</v>
      </c>
      <c r="C4007" s="3">
        <v>0.87916666666666676</v>
      </c>
      <c r="D4007">
        <f t="shared" si="62"/>
        <v>2021</v>
      </c>
      <c r="E4007">
        <v>350</v>
      </c>
      <c r="F4007" t="s">
        <v>16</v>
      </c>
      <c r="G4007" t="s">
        <v>17</v>
      </c>
      <c r="H4007" t="s">
        <v>18</v>
      </c>
      <c r="I4007">
        <v>32.914410458215301</v>
      </c>
      <c r="J4007">
        <v>-117.131941951811</v>
      </c>
      <c r="K4007" t="s">
        <v>3190</v>
      </c>
      <c r="L4007">
        <v>92126</v>
      </c>
      <c r="M4007">
        <v>6</v>
      </c>
      <c r="N4007">
        <v>15</v>
      </c>
      <c r="O4007" t="s">
        <v>3097</v>
      </c>
      <c r="P4007" t="s">
        <v>21</v>
      </c>
    </row>
    <row r="4008" spans="1:16" x14ac:dyDescent="0.25">
      <c r="A4008">
        <v>3534650</v>
      </c>
      <c r="B4008" s="2">
        <v>44477</v>
      </c>
      <c r="C4008" s="3">
        <v>0.42430555555555555</v>
      </c>
      <c r="D4008">
        <f t="shared" si="62"/>
        <v>2021</v>
      </c>
      <c r="E4008">
        <v>360</v>
      </c>
      <c r="F4008" t="s">
        <v>16</v>
      </c>
      <c r="G4008" t="s">
        <v>17</v>
      </c>
      <c r="H4008" t="s">
        <v>18</v>
      </c>
      <c r="I4008">
        <v>32.921913799999999</v>
      </c>
      <c r="J4008">
        <v>-117.13495450000001</v>
      </c>
      <c r="K4008" t="s">
        <v>3191</v>
      </c>
      <c r="L4008">
        <v>92126</v>
      </c>
      <c r="M4008">
        <v>6</v>
      </c>
      <c r="N4008">
        <v>15</v>
      </c>
      <c r="O4008" t="s">
        <v>3097</v>
      </c>
      <c r="P4008" t="s">
        <v>24</v>
      </c>
    </row>
    <row r="4009" spans="1:16" x14ac:dyDescent="0.25">
      <c r="A4009">
        <v>3534233</v>
      </c>
      <c r="B4009" s="2">
        <v>44476</v>
      </c>
      <c r="C4009" s="3">
        <v>0.91319444444444453</v>
      </c>
      <c r="D4009">
        <f t="shared" si="62"/>
        <v>2021</v>
      </c>
      <c r="E4009">
        <v>361</v>
      </c>
      <c r="F4009" t="s">
        <v>16</v>
      </c>
      <c r="G4009" t="s">
        <v>17</v>
      </c>
      <c r="H4009" t="s">
        <v>18</v>
      </c>
      <c r="I4009">
        <v>32.912581586757703</v>
      </c>
      <c r="J4009">
        <v>-117.14948670283</v>
      </c>
      <c r="K4009" t="s">
        <v>3192</v>
      </c>
      <c r="L4009">
        <v>92126</v>
      </c>
      <c r="M4009">
        <v>6</v>
      </c>
      <c r="N4009">
        <v>15</v>
      </c>
      <c r="O4009" t="s">
        <v>3097</v>
      </c>
      <c r="P4009" t="s">
        <v>36</v>
      </c>
    </row>
    <row r="4010" spans="1:16" x14ac:dyDescent="0.25">
      <c r="A4010">
        <v>3525763</v>
      </c>
      <c r="B4010" s="2">
        <v>44469</v>
      </c>
      <c r="C4010" s="3">
        <v>0.8340277777777777</v>
      </c>
      <c r="D4010">
        <f t="shared" si="62"/>
        <v>2021</v>
      </c>
      <c r="E4010">
        <v>368</v>
      </c>
      <c r="F4010" t="s">
        <v>16</v>
      </c>
      <c r="G4010" t="s">
        <v>17</v>
      </c>
      <c r="H4010" t="s">
        <v>18</v>
      </c>
      <c r="I4010">
        <v>32.900806679978103</v>
      </c>
      <c r="J4010">
        <v>-117.157420269428</v>
      </c>
      <c r="K4010" t="s">
        <v>3193</v>
      </c>
      <c r="L4010">
        <v>92126</v>
      </c>
      <c r="M4010">
        <v>6</v>
      </c>
      <c r="N4010">
        <v>15</v>
      </c>
      <c r="O4010" t="s">
        <v>3097</v>
      </c>
      <c r="P4010" t="s">
        <v>21</v>
      </c>
    </row>
    <row r="4011" spans="1:16" x14ac:dyDescent="0.25">
      <c r="A4011">
        <v>3510630</v>
      </c>
      <c r="B4011" s="2">
        <v>44456</v>
      </c>
      <c r="C4011" s="3">
        <v>0.64236111111111105</v>
      </c>
      <c r="D4011">
        <f t="shared" si="62"/>
        <v>2021</v>
      </c>
      <c r="E4011">
        <v>381</v>
      </c>
      <c r="F4011" t="s">
        <v>16</v>
      </c>
      <c r="G4011" t="s">
        <v>17</v>
      </c>
      <c r="H4011" t="s">
        <v>18</v>
      </c>
      <c r="I4011">
        <v>32.921705566655199</v>
      </c>
      <c r="J4011">
        <v>-117.13201336562599</v>
      </c>
      <c r="K4011" t="s">
        <v>3194</v>
      </c>
      <c r="L4011">
        <v>92126</v>
      </c>
      <c r="M4011">
        <v>6</v>
      </c>
      <c r="N4011">
        <v>15</v>
      </c>
      <c r="O4011" t="s">
        <v>3097</v>
      </c>
      <c r="P4011" t="s">
        <v>21</v>
      </c>
    </row>
    <row r="4012" spans="1:16" x14ac:dyDescent="0.25">
      <c r="A4012">
        <v>3480403</v>
      </c>
      <c r="B4012" s="2">
        <v>44431</v>
      </c>
      <c r="C4012" s="3">
        <v>0.43333333333333335</v>
      </c>
      <c r="D4012">
        <f t="shared" si="62"/>
        <v>2021</v>
      </c>
      <c r="E4012">
        <v>406</v>
      </c>
      <c r="F4012" t="s">
        <v>16</v>
      </c>
      <c r="G4012" t="s">
        <v>17</v>
      </c>
      <c r="H4012" t="s">
        <v>18</v>
      </c>
      <c r="I4012">
        <v>32.905568100000004</v>
      </c>
      <c r="J4012">
        <v>-117.15204970000001</v>
      </c>
      <c r="K4012" t="s">
        <v>3195</v>
      </c>
      <c r="L4012">
        <v>92126</v>
      </c>
      <c r="M4012">
        <v>6</v>
      </c>
      <c r="N4012">
        <v>15</v>
      </c>
      <c r="O4012" t="s">
        <v>3097</v>
      </c>
      <c r="P4012" t="s">
        <v>24</v>
      </c>
    </row>
    <row r="4013" spans="1:16" x14ac:dyDescent="0.25">
      <c r="A4013">
        <v>3458377</v>
      </c>
      <c r="B4013" s="2">
        <v>44412</v>
      </c>
      <c r="C4013" s="3">
        <v>0.55277777777777781</v>
      </c>
      <c r="D4013">
        <f t="shared" si="62"/>
        <v>2021</v>
      </c>
      <c r="E4013">
        <v>425</v>
      </c>
      <c r="F4013" t="s">
        <v>16</v>
      </c>
      <c r="G4013" t="s">
        <v>25</v>
      </c>
      <c r="H4013" t="s">
        <v>18</v>
      </c>
      <c r="I4013">
        <v>32.925935848289598</v>
      </c>
      <c r="J4013">
        <v>-117.158986244226</v>
      </c>
      <c r="K4013" t="s">
        <v>3196</v>
      </c>
      <c r="L4013">
        <v>92126</v>
      </c>
      <c r="M4013">
        <v>6</v>
      </c>
      <c r="N4013">
        <v>15</v>
      </c>
      <c r="O4013" t="s">
        <v>3097</v>
      </c>
      <c r="P4013" t="s">
        <v>36</v>
      </c>
    </row>
    <row r="4014" spans="1:16" x14ac:dyDescent="0.25">
      <c r="A4014">
        <v>3428581</v>
      </c>
      <c r="B4014" s="2">
        <v>44388</v>
      </c>
      <c r="C4014" s="3">
        <v>2.9861111111111113E-2</v>
      </c>
      <c r="D4014">
        <f t="shared" si="62"/>
        <v>2021</v>
      </c>
      <c r="E4014">
        <v>450</v>
      </c>
      <c r="F4014" t="s">
        <v>16</v>
      </c>
      <c r="G4014" t="s">
        <v>17</v>
      </c>
      <c r="H4014" t="s">
        <v>18</v>
      </c>
      <c r="I4014">
        <v>32.914997016169202</v>
      </c>
      <c r="J4014">
        <v>-117.13119193911599</v>
      </c>
      <c r="K4014" t="s">
        <v>3197</v>
      </c>
      <c r="L4014">
        <v>92126</v>
      </c>
      <c r="M4014">
        <v>6</v>
      </c>
      <c r="N4014">
        <v>15</v>
      </c>
      <c r="O4014" t="s">
        <v>3097</v>
      </c>
      <c r="P4014" t="s">
        <v>21</v>
      </c>
    </row>
    <row r="4015" spans="1:16" x14ac:dyDescent="0.25">
      <c r="A4015">
        <v>3394062</v>
      </c>
      <c r="B4015" s="2">
        <v>44362</v>
      </c>
      <c r="C4015" s="3">
        <v>0.32430555555555557</v>
      </c>
      <c r="D4015">
        <f t="shared" si="62"/>
        <v>2021</v>
      </c>
      <c r="E4015">
        <v>475</v>
      </c>
      <c r="F4015" t="s">
        <v>16</v>
      </c>
      <c r="G4015" t="s">
        <v>17</v>
      </c>
      <c r="H4015" t="s">
        <v>18</v>
      </c>
      <c r="I4015">
        <v>32.920211600000002</v>
      </c>
      <c r="J4015">
        <v>-117.1307149</v>
      </c>
      <c r="K4015" t="s">
        <v>3198</v>
      </c>
      <c r="L4015">
        <v>92126</v>
      </c>
      <c r="M4015">
        <v>6</v>
      </c>
      <c r="N4015">
        <v>15</v>
      </c>
      <c r="O4015" t="s">
        <v>3097</v>
      </c>
      <c r="P4015" t="s">
        <v>24</v>
      </c>
    </row>
    <row r="4016" spans="1:16" x14ac:dyDescent="0.25">
      <c r="A4016">
        <v>3348725</v>
      </c>
      <c r="B4016" s="2">
        <v>44326</v>
      </c>
      <c r="C4016" s="3">
        <v>0.30486111111111108</v>
      </c>
      <c r="D4016">
        <f t="shared" si="62"/>
        <v>2021</v>
      </c>
      <c r="E4016">
        <v>511</v>
      </c>
      <c r="F4016" t="s">
        <v>16</v>
      </c>
      <c r="G4016" t="s">
        <v>25</v>
      </c>
      <c r="H4016" t="s">
        <v>18</v>
      </c>
      <c r="I4016">
        <v>32.9146544825579</v>
      </c>
      <c r="J4016">
        <v>-117.159831896424</v>
      </c>
      <c r="K4016" t="s">
        <v>3178</v>
      </c>
      <c r="L4016">
        <v>92126</v>
      </c>
      <c r="M4016">
        <v>6</v>
      </c>
      <c r="N4016">
        <v>15</v>
      </c>
      <c r="O4016" t="s">
        <v>3097</v>
      </c>
      <c r="P4016" t="s">
        <v>21</v>
      </c>
    </row>
    <row r="4017" spans="1:16" x14ac:dyDescent="0.25">
      <c r="A4017">
        <v>3333547</v>
      </c>
      <c r="B4017" s="2">
        <v>44313</v>
      </c>
      <c r="C4017" s="3">
        <v>0.39166666666666666</v>
      </c>
      <c r="D4017">
        <f t="shared" si="62"/>
        <v>2021</v>
      </c>
      <c r="E4017">
        <v>524</v>
      </c>
      <c r="F4017" t="s">
        <v>16</v>
      </c>
      <c r="G4017" t="s">
        <v>17</v>
      </c>
      <c r="H4017" t="s">
        <v>18</v>
      </c>
      <c r="I4017">
        <v>32.9070331</v>
      </c>
      <c r="J4017">
        <v>-117.17164769999999</v>
      </c>
      <c r="K4017" t="s">
        <v>3199</v>
      </c>
      <c r="L4017">
        <v>92121</v>
      </c>
      <c r="M4017">
        <v>6</v>
      </c>
      <c r="N4017">
        <v>15</v>
      </c>
      <c r="O4017" t="s">
        <v>3097</v>
      </c>
      <c r="P4017" t="s">
        <v>24</v>
      </c>
    </row>
    <row r="4018" spans="1:16" x14ac:dyDescent="0.25">
      <c r="A4018">
        <v>3334341</v>
      </c>
      <c r="B4018" s="2">
        <v>44313</v>
      </c>
      <c r="C4018" s="3">
        <v>0.7895833333333333</v>
      </c>
      <c r="D4018">
        <f t="shared" si="62"/>
        <v>2021</v>
      </c>
      <c r="E4018">
        <v>524</v>
      </c>
      <c r="F4018" t="s">
        <v>16</v>
      </c>
      <c r="G4018" t="s">
        <v>17</v>
      </c>
      <c r="H4018" t="s">
        <v>18</v>
      </c>
      <c r="I4018">
        <v>32.893830891858897</v>
      </c>
      <c r="J4018">
        <v>-117.119084945041</v>
      </c>
      <c r="K4018" t="s">
        <v>3200</v>
      </c>
      <c r="L4018">
        <v>92126</v>
      </c>
      <c r="M4018">
        <v>6</v>
      </c>
      <c r="N4018">
        <v>15</v>
      </c>
      <c r="O4018" t="s">
        <v>3097</v>
      </c>
      <c r="P4018" t="s">
        <v>21</v>
      </c>
    </row>
    <row r="4019" spans="1:16" x14ac:dyDescent="0.25">
      <c r="A4019">
        <v>3293353</v>
      </c>
      <c r="B4019" s="2">
        <v>44281</v>
      </c>
      <c r="C4019" s="3">
        <v>9.930555555555555E-2</v>
      </c>
      <c r="D4019">
        <f t="shared" si="62"/>
        <v>2021</v>
      </c>
      <c r="E4019">
        <v>556</v>
      </c>
      <c r="F4019" t="s">
        <v>16</v>
      </c>
      <c r="G4019" t="s">
        <v>17</v>
      </c>
      <c r="H4019" t="s">
        <v>18</v>
      </c>
      <c r="I4019">
        <v>32.918849229999999</v>
      </c>
      <c r="J4019">
        <v>-117.13063437</v>
      </c>
      <c r="K4019" t="s">
        <v>3201</v>
      </c>
      <c r="L4019">
        <v>92126</v>
      </c>
      <c r="M4019">
        <v>6</v>
      </c>
      <c r="N4019">
        <v>15</v>
      </c>
      <c r="O4019" t="s">
        <v>3097</v>
      </c>
      <c r="P4019" t="s">
        <v>21</v>
      </c>
    </row>
    <row r="4020" spans="1:16" x14ac:dyDescent="0.25">
      <c r="A4020">
        <v>3292843</v>
      </c>
      <c r="B4020" s="2">
        <v>44280</v>
      </c>
      <c r="C4020" s="3">
        <v>0.51944444444444449</v>
      </c>
      <c r="D4020">
        <f t="shared" si="62"/>
        <v>2021</v>
      </c>
      <c r="E4020">
        <v>557</v>
      </c>
      <c r="F4020" t="s">
        <v>16</v>
      </c>
      <c r="G4020" t="s">
        <v>17</v>
      </c>
      <c r="H4020" t="s">
        <v>18</v>
      </c>
      <c r="I4020">
        <v>32.9202084</v>
      </c>
      <c r="J4020">
        <v>-117.1307149</v>
      </c>
      <c r="K4020" t="s">
        <v>3198</v>
      </c>
      <c r="L4020">
        <v>92126</v>
      </c>
      <c r="M4020">
        <v>6</v>
      </c>
      <c r="N4020">
        <v>15</v>
      </c>
      <c r="O4020" t="s">
        <v>3097</v>
      </c>
      <c r="P4020" t="s">
        <v>24</v>
      </c>
    </row>
    <row r="4021" spans="1:16" x14ac:dyDescent="0.25">
      <c r="A4021">
        <v>3266561</v>
      </c>
      <c r="B4021" s="2">
        <v>44260</v>
      </c>
      <c r="C4021" s="3">
        <v>0.5708333333333333</v>
      </c>
      <c r="D4021">
        <f t="shared" si="62"/>
        <v>2021</v>
      </c>
      <c r="E4021">
        <v>577</v>
      </c>
      <c r="F4021" t="s">
        <v>16</v>
      </c>
      <c r="G4021" t="s">
        <v>17</v>
      </c>
      <c r="H4021" t="s">
        <v>18</v>
      </c>
      <c r="I4021">
        <v>32.916730021556603</v>
      </c>
      <c r="J4021">
        <v>-117.138699074591</v>
      </c>
      <c r="K4021" t="s">
        <v>3202</v>
      </c>
      <c r="L4021">
        <v>92126</v>
      </c>
      <c r="M4021">
        <v>6</v>
      </c>
      <c r="N4021">
        <v>15</v>
      </c>
      <c r="O4021" t="s">
        <v>3097</v>
      </c>
      <c r="P4021" t="s">
        <v>24</v>
      </c>
    </row>
    <row r="4022" spans="1:16" x14ac:dyDescent="0.25">
      <c r="A4022">
        <v>3245143</v>
      </c>
      <c r="B4022" s="2">
        <v>44243</v>
      </c>
      <c r="C4022" s="3">
        <v>0.35000000000000003</v>
      </c>
      <c r="D4022">
        <f t="shared" si="62"/>
        <v>2021</v>
      </c>
      <c r="E4022">
        <v>594</v>
      </c>
      <c r="F4022" t="s">
        <v>16</v>
      </c>
      <c r="G4022" t="s">
        <v>17</v>
      </c>
      <c r="H4022" t="s">
        <v>18</v>
      </c>
      <c r="I4022">
        <v>32.893889180000002</v>
      </c>
      <c r="J4022">
        <v>-117.12706704</v>
      </c>
      <c r="K4022" t="s">
        <v>3203</v>
      </c>
      <c r="L4022">
        <v>92126</v>
      </c>
      <c r="M4022">
        <v>6</v>
      </c>
      <c r="N4022">
        <v>15</v>
      </c>
      <c r="O4022" t="s">
        <v>3097</v>
      </c>
      <c r="P4022" t="s">
        <v>21</v>
      </c>
    </row>
    <row r="4023" spans="1:16" x14ac:dyDescent="0.25">
      <c r="A4023">
        <v>3239725</v>
      </c>
      <c r="B4023" s="2">
        <v>44237</v>
      </c>
      <c r="C4023" s="3">
        <v>0.7319444444444444</v>
      </c>
      <c r="D4023">
        <f t="shared" si="62"/>
        <v>2021</v>
      </c>
      <c r="E4023">
        <v>600</v>
      </c>
      <c r="F4023" t="s">
        <v>16</v>
      </c>
      <c r="G4023" t="s">
        <v>17</v>
      </c>
      <c r="H4023" t="s">
        <v>18</v>
      </c>
      <c r="I4023">
        <v>32.919149372907199</v>
      </c>
      <c r="J4023">
        <v>-117.130716359925</v>
      </c>
      <c r="K4023" t="s">
        <v>3204</v>
      </c>
      <c r="L4023">
        <v>92126</v>
      </c>
      <c r="M4023">
        <v>6</v>
      </c>
      <c r="N4023">
        <v>15</v>
      </c>
      <c r="O4023" t="s">
        <v>3097</v>
      </c>
      <c r="P4023" t="s">
        <v>21</v>
      </c>
    </row>
    <row r="4024" spans="1:16" x14ac:dyDescent="0.25">
      <c r="A4024">
        <v>3203283</v>
      </c>
      <c r="B4024" s="2">
        <v>44209</v>
      </c>
      <c r="C4024" s="3">
        <v>0.29166666666666669</v>
      </c>
      <c r="D4024">
        <f t="shared" si="62"/>
        <v>2021</v>
      </c>
      <c r="E4024">
        <v>628</v>
      </c>
      <c r="F4024" t="s">
        <v>16</v>
      </c>
      <c r="G4024" t="s">
        <v>17</v>
      </c>
      <c r="H4024" t="s">
        <v>18</v>
      </c>
      <c r="I4024">
        <v>32.893780115721199</v>
      </c>
      <c r="J4024">
        <v>-117.1183188338</v>
      </c>
      <c r="K4024" t="s">
        <v>3205</v>
      </c>
      <c r="L4024">
        <v>92126</v>
      </c>
      <c r="M4024">
        <v>6</v>
      </c>
      <c r="N4024">
        <v>15</v>
      </c>
      <c r="O4024" t="s">
        <v>3097</v>
      </c>
      <c r="P4024" t="s">
        <v>21</v>
      </c>
    </row>
    <row r="4025" spans="1:16" x14ac:dyDescent="0.25">
      <c r="A4025">
        <v>3183054</v>
      </c>
      <c r="B4025" s="2">
        <v>44188</v>
      </c>
      <c r="C4025" s="3">
        <v>0.9819444444444444</v>
      </c>
      <c r="D4025">
        <f t="shared" si="62"/>
        <v>2020</v>
      </c>
      <c r="E4025">
        <v>649</v>
      </c>
      <c r="F4025" t="s">
        <v>16</v>
      </c>
      <c r="G4025" t="s">
        <v>17</v>
      </c>
      <c r="H4025" t="s">
        <v>18</v>
      </c>
      <c r="I4025">
        <v>32.917591899999998</v>
      </c>
      <c r="J4025">
        <v>-117.1246656</v>
      </c>
      <c r="K4025" t="s">
        <v>3206</v>
      </c>
      <c r="L4025">
        <v>92126</v>
      </c>
      <c r="M4025">
        <v>6</v>
      </c>
      <c r="N4025">
        <v>15</v>
      </c>
      <c r="O4025" t="s">
        <v>3097</v>
      </c>
      <c r="P4025" t="s">
        <v>21</v>
      </c>
    </row>
    <row r="4026" spans="1:16" x14ac:dyDescent="0.25">
      <c r="A4026">
        <v>3175528</v>
      </c>
      <c r="B4026" s="2">
        <v>44181</v>
      </c>
      <c r="C4026" s="3">
        <v>0.53749999999999998</v>
      </c>
      <c r="D4026">
        <f t="shared" si="62"/>
        <v>2020</v>
      </c>
      <c r="E4026">
        <v>656</v>
      </c>
      <c r="F4026" t="s">
        <v>16</v>
      </c>
      <c r="G4026" t="s">
        <v>17</v>
      </c>
      <c r="H4026" t="s">
        <v>18</v>
      </c>
      <c r="I4026">
        <v>32.916396599999999</v>
      </c>
      <c r="J4026">
        <v>-117.13915009999999</v>
      </c>
      <c r="K4026" t="s">
        <v>3207</v>
      </c>
      <c r="L4026">
        <v>92126</v>
      </c>
      <c r="M4026">
        <v>6</v>
      </c>
      <c r="N4026">
        <v>15</v>
      </c>
      <c r="O4026" t="s">
        <v>3097</v>
      </c>
      <c r="P4026" t="s">
        <v>24</v>
      </c>
    </row>
    <row r="4027" spans="1:16" x14ac:dyDescent="0.25">
      <c r="A4027">
        <v>3151572</v>
      </c>
      <c r="B4027" s="2">
        <v>44156</v>
      </c>
      <c r="C4027" s="3">
        <v>0.77708333333333324</v>
      </c>
      <c r="D4027">
        <f t="shared" si="62"/>
        <v>2020</v>
      </c>
      <c r="E4027">
        <v>681</v>
      </c>
      <c r="F4027" t="s">
        <v>16</v>
      </c>
      <c r="G4027" t="s">
        <v>17</v>
      </c>
      <c r="H4027" t="s">
        <v>18</v>
      </c>
      <c r="I4027">
        <v>32.917507999999998</v>
      </c>
      <c r="J4027">
        <v>-117.1245186</v>
      </c>
      <c r="K4027" t="s">
        <v>3206</v>
      </c>
      <c r="L4027">
        <v>92126</v>
      </c>
      <c r="M4027">
        <v>6</v>
      </c>
      <c r="N4027">
        <v>15</v>
      </c>
      <c r="O4027" t="s">
        <v>3097</v>
      </c>
      <c r="P4027" t="s">
        <v>21</v>
      </c>
    </row>
    <row r="4028" spans="1:16" x14ac:dyDescent="0.25">
      <c r="A4028">
        <v>3137169</v>
      </c>
      <c r="B4028" s="2">
        <v>44141</v>
      </c>
      <c r="C4028" s="3">
        <v>0.44305555555555554</v>
      </c>
      <c r="D4028">
        <f t="shared" si="62"/>
        <v>2020</v>
      </c>
      <c r="E4028">
        <v>696</v>
      </c>
      <c r="F4028" t="s">
        <v>16</v>
      </c>
      <c r="G4028" t="s">
        <v>17</v>
      </c>
      <c r="H4028" t="s">
        <v>18</v>
      </c>
      <c r="I4028">
        <v>32.934921428623802</v>
      </c>
      <c r="J4028">
        <v>-117.133336943435</v>
      </c>
      <c r="K4028" t="s">
        <v>3208</v>
      </c>
      <c r="L4028">
        <v>92126</v>
      </c>
      <c r="M4028">
        <v>6</v>
      </c>
      <c r="N4028">
        <v>15</v>
      </c>
      <c r="O4028" t="s">
        <v>3097</v>
      </c>
      <c r="P4028" t="s">
        <v>715</v>
      </c>
    </row>
    <row r="4029" spans="1:16" x14ac:dyDescent="0.25">
      <c r="A4029">
        <v>3125238</v>
      </c>
      <c r="B4029" s="2">
        <v>44131</v>
      </c>
      <c r="C4029" s="3">
        <v>0.29583333333333334</v>
      </c>
      <c r="D4029">
        <f t="shared" si="62"/>
        <v>2020</v>
      </c>
      <c r="E4029">
        <v>706</v>
      </c>
      <c r="F4029" t="s">
        <v>16</v>
      </c>
      <c r="G4029" t="s">
        <v>17</v>
      </c>
      <c r="H4029" t="s">
        <v>18</v>
      </c>
      <c r="I4029">
        <v>32.9107737</v>
      </c>
      <c r="J4029">
        <v>-117.1763804</v>
      </c>
      <c r="K4029" t="s">
        <v>3209</v>
      </c>
      <c r="L4029">
        <v>92121</v>
      </c>
      <c r="M4029">
        <v>6</v>
      </c>
      <c r="N4029">
        <v>15</v>
      </c>
      <c r="O4029" t="s">
        <v>3097</v>
      </c>
      <c r="P4029" t="s">
        <v>24</v>
      </c>
    </row>
    <row r="4030" spans="1:16" x14ac:dyDescent="0.25">
      <c r="A4030">
        <v>3124042</v>
      </c>
      <c r="B4030" s="2">
        <v>44130</v>
      </c>
      <c r="C4030" s="3">
        <v>0.31041666666666667</v>
      </c>
      <c r="D4030">
        <f t="shared" si="62"/>
        <v>2020</v>
      </c>
      <c r="E4030">
        <v>707</v>
      </c>
      <c r="F4030" t="s">
        <v>16</v>
      </c>
      <c r="G4030" t="s">
        <v>17</v>
      </c>
      <c r="H4030" t="s">
        <v>18</v>
      </c>
      <c r="I4030">
        <v>32.921604199999997</v>
      </c>
      <c r="J4030">
        <v>-117.13654</v>
      </c>
      <c r="K4030" t="s">
        <v>3210</v>
      </c>
      <c r="L4030">
        <v>92126</v>
      </c>
      <c r="M4030">
        <v>6</v>
      </c>
      <c r="N4030">
        <v>15</v>
      </c>
      <c r="O4030" t="s">
        <v>3097</v>
      </c>
      <c r="P4030" t="s">
        <v>24</v>
      </c>
    </row>
    <row r="4031" spans="1:16" x14ac:dyDescent="0.25">
      <c r="A4031">
        <v>3124095</v>
      </c>
      <c r="B4031" s="2">
        <v>44130</v>
      </c>
      <c r="C4031" s="3">
        <v>0.34027777777777773</v>
      </c>
      <c r="D4031">
        <f t="shared" si="62"/>
        <v>2020</v>
      </c>
      <c r="E4031">
        <v>707</v>
      </c>
      <c r="F4031" t="s">
        <v>16</v>
      </c>
      <c r="G4031" t="s">
        <v>17</v>
      </c>
      <c r="H4031" t="s">
        <v>18</v>
      </c>
      <c r="I4031">
        <v>32.9107737</v>
      </c>
      <c r="J4031">
        <v>-117.1763804</v>
      </c>
      <c r="K4031" t="s">
        <v>3209</v>
      </c>
      <c r="L4031">
        <v>92121</v>
      </c>
      <c r="M4031">
        <v>6</v>
      </c>
      <c r="N4031">
        <v>15</v>
      </c>
      <c r="O4031" t="s">
        <v>3097</v>
      </c>
      <c r="P4031" t="s">
        <v>24</v>
      </c>
    </row>
    <row r="4032" spans="1:16" x14ac:dyDescent="0.25">
      <c r="A4032">
        <v>3112756</v>
      </c>
      <c r="B4032" s="2">
        <v>44119</v>
      </c>
      <c r="C4032" s="3">
        <v>0.52916666666666667</v>
      </c>
      <c r="D4032">
        <f t="shared" si="62"/>
        <v>2020</v>
      </c>
      <c r="E4032">
        <v>718</v>
      </c>
      <c r="F4032" t="s">
        <v>16</v>
      </c>
      <c r="G4032" t="s">
        <v>17</v>
      </c>
      <c r="H4032" t="s">
        <v>18</v>
      </c>
      <c r="I4032">
        <v>32.921777900000002</v>
      </c>
      <c r="J4032">
        <v>-117.13187557000001</v>
      </c>
      <c r="K4032" t="s">
        <v>3211</v>
      </c>
      <c r="L4032">
        <v>92126</v>
      </c>
      <c r="M4032">
        <v>6</v>
      </c>
      <c r="N4032">
        <v>15</v>
      </c>
      <c r="O4032" t="s">
        <v>3097</v>
      </c>
      <c r="P4032" t="s">
        <v>21</v>
      </c>
    </row>
    <row r="4033" spans="1:16" x14ac:dyDescent="0.25">
      <c r="A4033">
        <v>3104670</v>
      </c>
      <c r="B4033" s="2">
        <v>44112</v>
      </c>
      <c r="C4033" s="3">
        <v>0.66666666666666663</v>
      </c>
      <c r="D4033">
        <f t="shared" si="62"/>
        <v>2020</v>
      </c>
      <c r="E4033">
        <v>725</v>
      </c>
      <c r="F4033" t="s">
        <v>16</v>
      </c>
      <c r="G4033" t="s">
        <v>17</v>
      </c>
      <c r="H4033" t="s">
        <v>18</v>
      </c>
      <c r="I4033">
        <v>32.910632999999997</v>
      </c>
      <c r="J4033">
        <v>-117.1556126</v>
      </c>
      <c r="K4033" t="s">
        <v>3212</v>
      </c>
      <c r="L4033">
        <v>92126</v>
      </c>
      <c r="M4033">
        <v>6</v>
      </c>
      <c r="N4033">
        <v>15</v>
      </c>
      <c r="O4033" t="s">
        <v>3097</v>
      </c>
      <c r="P4033" t="s">
        <v>24</v>
      </c>
    </row>
    <row r="4034" spans="1:16" x14ac:dyDescent="0.25">
      <c r="A4034">
        <v>3048010</v>
      </c>
      <c r="B4034" s="2">
        <v>44061</v>
      </c>
      <c r="C4034" s="3">
        <v>0.3527777777777778</v>
      </c>
      <c r="D4034">
        <f t="shared" ref="D4034:D4097" si="63">YEAR(B4034)</f>
        <v>2020</v>
      </c>
      <c r="E4034">
        <v>776</v>
      </c>
      <c r="F4034" t="s">
        <v>16</v>
      </c>
      <c r="G4034" t="s">
        <v>51</v>
      </c>
      <c r="H4034" t="s">
        <v>18</v>
      </c>
      <c r="I4034">
        <v>32.912606670043203</v>
      </c>
      <c r="J4034">
        <v>-117.147635240421</v>
      </c>
      <c r="K4034" t="s">
        <v>3213</v>
      </c>
      <c r="L4034">
        <v>92126</v>
      </c>
      <c r="M4034">
        <v>6</v>
      </c>
      <c r="N4034">
        <v>15</v>
      </c>
      <c r="O4034" t="s">
        <v>3097</v>
      </c>
      <c r="P4034" t="s">
        <v>21</v>
      </c>
    </row>
    <row r="4035" spans="1:16" x14ac:dyDescent="0.25">
      <c r="A4035">
        <v>3045213</v>
      </c>
      <c r="B4035" s="2">
        <v>44057</v>
      </c>
      <c r="C4035" s="3">
        <v>0.85</v>
      </c>
      <c r="D4035">
        <f t="shared" si="63"/>
        <v>2020</v>
      </c>
      <c r="E4035">
        <v>780</v>
      </c>
      <c r="F4035" t="s">
        <v>16</v>
      </c>
      <c r="G4035" t="s">
        <v>17</v>
      </c>
      <c r="H4035" t="s">
        <v>18</v>
      </c>
      <c r="I4035">
        <v>32.919494800000002</v>
      </c>
      <c r="J4035">
        <v>-117.13104060000001</v>
      </c>
      <c r="K4035" t="s">
        <v>3214</v>
      </c>
      <c r="L4035">
        <v>92126</v>
      </c>
      <c r="M4035">
        <v>6</v>
      </c>
      <c r="N4035">
        <v>15</v>
      </c>
      <c r="O4035" t="s">
        <v>3097</v>
      </c>
      <c r="P4035" t="s">
        <v>21</v>
      </c>
    </row>
    <row r="4036" spans="1:16" x14ac:dyDescent="0.25">
      <c r="A4036">
        <v>3027262</v>
      </c>
      <c r="B4036" s="2">
        <v>44042</v>
      </c>
      <c r="C4036" s="3">
        <v>0.23055555555555554</v>
      </c>
      <c r="D4036">
        <f t="shared" si="63"/>
        <v>2020</v>
      </c>
      <c r="E4036">
        <v>795</v>
      </c>
      <c r="F4036" t="s">
        <v>16</v>
      </c>
      <c r="G4036" t="s">
        <v>17</v>
      </c>
      <c r="H4036" t="s">
        <v>18</v>
      </c>
      <c r="I4036">
        <v>32.924540200000003</v>
      </c>
      <c r="J4036">
        <v>-117.1259749</v>
      </c>
      <c r="K4036" t="s">
        <v>3215</v>
      </c>
      <c r="L4036">
        <v>92126</v>
      </c>
      <c r="M4036">
        <v>6</v>
      </c>
      <c r="N4036">
        <v>15</v>
      </c>
      <c r="O4036" t="s">
        <v>3097</v>
      </c>
      <c r="P4036" t="s">
        <v>24</v>
      </c>
    </row>
    <row r="4037" spans="1:16" x14ac:dyDescent="0.25">
      <c r="A4037">
        <v>3000464</v>
      </c>
      <c r="B4037" s="2">
        <v>44014</v>
      </c>
      <c r="C4037" s="3">
        <v>0.84791666666666676</v>
      </c>
      <c r="D4037">
        <f t="shared" si="63"/>
        <v>2020</v>
      </c>
      <c r="E4037">
        <v>823</v>
      </c>
      <c r="F4037" t="s">
        <v>16</v>
      </c>
      <c r="G4037" t="s">
        <v>17</v>
      </c>
      <c r="H4037" t="s">
        <v>18</v>
      </c>
      <c r="I4037">
        <v>32.9301147460937</v>
      </c>
      <c r="J4037">
        <v>-117.132621212073</v>
      </c>
      <c r="K4037" t="s">
        <v>3216</v>
      </c>
      <c r="L4037">
        <v>92126</v>
      </c>
      <c r="M4037">
        <v>6</v>
      </c>
      <c r="N4037">
        <v>15</v>
      </c>
      <c r="O4037" t="s">
        <v>3097</v>
      </c>
      <c r="P4037" t="s">
        <v>21</v>
      </c>
    </row>
    <row r="4038" spans="1:16" x14ac:dyDescent="0.25">
      <c r="A4038">
        <v>2992194</v>
      </c>
      <c r="B4038" s="2">
        <v>44006</v>
      </c>
      <c r="C4038" s="3">
        <v>0.47916666666666669</v>
      </c>
      <c r="D4038">
        <f t="shared" si="63"/>
        <v>2020</v>
      </c>
      <c r="E4038">
        <v>831</v>
      </c>
      <c r="F4038" t="s">
        <v>16</v>
      </c>
      <c r="G4038" t="s">
        <v>17</v>
      </c>
      <c r="H4038" t="s">
        <v>18</v>
      </c>
      <c r="I4038">
        <v>32.917233000000003</v>
      </c>
      <c r="J4038">
        <v>-117.12034199999999</v>
      </c>
      <c r="K4038" t="s">
        <v>3217</v>
      </c>
      <c r="L4038">
        <v>92126</v>
      </c>
      <c r="M4038">
        <v>6</v>
      </c>
      <c r="N4038">
        <v>15</v>
      </c>
      <c r="O4038" t="s">
        <v>3097</v>
      </c>
      <c r="P4038" t="s">
        <v>21</v>
      </c>
    </row>
    <row r="4039" spans="1:16" x14ac:dyDescent="0.25">
      <c r="A4039">
        <v>2942795</v>
      </c>
      <c r="B4039" s="2">
        <v>43949</v>
      </c>
      <c r="C4039" s="3">
        <v>0.82430555555555562</v>
      </c>
      <c r="D4039">
        <f t="shared" si="63"/>
        <v>2020</v>
      </c>
      <c r="E4039">
        <v>888</v>
      </c>
      <c r="F4039" t="s">
        <v>16</v>
      </c>
      <c r="G4039" t="s">
        <v>17</v>
      </c>
      <c r="H4039" t="s">
        <v>18</v>
      </c>
      <c r="I4039">
        <v>32.916700300000002</v>
      </c>
      <c r="J4039">
        <v>-117.1357434</v>
      </c>
      <c r="K4039" t="s">
        <v>3218</v>
      </c>
      <c r="L4039">
        <v>92126</v>
      </c>
      <c r="M4039">
        <v>6</v>
      </c>
      <c r="N4039">
        <v>15</v>
      </c>
      <c r="O4039" t="s">
        <v>3097</v>
      </c>
      <c r="P4039" t="s">
        <v>21</v>
      </c>
    </row>
    <row r="4040" spans="1:16" x14ac:dyDescent="0.25">
      <c r="A4040">
        <v>2931772</v>
      </c>
      <c r="B4040" s="2">
        <v>43935</v>
      </c>
      <c r="C4040" s="3">
        <v>0.37916666666666665</v>
      </c>
      <c r="D4040">
        <f t="shared" si="63"/>
        <v>2020</v>
      </c>
      <c r="E4040">
        <v>902</v>
      </c>
      <c r="F4040" t="s">
        <v>16</v>
      </c>
      <c r="G4040" t="s">
        <v>17</v>
      </c>
      <c r="H4040" t="s">
        <v>18</v>
      </c>
      <c r="I4040">
        <v>32.885577599999998</v>
      </c>
      <c r="J4040">
        <v>-117.16621790000001</v>
      </c>
      <c r="K4040" t="s">
        <v>3219</v>
      </c>
      <c r="L4040">
        <v>92121</v>
      </c>
      <c r="M4040">
        <v>6</v>
      </c>
      <c r="N4040">
        <v>15</v>
      </c>
      <c r="O4040" t="s">
        <v>3097</v>
      </c>
      <c r="P4040" t="s">
        <v>21</v>
      </c>
    </row>
    <row r="4041" spans="1:16" x14ac:dyDescent="0.25">
      <c r="A4041">
        <v>2873039</v>
      </c>
      <c r="B4041" s="2">
        <v>43866</v>
      </c>
      <c r="C4041" s="3">
        <v>0.55277777777777781</v>
      </c>
      <c r="D4041">
        <f t="shared" si="63"/>
        <v>2020</v>
      </c>
      <c r="E4041">
        <v>971</v>
      </c>
      <c r="F4041" t="s">
        <v>16</v>
      </c>
      <c r="G4041" t="s">
        <v>17</v>
      </c>
      <c r="H4041" t="s">
        <v>18</v>
      </c>
      <c r="I4041">
        <v>32.9006708</v>
      </c>
      <c r="J4041">
        <v>-117.2076256</v>
      </c>
      <c r="K4041" t="s">
        <v>3220</v>
      </c>
      <c r="L4041">
        <v>92121</v>
      </c>
      <c r="M4041">
        <v>6</v>
      </c>
      <c r="N4041">
        <v>15</v>
      </c>
      <c r="O4041" t="s">
        <v>3097</v>
      </c>
      <c r="P4041" t="s">
        <v>21</v>
      </c>
    </row>
    <row r="4042" spans="1:16" x14ac:dyDescent="0.25">
      <c r="A4042">
        <v>2861293</v>
      </c>
      <c r="B4042" s="2">
        <v>43853</v>
      </c>
      <c r="C4042" s="3">
        <v>0.65972222222222221</v>
      </c>
      <c r="D4042">
        <f t="shared" si="63"/>
        <v>2020</v>
      </c>
      <c r="E4042">
        <v>984</v>
      </c>
      <c r="F4042" t="s">
        <v>16</v>
      </c>
      <c r="G4042" t="s">
        <v>17</v>
      </c>
      <c r="H4042" t="s">
        <v>18</v>
      </c>
      <c r="I4042">
        <v>32.9074873</v>
      </c>
      <c r="J4042">
        <v>-117.1713807</v>
      </c>
      <c r="K4042" t="s">
        <v>3221</v>
      </c>
      <c r="L4042">
        <v>92121</v>
      </c>
      <c r="M4042">
        <v>6</v>
      </c>
      <c r="N4042">
        <v>15</v>
      </c>
      <c r="O4042" t="s">
        <v>3097</v>
      </c>
      <c r="P4042" t="s">
        <v>24</v>
      </c>
    </row>
    <row r="4043" spans="1:16" x14ac:dyDescent="0.25">
      <c r="A4043">
        <v>2855081</v>
      </c>
      <c r="B4043" s="2">
        <v>43847</v>
      </c>
      <c r="C4043" s="3">
        <v>0.4381944444444445</v>
      </c>
      <c r="D4043">
        <f t="shared" si="63"/>
        <v>2020</v>
      </c>
      <c r="E4043">
        <v>990</v>
      </c>
      <c r="F4043" t="s">
        <v>16</v>
      </c>
      <c r="G4043" t="s">
        <v>17</v>
      </c>
      <c r="H4043" t="s">
        <v>18</v>
      </c>
      <c r="I4043">
        <v>32.921778459999999</v>
      </c>
      <c r="J4043">
        <v>-117.13187557000001</v>
      </c>
      <c r="K4043" t="s">
        <v>3211</v>
      </c>
      <c r="L4043">
        <v>92126</v>
      </c>
      <c r="M4043">
        <v>6</v>
      </c>
      <c r="N4043">
        <v>15</v>
      </c>
      <c r="O4043" t="s">
        <v>3097</v>
      </c>
      <c r="P4043" t="s">
        <v>21</v>
      </c>
    </row>
    <row r="4044" spans="1:16" x14ac:dyDescent="0.25">
      <c r="A4044">
        <v>2848154</v>
      </c>
      <c r="B4044" s="2">
        <v>43840</v>
      </c>
      <c r="C4044" s="3">
        <v>0.57708333333333328</v>
      </c>
      <c r="D4044">
        <f t="shared" si="63"/>
        <v>2020</v>
      </c>
      <c r="E4044">
        <v>997</v>
      </c>
      <c r="F4044" t="s">
        <v>16</v>
      </c>
      <c r="G4044" t="s">
        <v>17</v>
      </c>
      <c r="H4044" t="s">
        <v>18</v>
      </c>
      <c r="I4044">
        <v>32.910632999999997</v>
      </c>
      <c r="J4044">
        <v>-117.1556126</v>
      </c>
      <c r="K4044" t="s">
        <v>3212</v>
      </c>
      <c r="L4044">
        <v>92126</v>
      </c>
      <c r="M4044">
        <v>6</v>
      </c>
      <c r="N4044">
        <v>15</v>
      </c>
      <c r="O4044" t="s">
        <v>3097</v>
      </c>
      <c r="P4044" t="s">
        <v>24</v>
      </c>
    </row>
    <row r="4045" spans="1:16" x14ac:dyDescent="0.25">
      <c r="A4045">
        <v>2838451</v>
      </c>
      <c r="B4045" s="2">
        <v>43832</v>
      </c>
      <c r="C4045" s="3">
        <v>0.30833333333333335</v>
      </c>
      <c r="D4045">
        <f t="shared" si="63"/>
        <v>2020</v>
      </c>
      <c r="E4045">
        <v>1005</v>
      </c>
      <c r="F4045" t="s">
        <v>16</v>
      </c>
      <c r="G4045" t="s">
        <v>17</v>
      </c>
      <c r="H4045" t="s">
        <v>18</v>
      </c>
      <c r="I4045">
        <v>32.915947099999997</v>
      </c>
      <c r="J4045">
        <v>-117.129636</v>
      </c>
      <c r="K4045" t="s">
        <v>3222</v>
      </c>
      <c r="L4045">
        <v>92126</v>
      </c>
      <c r="M4045">
        <v>6</v>
      </c>
      <c r="N4045">
        <v>15</v>
      </c>
      <c r="O4045" t="s">
        <v>3097</v>
      </c>
      <c r="P4045" t="s">
        <v>21</v>
      </c>
    </row>
    <row r="4046" spans="1:16" x14ac:dyDescent="0.25">
      <c r="A4046">
        <v>2831696</v>
      </c>
      <c r="B4046" s="2">
        <v>43823</v>
      </c>
      <c r="C4046" s="3">
        <v>0.70208333333333339</v>
      </c>
      <c r="D4046">
        <f t="shared" si="63"/>
        <v>2019</v>
      </c>
      <c r="E4046">
        <v>1014</v>
      </c>
      <c r="F4046" t="s">
        <v>16</v>
      </c>
      <c r="G4046" t="s">
        <v>17</v>
      </c>
      <c r="H4046" t="s">
        <v>18</v>
      </c>
      <c r="I4046">
        <v>32.900700238667497</v>
      </c>
      <c r="J4046">
        <v>-117.207707636411</v>
      </c>
      <c r="K4046" t="s">
        <v>3223</v>
      </c>
      <c r="L4046">
        <v>92121</v>
      </c>
      <c r="M4046">
        <v>6</v>
      </c>
      <c r="N4046">
        <v>15</v>
      </c>
      <c r="O4046" t="s">
        <v>3097</v>
      </c>
      <c r="P4046" t="s">
        <v>24</v>
      </c>
    </row>
    <row r="4047" spans="1:16" x14ac:dyDescent="0.25">
      <c r="A4047">
        <v>2828390</v>
      </c>
      <c r="B4047" s="2">
        <v>43819</v>
      </c>
      <c r="C4047" s="3">
        <v>0.42222222222222222</v>
      </c>
      <c r="D4047">
        <f t="shared" si="63"/>
        <v>2019</v>
      </c>
      <c r="E4047">
        <v>1018</v>
      </c>
      <c r="F4047" t="s">
        <v>16</v>
      </c>
      <c r="G4047" t="s">
        <v>17</v>
      </c>
      <c r="H4047" t="s">
        <v>18</v>
      </c>
      <c r="I4047">
        <v>32.916516600000001</v>
      </c>
      <c r="J4047">
        <v>-117.1258778</v>
      </c>
      <c r="K4047" t="s">
        <v>3224</v>
      </c>
      <c r="L4047">
        <v>92126</v>
      </c>
      <c r="M4047">
        <v>6</v>
      </c>
      <c r="N4047">
        <v>15</v>
      </c>
      <c r="O4047" t="s">
        <v>3097</v>
      </c>
      <c r="P4047" t="s">
        <v>24</v>
      </c>
    </row>
    <row r="4048" spans="1:16" x14ac:dyDescent="0.25">
      <c r="A4048">
        <v>2828393</v>
      </c>
      <c r="B4048" s="2">
        <v>43819</v>
      </c>
      <c r="C4048" s="3">
        <v>0.4236111111111111</v>
      </c>
      <c r="D4048">
        <f t="shared" si="63"/>
        <v>2019</v>
      </c>
      <c r="E4048">
        <v>1018</v>
      </c>
      <c r="F4048" t="s">
        <v>16</v>
      </c>
      <c r="G4048" t="s">
        <v>17</v>
      </c>
      <c r="H4048" t="s">
        <v>18</v>
      </c>
      <c r="I4048">
        <v>32.914845999999997</v>
      </c>
      <c r="J4048">
        <v>-117.1309332</v>
      </c>
      <c r="K4048" t="s">
        <v>3225</v>
      </c>
      <c r="L4048">
        <v>92126</v>
      </c>
      <c r="M4048">
        <v>6</v>
      </c>
      <c r="N4048">
        <v>15</v>
      </c>
      <c r="O4048" t="s">
        <v>3097</v>
      </c>
      <c r="P4048" t="s">
        <v>24</v>
      </c>
    </row>
    <row r="4049" spans="1:16" x14ac:dyDescent="0.25">
      <c r="A4049">
        <v>2828399</v>
      </c>
      <c r="B4049" s="2">
        <v>43819</v>
      </c>
      <c r="C4049" s="3">
        <v>0.42430555555555555</v>
      </c>
      <c r="D4049">
        <f t="shared" si="63"/>
        <v>2019</v>
      </c>
      <c r="E4049">
        <v>1018</v>
      </c>
      <c r="F4049" t="s">
        <v>16</v>
      </c>
      <c r="G4049" t="s">
        <v>17</v>
      </c>
      <c r="H4049" t="s">
        <v>18</v>
      </c>
      <c r="I4049">
        <v>32.916516600000001</v>
      </c>
      <c r="J4049">
        <v>-117.1258778</v>
      </c>
      <c r="K4049" t="s">
        <v>3224</v>
      </c>
      <c r="L4049">
        <v>92126</v>
      </c>
      <c r="M4049">
        <v>6</v>
      </c>
      <c r="N4049">
        <v>15</v>
      </c>
      <c r="O4049" t="s">
        <v>3097</v>
      </c>
      <c r="P4049" t="s">
        <v>24</v>
      </c>
    </row>
    <row r="4050" spans="1:16" x14ac:dyDescent="0.25">
      <c r="A4050">
        <v>2826854</v>
      </c>
      <c r="B4050" s="2">
        <v>43817</v>
      </c>
      <c r="C4050" s="3">
        <v>0.66319444444444442</v>
      </c>
      <c r="D4050">
        <f t="shared" si="63"/>
        <v>2019</v>
      </c>
      <c r="E4050">
        <v>1020</v>
      </c>
      <c r="F4050" t="s">
        <v>16</v>
      </c>
      <c r="G4050" t="s">
        <v>17</v>
      </c>
      <c r="H4050" t="s">
        <v>18</v>
      </c>
      <c r="I4050">
        <v>32.885668899999999</v>
      </c>
      <c r="J4050">
        <v>-117.1675123</v>
      </c>
      <c r="K4050" t="s">
        <v>3226</v>
      </c>
      <c r="L4050">
        <v>92121</v>
      </c>
      <c r="M4050">
        <v>6</v>
      </c>
      <c r="N4050">
        <v>15</v>
      </c>
      <c r="O4050" t="s">
        <v>3097</v>
      </c>
      <c r="P4050" t="s">
        <v>24</v>
      </c>
    </row>
    <row r="4051" spans="1:16" x14ac:dyDescent="0.25">
      <c r="A4051">
        <v>2821429</v>
      </c>
      <c r="B4051" s="2">
        <v>43811</v>
      </c>
      <c r="C4051" s="3">
        <v>0.8833333333333333</v>
      </c>
      <c r="D4051">
        <f t="shared" si="63"/>
        <v>2019</v>
      </c>
      <c r="E4051">
        <v>1026</v>
      </c>
      <c r="F4051" t="s">
        <v>16</v>
      </c>
      <c r="G4051" t="s">
        <v>17</v>
      </c>
      <c r="H4051" t="s">
        <v>18</v>
      </c>
      <c r="I4051">
        <v>32.916908980359302</v>
      </c>
      <c r="J4051">
        <v>-117.126372090825</v>
      </c>
      <c r="K4051" t="s">
        <v>3227</v>
      </c>
      <c r="L4051">
        <v>92126</v>
      </c>
      <c r="M4051">
        <v>6</v>
      </c>
      <c r="N4051">
        <v>15</v>
      </c>
      <c r="O4051" t="s">
        <v>3097</v>
      </c>
      <c r="P4051" t="s">
        <v>21</v>
      </c>
    </row>
    <row r="4052" spans="1:16" x14ac:dyDescent="0.25">
      <c r="A4052">
        <v>2815751</v>
      </c>
      <c r="B4052" s="2">
        <v>43805</v>
      </c>
      <c r="C4052" s="3">
        <v>0.92638888888888893</v>
      </c>
      <c r="D4052">
        <f t="shared" si="63"/>
        <v>2019</v>
      </c>
      <c r="E4052">
        <v>1032</v>
      </c>
      <c r="F4052" t="s">
        <v>16</v>
      </c>
      <c r="G4052" t="s">
        <v>17</v>
      </c>
      <c r="H4052" t="s">
        <v>18</v>
      </c>
      <c r="I4052">
        <v>32.917148730000001</v>
      </c>
      <c r="J4052">
        <v>-117.12690275</v>
      </c>
      <c r="K4052" t="s">
        <v>3228</v>
      </c>
      <c r="L4052">
        <v>92126</v>
      </c>
      <c r="M4052">
        <v>6</v>
      </c>
      <c r="N4052">
        <v>15</v>
      </c>
      <c r="O4052" t="s">
        <v>3097</v>
      </c>
      <c r="P4052" t="s">
        <v>21</v>
      </c>
    </row>
    <row r="4053" spans="1:16" x14ac:dyDescent="0.25">
      <c r="A4053">
        <v>2806731</v>
      </c>
      <c r="B4053" s="2">
        <v>43796</v>
      </c>
      <c r="C4053" s="3">
        <v>0.44305555555555554</v>
      </c>
      <c r="D4053">
        <f t="shared" si="63"/>
        <v>2019</v>
      </c>
      <c r="E4053">
        <v>1041</v>
      </c>
      <c r="F4053" t="s">
        <v>16</v>
      </c>
      <c r="G4053" t="s">
        <v>17</v>
      </c>
      <c r="H4053" t="s">
        <v>18</v>
      </c>
      <c r="I4053">
        <v>32.913462757500099</v>
      </c>
      <c r="J4053">
        <v>-117.13253083100101</v>
      </c>
      <c r="K4053" t="s">
        <v>3229</v>
      </c>
      <c r="L4053">
        <v>92126</v>
      </c>
      <c r="M4053">
        <v>6</v>
      </c>
      <c r="N4053">
        <v>15</v>
      </c>
      <c r="O4053" t="s">
        <v>3097</v>
      </c>
      <c r="P4053" t="s">
        <v>36</v>
      </c>
    </row>
    <row r="4054" spans="1:16" x14ac:dyDescent="0.25">
      <c r="A4054">
        <v>2775270</v>
      </c>
      <c r="B4054" s="2">
        <v>43763</v>
      </c>
      <c r="C4054" s="3">
        <v>0.25763888888888892</v>
      </c>
      <c r="D4054">
        <f t="shared" si="63"/>
        <v>2019</v>
      </c>
      <c r="E4054">
        <v>1074</v>
      </c>
      <c r="F4054" t="s">
        <v>16</v>
      </c>
      <c r="G4054" t="s">
        <v>17</v>
      </c>
      <c r="H4054" t="s">
        <v>18</v>
      </c>
      <c r="I4054">
        <v>32.909069000000002</v>
      </c>
      <c r="J4054">
        <v>-117.161827</v>
      </c>
      <c r="K4054" t="s">
        <v>3230</v>
      </c>
      <c r="L4054">
        <v>92126</v>
      </c>
      <c r="M4054">
        <v>6</v>
      </c>
      <c r="N4054">
        <v>15</v>
      </c>
      <c r="O4054" t="s">
        <v>3097</v>
      </c>
      <c r="P4054" t="s">
        <v>21</v>
      </c>
    </row>
    <row r="4055" spans="1:16" x14ac:dyDescent="0.25">
      <c r="A4055">
        <v>2772772</v>
      </c>
      <c r="B4055" s="2">
        <v>43761</v>
      </c>
      <c r="C4055" s="3">
        <v>2.0833333333333332E-2</v>
      </c>
      <c r="D4055">
        <f t="shared" si="63"/>
        <v>2019</v>
      </c>
      <c r="E4055">
        <v>1077</v>
      </c>
      <c r="F4055" t="s">
        <v>16</v>
      </c>
      <c r="G4055" t="s">
        <v>17</v>
      </c>
      <c r="H4055" t="s">
        <v>18</v>
      </c>
      <c r="I4055">
        <v>32.910082978069298</v>
      </c>
      <c r="J4055">
        <v>-117.157216552023</v>
      </c>
      <c r="K4055" t="s">
        <v>3231</v>
      </c>
      <c r="L4055">
        <v>92126</v>
      </c>
      <c r="M4055">
        <v>6</v>
      </c>
      <c r="N4055">
        <v>15</v>
      </c>
      <c r="O4055" t="s">
        <v>3097</v>
      </c>
      <c r="P4055" t="s">
        <v>21</v>
      </c>
    </row>
    <row r="4056" spans="1:16" x14ac:dyDescent="0.25">
      <c r="A4056">
        <v>2774005</v>
      </c>
      <c r="B4056" s="2">
        <v>43761</v>
      </c>
      <c r="C4056" s="3">
        <v>0.875</v>
      </c>
      <c r="D4056">
        <f t="shared" si="63"/>
        <v>2019</v>
      </c>
      <c r="E4056">
        <v>1076</v>
      </c>
      <c r="F4056" t="s">
        <v>16</v>
      </c>
      <c r="G4056" t="s">
        <v>17</v>
      </c>
      <c r="H4056" t="s">
        <v>18</v>
      </c>
      <c r="I4056">
        <v>32.900233837981702</v>
      </c>
      <c r="J4056">
        <v>-117.188912930123</v>
      </c>
      <c r="K4056" t="s">
        <v>3232</v>
      </c>
      <c r="L4056">
        <v>92121</v>
      </c>
      <c r="M4056">
        <v>6</v>
      </c>
      <c r="N4056">
        <v>15</v>
      </c>
      <c r="O4056" t="s">
        <v>3097</v>
      </c>
      <c r="P4056" t="s">
        <v>21</v>
      </c>
    </row>
    <row r="4057" spans="1:16" x14ac:dyDescent="0.25">
      <c r="A4057">
        <v>2774007</v>
      </c>
      <c r="B4057" s="2">
        <v>43761</v>
      </c>
      <c r="C4057" s="3">
        <v>0.87708333333333333</v>
      </c>
      <c r="D4057">
        <f t="shared" si="63"/>
        <v>2019</v>
      </c>
      <c r="E4057">
        <v>1076</v>
      </c>
      <c r="F4057" t="s">
        <v>16</v>
      </c>
      <c r="G4057" t="s">
        <v>17</v>
      </c>
      <c r="H4057" t="s">
        <v>18</v>
      </c>
      <c r="I4057">
        <v>32.909285282126099</v>
      </c>
      <c r="J4057">
        <v>-117.161393038448</v>
      </c>
      <c r="K4057" t="s">
        <v>3233</v>
      </c>
      <c r="L4057">
        <v>92126</v>
      </c>
      <c r="M4057">
        <v>6</v>
      </c>
      <c r="N4057">
        <v>15</v>
      </c>
      <c r="O4057" t="s">
        <v>3097</v>
      </c>
      <c r="P4057" t="s">
        <v>21</v>
      </c>
    </row>
    <row r="4058" spans="1:16" x14ac:dyDescent="0.25">
      <c r="A4058">
        <v>2767784</v>
      </c>
      <c r="B4058" s="2">
        <v>43755</v>
      </c>
      <c r="C4058" s="3">
        <v>0.69166666666666676</v>
      </c>
      <c r="D4058">
        <f t="shared" si="63"/>
        <v>2019</v>
      </c>
      <c r="E4058">
        <v>1082</v>
      </c>
      <c r="F4058" t="s">
        <v>16</v>
      </c>
      <c r="G4058" t="s">
        <v>17</v>
      </c>
      <c r="H4058" t="s">
        <v>18</v>
      </c>
      <c r="I4058">
        <v>32.909640713877899</v>
      </c>
      <c r="J4058">
        <v>-117.159145537062</v>
      </c>
      <c r="K4058" t="s">
        <v>3234</v>
      </c>
      <c r="L4058">
        <v>92126</v>
      </c>
      <c r="M4058">
        <v>6</v>
      </c>
      <c r="N4058">
        <v>15</v>
      </c>
      <c r="O4058" t="s">
        <v>3097</v>
      </c>
      <c r="P4058" t="s">
        <v>24</v>
      </c>
    </row>
    <row r="4059" spans="1:16" x14ac:dyDescent="0.25">
      <c r="A4059">
        <v>3918142</v>
      </c>
      <c r="B4059" s="2">
        <v>44818</v>
      </c>
      <c r="C4059" s="3">
        <v>0.41875000000000001</v>
      </c>
      <c r="D4059">
        <f t="shared" si="63"/>
        <v>2022</v>
      </c>
      <c r="E4059">
        <v>19</v>
      </c>
      <c r="F4059" t="s">
        <v>16</v>
      </c>
      <c r="G4059" t="s">
        <v>17</v>
      </c>
      <c r="H4059" t="s">
        <v>18</v>
      </c>
      <c r="I4059">
        <v>32.931743099999998</v>
      </c>
      <c r="J4059">
        <v>-117.08030460000001</v>
      </c>
      <c r="K4059" t="s">
        <v>3235</v>
      </c>
      <c r="L4059">
        <v>92131</v>
      </c>
      <c r="M4059">
        <v>5</v>
      </c>
      <c r="N4059">
        <v>9</v>
      </c>
      <c r="O4059" t="s">
        <v>3236</v>
      </c>
      <c r="P4059" t="s">
        <v>24</v>
      </c>
    </row>
    <row r="4060" spans="1:16" x14ac:dyDescent="0.25">
      <c r="A4060">
        <v>3912206</v>
      </c>
      <c r="B4060" s="2">
        <v>44813</v>
      </c>
      <c r="C4060" s="3">
        <v>0.4381944444444445</v>
      </c>
      <c r="D4060">
        <f t="shared" si="63"/>
        <v>2022</v>
      </c>
      <c r="E4060">
        <v>24</v>
      </c>
      <c r="F4060" t="s">
        <v>16</v>
      </c>
      <c r="G4060" t="s">
        <v>25</v>
      </c>
      <c r="H4060" t="s">
        <v>18</v>
      </c>
      <c r="I4060">
        <v>32.928778039181303</v>
      </c>
      <c r="J4060">
        <v>-117.07961037755</v>
      </c>
      <c r="K4060" t="s">
        <v>3237</v>
      </c>
      <c r="L4060">
        <v>92131</v>
      </c>
      <c r="M4060">
        <v>5</v>
      </c>
      <c r="N4060">
        <v>9</v>
      </c>
      <c r="O4060" t="s">
        <v>3236</v>
      </c>
      <c r="P4060" t="s">
        <v>21</v>
      </c>
    </row>
    <row r="4061" spans="1:16" x14ac:dyDescent="0.25">
      <c r="A4061">
        <v>3895314</v>
      </c>
      <c r="B4061" s="2">
        <v>44799</v>
      </c>
      <c r="C4061" s="3">
        <v>3.4722222222222224E-2</v>
      </c>
      <c r="D4061">
        <f t="shared" si="63"/>
        <v>2022</v>
      </c>
      <c r="E4061">
        <v>39</v>
      </c>
      <c r="F4061" t="s">
        <v>16</v>
      </c>
      <c r="G4061" t="s">
        <v>17</v>
      </c>
      <c r="H4061" t="s">
        <v>18</v>
      </c>
      <c r="I4061">
        <v>32.931014099999999</v>
      </c>
      <c r="J4061">
        <v>-117.08363629999999</v>
      </c>
      <c r="K4061" t="s">
        <v>3238</v>
      </c>
      <c r="L4061">
        <v>92131</v>
      </c>
      <c r="M4061">
        <v>5</v>
      </c>
      <c r="N4061">
        <v>9</v>
      </c>
      <c r="O4061" t="s">
        <v>3236</v>
      </c>
      <c r="P4061" t="s">
        <v>24</v>
      </c>
    </row>
    <row r="4062" spans="1:16" x14ac:dyDescent="0.25">
      <c r="A4062">
        <v>3859729</v>
      </c>
      <c r="B4062" s="2">
        <v>44771</v>
      </c>
      <c r="C4062" s="3">
        <v>0.34652777777777777</v>
      </c>
      <c r="D4062">
        <f t="shared" si="63"/>
        <v>2022</v>
      </c>
      <c r="E4062">
        <v>66</v>
      </c>
      <c r="F4062" t="s">
        <v>16</v>
      </c>
      <c r="G4062" t="s">
        <v>25</v>
      </c>
      <c r="H4062" t="s">
        <v>18</v>
      </c>
      <c r="I4062">
        <v>32.936101200000003</v>
      </c>
      <c r="J4062">
        <v>-117.094274</v>
      </c>
      <c r="K4062" t="s">
        <v>3239</v>
      </c>
      <c r="L4062">
        <v>92131</v>
      </c>
      <c r="M4062">
        <v>5</v>
      </c>
      <c r="N4062">
        <v>9</v>
      </c>
      <c r="O4062" t="s">
        <v>3236</v>
      </c>
      <c r="P4062" t="s">
        <v>24</v>
      </c>
    </row>
    <row r="4063" spans="1:16" x14ac:dyDescent="0.25">
      <c r="A4063">
        <v>3841244</v>
      </c>
      <c r="B4063" s="2">
        <v>44756</v>
      </c>
      <c r="C4063" s="3">
        <v>0.54236111111111118</v>
      </c>
      <c r="D4063">
        <f t="shared" si="63"/>
        <v>2022</v>
      </c>
      <c r="E4063">
        <v>81</v>
      </c>
      <c r="F4063" t="s">
        <v>16</v>
      </c>
      <c r="G4063" t="s">
        <v>17</v>
      </c>
      <c r="H4063" t="s">
        <v>18</v>
      </c>
      <c r="I4063">
        <v>32.933520942387297</v>
      </c>
      <c r="J4063">
        <v>-117.096474386125</v>
      </c>
      <c r="K4063" t="s">
        <v>3240</v>
      </c>
      <c r="L4063">
        <v>92131</v>
      </c>
      <c r="M4063">
        <v>5</v>
      </c>
      <c r="N4063">
        <v>9</v>
      </c>
      <c r="O4063" t="s">
        <v>3236</v>
      </c>
      <c r="P4063" t="s">
        <v>36</v>
      </c>
    </row>
    <row r="4064" spans="1:16" x14ac:dyDescent="0.25">
      <c r="A4064">
        <v>3831843</v>
      </c>
      <c r="B4064" s="2">
        <v>44748</v>
      </c>
      <c r="C4064" s="3">
        <v>0.90486111111111101</v>
      </c>
      <c r="D4064">
        <f t="shared" si="63"/>
        <v>2022</v>
      </c>
      <c r="E4064">
        <v>89</v>
      </c>
      <c r="F4064" t="s">
        <v>16</v>
      </c>
      <c r="G4064" t="s">
        <v>17</v>
      </c>
      <c r="H4064" t="s">
        <v>18</v>
      </c>
      <c r="I4064">
        <v>32.930117799999998</v>
      </c>
      <c r="J4064">
        <v>-117.1042614</v>
      </c>
      <c r="K4064" t="s">
        <v>3241</v>
      </c>
      <c r="L4064">
        <v>92131</v>
      </c>
      <c r="M4064">
        <v>5</v>
      </c>
      <c r="N4064">
        <v>9</v>
      </c>
      <c r="O4064" t="s">
        <v>3236</v>
      </c>
      <c r="P4064" t="s">
        <v>24</v>
      </c>
    </row>
    <row r="4065" spans="1:16" x14ac:dyDescent="0.25">
      <c r="A4065">
        <v>3822365</v>
      </c>
      <c r="B4065" s="2">
        <v>44740</v>
      </c>
      <c r="C4065" s="3">
        <v>0.875</v>
      </c>
      <c r="D4065">
        <f t="shared" si="63"/>
        <v>2022</v>
      </c>
      <c r="E4065">
        <v>97</v>
      </c>
      <c r="F4065" t="s">
        <v>16</v>
      </c>
      <c r="G4065" t="s">
        <v>17</v>
      </c>
      <c r="H4065" t="s">
        <v>18</v>
      </c>
      <c r="I4065">
        <v>32.936298763051198</v>
      </c>
      <c r="J4065">
        <v>-117.107577770948</v>
      </c>
      <c r="K4065" t="s">
        <v>3242</v>
      </c>
      <c r="L4065">
        <v>92131</v>
      </c>
      <c r="M4065">
        <v>5</v>
      </c>
      <c r="N4065">
        <v>9</v>
      </c>
      <c r="O4065" t="s">
        <v>3236</v>
      </c>
      <c r="P4065" t="s">
        <v>21</v>
      </c>
    </row>
    <row r="4066" spans="1:16" x14ac:dyDescent="0.25">
      <c r="A4066">
        <v>3822369</v>
      </c>
      <c r="B4066" s="2">
        <v>44740</v>
      </c>
      <c r="C4066" s="3">
        <v>0.87708333333333333</v>
      </c>
      <c r="D4066">
        <f t="shared" si="63"/>
        <v>2022</v>
      </c>
      <c r="E4066">
        <v>97</v>
      </c>
      <c r="F4066" t="s">
        <v>16</v>
      </c>
      <c r="G4066" t="s">
        <v>17</v>
      </c>
      <c r="H4066" t="s">
        <v>18</v>
      </c>
      <c r="I4066">
        <v>32.936378396120801</v>
      </c>
      <c r="J4066">
        <v>-117.098449878395</v>
      </c>
      <c r="K4066" t="s">
        <v>3243</v>
      </c>
      <c r="L4066">
        <v>92131</v>
      </c>
      <c r="M4066">
        <v>5</v>
      </c>
      <c r="N4066">
        <v>9</v>
      </c>
      <c r="O4066" t="s">
        <v>3236</v>
      </c>
      <c r="P4066" t="s">
        <v>21</v>
      </c>
    </row>
    <row r="4067" spans="1:16" x14ac:dyDescent="0.25">
      <c r="A4067">
        <v>3819857</v>
      </c>
      <c r="B4067" s="2">
        <v>44739</v>
      </c>
      <c r="C4067" s="3">
        <v>0.37013888888888885</v>
      </c>
      <c r="D4067">
        <f t="shared" si="63"/>
        <v>2022</v>
      </c>
      <c r="E4067">
        <v>98</v>
      </c>
      <c r="F4067" t="s">
        <v>16</v>
      </c>
      <c r="G4067" t="s">
        <v>17</v>
      </c>
      <c r="H4067" t="s">
        <v>18</v>
      </c>
      <c r="I4067">
        <v>32.9271738434648</v>
      </c>
      <c r="J4067">
        <v>-117.10181420504399</v>
      </c>
      <c r="K4067" t="s">
        <v>3244</v>
      </c>
      <c r="L4067">
        <v>92131</v>
      </c>
      <c r="M4067">
        <v>5</v>
      </c>
      <c r="N4067">
        <v>9</v>
      </c>
      <c r="O4067" t="s">
        <v>3236</v>
      </c>
      <c r="P4067" t="s">
        <v>36</v>
      </c>
    </row>
    <row r="4068" spans="1:16" x14ac:dyDescent="0.25">
      <c r="A4068">
        <v>3812567</v>
      </c>
      <c r="B4068" s="2">
        <v>44733</v>
      </c>
      <c r="C4068" s="3">
        <v>0.39027777777777778</v>
      </c>
      <c r="D4068">
        <f t="shared" si="63"/>
        <v>2022</v>
      </c>
      <c r="E4068">
        <v>104</v>
      </c>
      <c r="F4068" t="s">
        <v>16</v>
      </c>
      <c r="G4068" t="s">
        <v>17</v>
      </c>
      <c r="H4068" t="s">
        <v>18</v>
      </c>
      <c r="I4068">
        <v>32.9293485957554</v>
      </c>
      <c r="J4068">
        <v>-117.08143712259201</v>
      </c>
      <c r="K4068" t="s">
        <v>3245</v>
      </c>
      <c r="L4068">
        <v>92131</v>
      </c>
      <c r="M4068">
        <v>5</v>
      </c>
      <c r="N4068">
        <v>9</v>
      </c>
      <c r="O4068" t="s">
        <v>3236</v>
      </c>
      <c r="P4068" t="s">
        <v>21</v>
      </c>
    </row>
    <row r="4069" spans="1:16" x14ac:dyDescent="0.25">
      <c r="A4069">
        <v>3812202</v>
      </c>
      <c r="B4069" s="2">
        <v>44732</v>
      </c>
      <c r="C4069" s="3">
        <v>0.90208333333333324</v>
      </c>
      <c r="D4069">
        <f t="shared" si="63"/>
        <v>2022</v>
      </c>
      <c r="E4069">
        <v>105</v>
      </c>
      <c r="F4069" t="s">
        <v>16</v>
      </c>
      <c r="G4069" t="s">
        <v>17</v>
      </c>
      <c r="H4069" t="s">
        <v>18</v>
      </c>
      <c r="I4069">
        <v>32.927065399999996</v>
      </c>
      <c r="J4069">
        <v>-117.10209279999999</v>
      </c>
      <c r="K4069" t="s">
        <v>3246</v>
      </c>
      <c r="L4069">
        <v>92131</v>
      </c>
      <c r="M4069">
        <v>5</v>
      </c>
      <c r="N4069">
        <v>9</v>
      </c>
      <c r="O4069" t="s">
        <v>3236</v>
      </c>
      <c r="P4069" t="s">
        <v>24</v>
      </c>
    </row>
    <row r="4070" spans="1:16" x14ac:dyDescent="0.25">
      <c r="A4070">
        <v>3733570</v>
      </c>
      <c r="B4070" s="2">
        <v>44663</v>
      </c>
      <c r="C4070" s="3">
        <v>0.23611111111111113</v>
      </c>
      <c r="D4070">
        <f t="shared" si="63"/>
        <v>2022</v>
      </c>
      <c r="E4070">
        <v>174</v>
      </c>
      <c r="F4070" t="s">
        <v>16</v>
      </c>
      <c r="G4070" t="s">
        <v>17</v>
      </c>
      <c r="H4070" t="s">
        <v>18</v>
      </c>
      <c r="I4070">
        <v>32.937596231029602</v>
      </c>
      <c r="J4070">
        <v>-117.103590864279</v>
      </c>
      <c r="K4070" t="s">
        <v>3247</v>
      </c>
      <c r="L4070">
        <v>92131</v>
      </c>
      <c r="M4070">
        <v>5</v>
      </c>
      <c r="N4070">
        <v>9</v>
      </c>
      <c r="O4070" t="s">
        <v>3236</v>
      </c>
      <c r="P4070" t="s">
        <v>24</v>
      </c>
    </row>
    <row r="4071" spans="1:16" x14ac:dyDescent="0.25">
      <c r="A4071">
        <v>3733999</v>
      </c>
      <c r="B4071" s="2">
        <v>44663</v>
      </c>
      <c r="C4071" s="3">
        <v>0.42291666666666666</v>
      </c>
      <c r="D4071">
        <f t="shared" si="63"/>
        <v>2022</v>
      </c>
      <c r="E4071">
        <v>174</v>
      </c>
      <c r="F4071" t="s">
        <v>16</v>
      </c>
      <c r="G4071" t="s">
        <v>25</v>
      </c>
      <c r="H4071" t="s">
        <v>18</v>
      </c>
      <c r="I4071">
        <v>32.927962048230697</v>
      </c>
      <c r="J4071">
        <v>-117.07912358420801</v>
      </c>
      <c r="K4071" t="s">
        <v>3237</v>
      </c>
      <c r="L4071">
        <v>92131</v>
      </c>
      <c r="M4071">
        <v>5</v>
      </c>
      <c r="N4071">
        <v>9</v>
      </c>
      <c r="O4071" t="s">
        <v>3236</v>
      </c>
      <c r="P4071" t="s">
        <v>36</v>
      </c>
    </row>
    <row r="4072" spans="1:16" x14ac:dyDescent="0.25">
      <c r="A4072">
        <v>3690418</v>
      </c>
      <c r="B4072" s="2">
        <v>44624</v>
      </c>
      <c r="C4072" s="3">
        <v>0.27430555555555552</v>
      </c>
      <c r="D4072">
        <f t="shared" si="63"/>
        <v>2022</v>
      </c>
      <c r="E4072">
        <v>213</v>
      </c>
      <c r="F4072" t="s">
        <v>16</v>
      </c>
      <c r="G4072" t="s">
        <v>17</v>
      </c>
      <c r="H4072" t="s">
        <v>18</v>
      </c>
      <c r="I4072">
        <v>32.929070708207099</v>
      </c>
      <c r="J4072">
        <v>-117.104423157871</v>
      </c>
      <c r="K4072" t="s">
        <v>3248</v>
      </c>
      <c r="L4072">
        <v>92131</v>
      </c>
      <c r="M4072">
        <v>5</v>
      </c>
      <c r="N4072">
        <v>9</v>
      </c>
      <c r="O4072" t="s">
        <v>3236</v>
      </c>
      <c r="P4072" t="s">
        <v>21</v>
      </c>
    </row>
    <row r="4073" spans="1:16" x14ac:dyDescent="0.25">
      <c r="A4073">
        <v>3689333</v>
      </c>
      <c r="B4073" s="2">
        <v>44623</v>
      </c>
      <c r="C4073" s="3">
        <v>0.31388888888888888</v>
      </c>
      <c r="D4073">
        <f t="shared" si="63"/>
        <v>2022</v>
      </c>
      <c r="E4073">
        <v>214</v>
      </c>
      <c r="F4073" t="s">
        <v>16</v>
      </c>
      <c r="G4073" t="s">
        <v>17</v>
      </c>
      <c r="H4073" t="s">
        <v>18</v>
      </c>
      <c r="I4073">
        <v>32.934500761701997</v>
      </c>
      <c r="J4073">
        <v>-117.108803474135</v>
      </c>
      <c r="K4073" t="s">
        <v>3249</v>
      </c>
      <c r="L4073">
        <v>92131</v>
      </c>
      <c r="M4073">
        <v>5</v>
      </c>
      <c r="N4073">
        <v>9</v>
      </c>
      <c r="O4073" t="s">
        <v>3236</v>
      </c>
      <c r="P4073" t="s">
        <v>24</v>
      </c>
    </row>
    <row r="4074" spans="1:16" x14ac:dyDescent="0.25">
      <c r="A4074">
        <v>3680252</v>
      </c>
      <c r="B4074" s="2">
        <v>44614</v>
      </c>
      <c r="C4074" s="3">
        <v>0.7993055555555556</v>
      </c>
      <c r="D4074">
        <f t="shared" si="63"/>
        <v>2022</v>
      </c>
      <c r="E4074">
        <v>223</v>
      </c>
      <c r="F4074" t="s">
        <v>16</v>
      </c>
      <c r="G4074" t="s">
        <v>17</v>
      </c>
      <c r="H4074" t="s">
        <v>18</v>
      </c>
      <c r="I4074">
        <v>32.934511800000003</v>
      </c>
      <c r="J4074">
        <v>-117.10334539999999</v>
      </c>
      <c r="K4074" t="s">
        <v>3250</v>
      </c>
      <c r="L4074">
        <v>92131</v>
      </c>
      <c r="M4074">
        <v>5</v>
      </c>
      <c r="N4074">
        <v>9</v>
      </c>
      <c r="O4074" t="s">
        <v>3236</v>
      </c>
      <c r="P4074" t="s">
        <v>24</v>
      </c>
    </row>
    <row r="4075" spans="1:16" x14ac:dyDescent="0.25">
      <c r="A4075">
        <v>3662464</v>
      </c>
      <c r="B4075" s="2">
        <v>44596</v>
      </c>
      <c r="C4075" s="3">
        <v>0.98402777777777783</v>
      </c>
      <c r="D4075">
        <f t="shared" si="63"/>
        <v>2022</v>
      </c>
      <c r="E4075">
        <v>241</v>
      </c>
      <c r="F4075" t="s">
        <v>16</v>
      </c>
      <c r="G4075" t="s">
        <v>17</v>
      </c>
      <c r="H4075" t="s">
        <v>18</v>
      </c>
      <c r="I4075">
        <v>32.936275407755801</v>
      </c>
      <c r="J4075">
        <v>-117.107524462044</v>
      </c>
      <c r="K4075" t="s">
        <v>3251</v>
      </c>
      <c r="L4075">
        <v>92131</v>
      </c>
      <c r="M4075">
        <v>5</v>
      </c>
      <c r="N4075">
        <v>9</v>
      </c>
      <c r="O4075" t="s">
        <v>3236</v>
      </c>
      <c r="P4075" t="s">
        <v>21</v>
      </c>
    </row>
    <row r="4076" spans="1:16" x14ac:dyDescent="0.25">
      <c r="A4076">
        <v>3647034</v>
      </c>
      <c r="B4076" s="2">
        <v>44583</v>
      </c>
      <c r="C4076" s="3">
        <v>0.75347222222222221</v>
      </c>
      <c r="D4076">
        <f t="shared" si="63"/>
        <v>2022</v>
      </c>
      <c r="E4076">
        <v>254</v>
      </c>
      <c r="F4076" t="s">
        <v>16</v>
      </c>
      <c r="G4076" t="s">
        <v>17</v>
      </c>
      <c r="H4076" t="s">
        <v>18</v>
      </c>
      <c r="I4076">
        <v>32.930541900000001</v>
      </c>
      <c r="J4076">
        <v>-117.10491949999999</v>
      </c>
      <c r="K4076" t="s">
        <v>3252</v>
      </c>
      <c r="L4076">
        <v>92131</v>
      </c>
      <c r="M4076">
        <v>5</v>
      </c>
      <c r="N4076">
        <v>9</v>
      </c>
      <c r="O4076" t="s">
        <v>3236</v>
      </c>
      <c r="P4076" t="s">
        <v>24</v>
      </c>
    </row>
    <row r="4077" spans="1:16" x14ac:dyDescent="0.25">
      <c r="A4077">
        <v>3647036</v>
      </c>
      <c r="B4077" s="2">
        <v>44583</v>
      </c>
      <c r="C4077" s="3">
        <v>0.75555555555555554</v>
      </c>
      <c r="D4077">
        <f t="shared" si="63"/>
        <v>2022</v>
      </c>
      <c r="E4077">
        <v>254</v>
      </c>
      <c r="F4077" t="s">
        <v>16</v>
      </c>
      <c r="G4077" t="s">
        <v>17</v>
      </c>
      <c r="H4077" t="s">
        <v>18</v>
      </c>
      <c r="I4077">
        <v>32.931270442642699</v>
      </c>
      <c r="J4077">
        <v>-117.10499096085201</v>
      </c>
      <c r="K4077" t="s">
        <v>3241</v>
      </c>
      <c r="L4077">
        <v>92131</v>
      </c>
      <c r="M4077">
        <v>5</v>
      </c>
      <c r="N4077">
        <v>9</v>
      </c>
      <c r="O4077" t="s">
        <v>3236</v>
      </c>
      <c r="P4077" t="s">
        <v>24</v>
      </c>
    </row>
    <row r="4078" spans="1:16" x14ac:dyDescent="0.25">
      <c r="A4078">
        <v>3647039</v>
      </c>
      <c r="B4078" s="2">
        <v>44583</v>
      </c>
      <c r="C4078" s="3">
        <v>0.75694444444444453</v>
      </c>
      <c r="D4078">
        <f t="shared" si="63"/>
        <v>2022</v>
      </c>
      <c r="E4078">
        <v>254</v>
      </c>
      <c r="F4078" t="s">
        <v>16</v>
      </c>
      <c r="G4078" t="s">
        <v>17</v>
      </c>
      <c r="H4078" t="s">
        <v>18</v>
      </c>
      <c r="I4078">
        <v>32.929184200000002</v>
      </c>
      <c r="J4078">
        <v>-117.10471269999999</v>
      </c>
      <c r="K4078" t="s">
        <v>3253</v>
      </c>
      <c r="L4078">
        <v>92131</v>
      </c>
      <c r="M4078">
        <v>5</v>
      </c>
      <c r="N4078">
        <v>9</v>
      </c>
      <c r="O4078" t="s">
        <v>3236</v>
      </c>
      <c r="P4078" t="s">
        <v>24</v>
      </c>
    </row>
    <row r="4079" spans="1:16" x14ac:dyDescent="0.25">
      <c r="A4079">
        <v>3624945</v>
      </c>
      <c r="B4079" s="2">
        <v>44565</v>
      </c>
      <c r="C4079" s="3">
        <v>0.87291666666666667</v>
      </c>
      <c r="D4079">
        <f t="shared" si="63"/>
        <v>2022</v>
      </c>
      <c r="E4079">
        <v>272</v>
      </c>
      <c r="F4079" t="s">
        <v>16</v>
      </c>
      <c r="G4079" t="s">
        <v>17</v>
      </c>
      <c r="H4079" t="s">
        <v>18</v>
      </c>
      <c r="I4079">
        <v>32.9256854814316</v>
      </c>
      <c r="J4079">
        <v>-117.073819305387</v>
      </c>
      <c r="K4079" t="s">
        <v>3254</v>
      </c>
      <c r="L4079">
        <v>92131</v>
      </c>
      <c r="M4079">
        <v>5</v>
      </c>
      <c r="N4079">
        <v>9</v>
      </c>
      <c r="O4079" t="s">
        <v>3236</v>
      </c>
      <c r="P4079" t="s">
        <v>24</v>
      </c>
    </row>
    <row r="4080" spans="1:16" x14ac:dyDescent="0.25">
      <c r="A4080">
        <v>3618121</v>
      </c>
      <c r="B4080" s="2">
        <v>44559</v>
      </c>
      <c r="C4080" s="3">
        <v>0.66180555555555554</v>
      </c>
      <c r="D4080">
        <f t="shared" si="63"/>
        <v>2021</v>
      </c>
      <c r="E4080">
        <v>278</v>
      </c>
      <c r="F4080" t="s">
        <v>16</v>
      </c>
      <c r="G4080" t="s">
        <v>17</v>
      </c>
      <c r="H4080" t="s">
        <v>18</v>
      </c>
      <c r="I4080">
        <v>32.930465357159598</v>
      </c>
      <c r="J4080">
        <v>-117.105050928241</v>
      </c>
      <c r="K4080" t="s">
        <v>3255</v>
      </c>
      <c r="L4080">
        <v>92131</v>
      </c>
      <c r="M4080">
        <v>5</v>
      </c>
      <c r="N4080">
        <v>9</v>
      </c>
      <c r="O4080" t="s">
        <v>3236</v>
      </c>
      <c r="P4080" t="s">
        <v>24</v>
      </c>
    </row>
    <row r="4081" spans="1:16" x14ac:dyDescent="0.25">
      <c r="A4081">
        <v>3601928</v>
      </c>
      <c r="B4081" s="2">
        <v>44542</v>
      </c>
      <c r="C4081" s="3">
        <v>0.9243055555555556</v>
      </c>
      <c r="D4081">
        <f t="shared" si="63"/>
        <v>2021</v>
      </c>
      <c r="E4081">
        <v>295</v>
      </c>
      <c r="F4081" t="s">
        <v>16</v>
      </c>
      <c r="G4081" t="s">
        <v>17</v>
      </c>
      <c r="H4081" t="s">
        <v>18</v>
      </c>
      <c r="I4081">
        <v>32.927065399999996</v>
      </c>
      <c r="J4081">
        <v>-117.10209279999999</v>
      </c>
      <c r="K4081" t="s">
        <v>3246</v>
      </c>
      <c r="L4081">
        <v>92131</v>
      </c>
      <c r="M4081">
        <v>5</v>
      </c>
      <c r="N4081">
        <v>9</v>
      </c>
      <c r="O4081" t="s">
        <v>3236</v>
      </c>
      <c r="P4081" t="s">
        <v>24</v>
      </c>
    </row>
    <row r="4082" spans="1:16" x14ac:dyDescent="0.25">
      <c r="A4082">
        <v>3596673</v>
      </c>
      <c r="B4082" s="2">
        <v>44537</v>
      </c>
      <c r="C4082" s="3">
        <v>0.39861111111111108</v>
      </c>
      <c r="D4082">
        <f t="shared" si="63"/>
        <v>2021</v>
      </c>
      <c r="E4082">
        <v>300</v>
      </c>
      <c r="F4082" t="s">
        <v>16</v>
      </c>
      <c r="G4082" t="s">
        <v>17</v>
      </c>
      <c r="H4082" t="s">
        <v>18</v>
      </c>
      <c r="I4082">
        <v>32.931267983300501</v>
      </c>
      <c r="J4082">
        <v>-117.10530037567101</v>
      </c>
      <c r="K4082" t="s">
        <v>3256</v>
      </c>
      <c r="L4082">
        <v>92131</v>
      </c>
      <c r="M4082">
        <v>5</v>
      </c>
      <c r="N4082">
        <v>9</v>
      </c>
      <c r="O4082" t="s">
        <v>3236</v>
      </c>
      <c r="P4082" t="s">
        <v>24</v>
      </c>
    </row>
    <row r="4083" spans="1:16" x14ac:dyDescent="0.25">
      <c r="A4083">
        <v>3583788</v>
      </c>
      <c r="B4083" s="2">
        <v>44523</v>
      </c>
      <c r="C4083" s="3">
        <v>0.84305555555555556</v>
      </c>
      <c r="D4083">
        <f t="shared" si="63"/>
        <v>2021</v>
      </c>
      <c r="E4083">
        <v>314</v>
      </c>
      <c r="F4083" t="s">
        <v>16</v>
      </c>
      <c r="G4083" t="s">
        <v>17</v>
      </c>
      <c r="H4083" t="s">
        <v>18</v>
      </c>
      <c r="I4083">
        <v>32.929427203439097</v>
      </c>
      <c r="J4083">
        <v>-117.08139809713199</v>
      </c>
      <c r="K4083" t="s">
        <v>3245</v>
      </c>
      <c r="L4083">
        <v>92131</v>
      </c>
      <c r="M4083">
        <v>5</v>
      </c>
      <c r="N4083">
        <v>9</v>
      </c>
      <c r="O4083" t="s">
        <v>3236</v>
      </c>
      <c r="P4083" t="s">
        <v>21</v>
      </c>
    </row>
    <row r="4084" spans="1:16" x14ac:dyDescent="0.25">
      <c r="A4084">
        <v>3560490</v>
      </c>
      <c r="B4084" s="2">
        <v>44501</v>
      </c>
      <c r="C4084" s="3">
        <v>0.54999999999999993</v>
      </c>
      <c r="D4084">
        <f t="shared" si="63"/>
        <v>2021</v>
      </c>
      <c r="E4084">
        <v>336</v>
      </c>
      <c r="F4084" t="s">
        <v>16</v>
      </c>
      <c r="G4084" t="s">
        <v>17</v>
      </c>
      <c r="H4084" t="s">
        <v>18</v>
      </c>
      <c r="I4084">
        <v>32.932960899999998</v>
      </c>
      <c r="J4084">
        <v>-117.10397</v>
      </c>
      <c r="K4084" t="s">
        <v>3257</v>
      </c>
      <c r="L4084">
        <v>92131</v>
      </c>
      <c r="M4084">
        <v>5</v>
      </c>
      <c r="N4084">
        <v>9</v>
      </c>
      <c r="O4084" t="s">
        <v>3236</v>
      </c>
      <c r="P4084" t="s">
        <v>24</v>
      </c>
    </row>
    <row r="4085" spans="1:16" x14ac:dyDescent="0.25">
      <c r="A4085">
        <v>3537366</v>
      </c>
      <c r="B4085" s="2">
        <v>44480</v>
      </c>
      <c r="C4085" s="3">
        <v>0.53194444444444444</v>
      </c>
      <c r="D4085">
        <f t="shared" si="63"/>
        <v>2021</v>
      </c>
      <c r="E4085">
        <v>357</v>
      </c>
      <c r="F4085" t="s">
        <v>16</v>
      </c>
      <c r="G4085" t="s">
        <v>17</v>
      </c>
      <c r="H4085" t="s">
        <v>18</v>
      </c>
      <c r="I4085">
        <v>32.929046999999997</v>
      </c>
      <c r="J4085">
        <v>-117.10425309999999</v>
      </c>
      <c r="K4085" t="s">
        <v>3258</v>
      </c>
      <c r="L4085">
        <v>92131</v>
      </c>
      <c r="M4085">
        <v>5</v>
      </c>
      <c r="N4085">
        <v>9</v>
      </c>
      <c r="O4085" t="s">
        <v>3236</v>
      </c>
      <c r="P4085" t="s">
        <v>24</v>
      </c>
    </row>
    <row r="4086" spans="1:16" x14ac:dyDescent="0.25">
      <c r="A4086">
        <v>3537378</v>
      </c>
      <c r="B4086" s="2">
        <v>44480</v>
      </c>
      <c r="C4086" s="3">
        <v>0.53749999999999998</v>
      </c>
      <c r="D4086">
        <f t="shared" si="63"/>
        <v>2021</v>
      </c>
      <c r="E4086">
        <v>357</v>
      </c>
      <c r="F4086" t="s">
        <v>16</v>
      </c>
      <c r="G4086" t="s">
        <v>17</v>
      </c>
      <c r="H4086" t="s">
        <v>18</v>
      </c>
      <c r="I4086">
        <v>32.929211222720603</v>
      </c>
      <c r="J4086">
        <v>-117.104355183466</v>
      </c>
      <c r="K4086" t="s">
        <v>3259</v>
      </c>
      <c r="L4086">
        <v>92131</v>
      </c>
      <c r="M4086">
        <v>5</v>
      </c>
      <c r="N4086">
        <v>9</v>
      </c>
      <c r="O4086" t="s">
        <v>3236</v>
      </c>
      <c r="P4086" t="s">
        <v>36</v>
      </c>
    </row>
    <row r="4087" spans="1:16" x14ac:dyDescent="0.25">
      <c r="A4087">
        <v>3499877</v>
      </c>
      <c r="B4087" s="2">
        <v>44447</v>
      </c>
      <c r="C4087" s="3">
        <v>0.92013888888888884</v>
      </c>
      <c r="D4087">
        <f t="shared" si="63"/>
        <v>2021</v>
      </c>
      <c r="E4087">
        <v>390</v>
      </c>
      <c r="F4087" t="s">
        <v>16</v>
      </c>
      <c r="G4087" t="s">
        <v>17</v>
      </c>
      <c r="H4087" t="s">
        <v>18</v>
      </c>
      <c r="I4087">
        <v>32.934511800000003</v>
      </c>
      <c r="J4087">
        <v>-117.10334539999999</v>
      </c>
      <c r="K4087" t="s">
        <v>3250</v>
      </c>
      <c r="L4087">
        <v>92131</v>
      </c>
      <c r="M4087">
        <v>5</v>
      </c>
      <c r="N4087">
        <v>9</v>
      </c>
      <c r="O4087" t="s">
        <v>3236</v>
      </c>
      <c r="P4087" t="s">
        <v>24</v>
      </c>
    </row>
    <row r="4088" spans="1:16" x14ac:dyDescent="0.25">
      <c r="A4088">
        <v>3450931</v>
      </c>
      <c r="B4088" s="2">
        <v>44406</v>
      </c>
      <c r="C4088" s="3">
        <v>0.34513888888888888</v>
      </c>
      <c r="D4088">
        <f t="shared" si="63"/>
        <v>2021</v>
      </c>
      <c r="E4088">
        <v>431</v>
      </c>
      <c r="F4088" t="s">
        <v>16</v>
      </c>
      <c r="G4088" t="s">
        <v>17</v>
      </c>
      <c r="H4088" t="s">
        <v>18</v>
      </c>
      <c r="I4088">
        <v>32.927662140909803</v>
      </c>
      <c r="J4088">
        <v>-117.10862269223</v>
      </c>
      <c r="K4088" t="s">
        <v>3260</v>
      </c>
      <c r="L4088">
        <v>92131</v>
      </c>
      <c r="M4088">
        <v>5</v>
      </c>
      <c r="N4088">
        <v>9</v>
      </c>
      <c r="O4088" t="s">
        <v>3236</v>
      </c>
      <c r="P4088" t="s">
        <v>36</v>
      </c>
    </row>
    <row r="4089" spans="1:16" x14ac:dyDescent="0.25">
      <c r="A4089">
        <v>3334856</v>
      </c>
      <c r="B4089" s="2">
        <v>44314</v>
      </c>
      <c r="C4089" s="3">
        <v>0.36874999999999997</v>
      </c>
      <c r="D4089">
        <f t="shared" si="63"/>
        <v>2021</v>
      </c>
      <c r="E4089">
        <v>523</v>
      </c>
      <c r="F4089" t="s">
        <v>16</v>
      </c>
      <c r="G4089" t="s">
        <v>17</v>
      </c>
      <c r="H4089" t="s">
        <v>18</v>
      </c>
      <c r="I4089">
        <v>32.934285964167103</v>
      </c>
      <c r="J4089">
        <v>-117.103371396661</v>
      </c>
      <c r="K4089" t="s">
        <v>3261</v>
      </c>
      <c r="L4089">
        <v>92131</v>
      </c>
      <c r="M4089">
        <v>5</v>
      </c>
      <c r="N4089">
        <v>9</v>
      </c>
      <c r="O4089" t="s">
        <v>3236</v>
      </c>
      <c r="P4089" t="s">
        <v>21</v>
      </c>
    </row>
    <row r="4090" spans="1:16" x14ac:dyDescent="0.25">
      <c r="A4090">
        <v>3269112</v>
      </c>
      <c r="B4090" s="2">
        <v>44263</v>
      </c>
      <c r="C4090" s="3">
        <v>0.28888888888888892</v>
      </c>
      <c r="D4090">
        <f t="shared" si="63"/>
        <v>2021</v>
      </c>
      <c r="E4090">
        <v>574</v>
      </c>
      <c r="F4090" t="s">
        <v>16</v>
      </c>
      <c r="G4090" t="s">
        <v>17</v>
      </c>
      <c r="H4090" t="s">
        <v>18</v>
      </c>
      <c r="I4090">
        <v>32.934288600000002</v>
      </c>
      <c r="J4090">
        <v>-117.1031033</v>
      </c>
      <c r="K4090" t="s">
        <v>3262</v>
      </c>
      <c r="L4090">
        <v>92131</v>
      </c>
      <c r="M4090">
        <v>5</v>
      </c>
      <c r="N4090">
        <v>9</v>
      </c>
      <c r="O4090" t="s">
        <v>3236</v>
      </c>
      <c r="P4090" t="s">
        <v>24</v>
      </c>
    </row>
    <row r="4091" spans="1:16" x14ac:dyDescent="0.25">
      <c r="A4091">
        <v>3250720</v>
      </c>
      <c r="B4091" s="2">
        <v>44247</v>
      </c>
      <c r="C4091" s="3">
        <v>0.78680555555555554</v>
      </c>
      <c r="D4091">
        <f t="shared" si="63"/>
        <v>2021</v>
      </c>
      <c r="E4091">
        <v>590</v>
      </c>
      <c r="F4091" t="s">
        <v>16</v>
      </c>
      <c r="G4091" t="s">
        <v>17</v>
      </c>
      <c r="H4091" t="s">
        <v>18</v>
      </c>
      <c r="I4091">
        <v>32.9344611</v>
      </c>
      <c r="J4091">
        <v>-117.103058</v>
      </c>
      <c r="K4091" t="s">
        <v>3263</v>
      </c>
      <c r="L4091">
        <v>92131</v>
      </c>
      <c r="M4091">
        <v>5</v>
      </c>
      <c r="N4091">
        <v>9</v>
      </c>
      <c r="O4091" t="s">
        <v>3236</v>
      </c>
      <c r="P4091" t="s">
        <v>24</v>
      </c>
    </row>
    <row r="4092" spans="1:16" x14ac:dyDescent="0.25">
      <c r="A4092">
        <v>3242747</v>
      </c>
      <c r="B4092" s="2">
        <v>44240</v>
      </c>
      <c r="C4092" s="3">
        <v>0.35833333333333334</v>
      </c>
      <c r="D4092">
        <f t="shared" si="63"/>
        <v>2021</v>
      </c>
      <c r="E4092">
        <v>597</v>
      </c>
      <c r="F4092" t="s">
        <v>16</v>
      </c>
      <c r="G4092" t="s">
        <v>17</v>
      </c>
      <c r="H4092" t="s">
        <v>18</v>
      </c>
      <c r="I4092">
        <v>32.929224397209303</v>
      </c>
      <c r="J4092">
        <v>-117.104441922685</v>
      </c>
      <c r="K4092" t="s">
        <v>3264</v>
      </c>
      <c r="L4092">
        <v>92131</v>
      </c>
      <c r="M4092">
        <v>5</v>
      </c>
      <c r="N4092">
        <v>9</v>
      </c>
      <c r="O4092" t="s">
        <v>3236</v>
      </c>
      <c r="P4092" t="s">
        <v>21</v>
      </c>
    </row>
    <row r="4093" spans="1:16" x14ac:dyDescent="0.25">
      <c r="A4093">
        <v>3236872</v>
      </c>
      <c r="B4093" s="2">
        <v>44235</v>
      </c>
      <c r="C4093" s="3">
        <v>0.72986111111111107</v>
      </c>
      <c r="D4093">
        <f t="shared" si="63"/>
        <v>2021</v>
      </c>
      <c r="E4093">
        <v>602</v>
      </c>
      <c r="F4093" t="s">
        <v>16</v>
      </c>
      <c r="G4093" t="s">
        <v>17</v>
      </c>
      <c r="H4093" t="s">
        <v>18</v>
      </c>
      <c r="I4093">
        <v>32.9344611</v>
      </c>
      <c r="J4093">
        <v>-117.103058</v>
      </c>
      <c r="K4093" t="s">
        <v>3263</v>
      </c>
      <c r="L4093">
        <v>92131</v>
      </c>
      <c r="M4093">
        <v>5</v>
      </c>
      <c r="N4093">
        <v>9</v>
      </c>
      <c r="O4093" t="s">
        <v>3236</v>
      </c>
      <c r="P4093" t="s">
        <v>24</v>
      </c>
    </row>
    <row r="4094" spans="1:16" x14ac:dyDescent="0.25">
      <c r="A4094">
        <v>3226381</v>
      </c>
      <c r="B4094" s="2">
        <v>44227</v>
      </c>
      <c r="C4094" s="3">
        <v>0.47291666666666665</v>
      </c>
      <c r="D4094">
        <f t="shared" si="63"/>
        <v>2021</v>
      </c>
      <c r="E4094">
        <v>610</v>
      </c>
      <c r="F4094" t="s">
        <v>16</v>
      </c>
      <c r="G4094" t="s">
        <v>17</v>
      </c>
      <c r="H4094" t="s">
        <v>18</v>
      </c>
      <c r="I4094">
        <v>32.932960899999998</v>
      </c>
      <c r="J4094">
        <v>-117.10397</v>
      </c>
      <c r="K4094" t="s">
        <v>3257</v>
      </c>
      <c r="L4094">
        <v>92131</v>
      </c>
      <c r="M4094">
        <v>5</v>
      </c>
      <c r="N4094">
        <v>9</v>
      </c>
      <c r="O4094" t="s">
        <v>3236</v>
      </c>
      <c r="P4094" t="s">
        <v>24</v>
      </c>
    </row>
    <row r="4095" spans="1:16" x14ac:dyDescent="0.25">
      <c r="A4095">
        <v>3219660</v>
      </c>
      <c r="B4095" s="2">
        <v>44222</v>
      </c>
      <c r="C4095" s="3">
        <v>0.36180555555555555</v>
      </c>
      <c r="D4095">
        <f t="shared" si="63"/>
        <v>2021</v>
      </c>
      <c r="E4095">
        <v>615</v>
      </c>
      <c r="F4095" t="s">
        <v>16</v>
      </c>
      <c r="G4095" t="s">
        <v>25</v>
      </c>
      <c r="H4095" t="s">
        <v>18</v>
      </c>
      <c r="I4095">
        <v>32.9332460908767</v>
      </c>
      <c r="J4095">
        <v>-117.084545788905</v>
      </c>
      <c r="K4095" t="s">
        <v>3265</v>
      </c>
      <c r="L4095">
        <v>92131</v>
      </c>
      <c r="M4095">
        <v>5</v>
      </c>
      <c r="N4095">
        <v>9</v>
      </c>
      <c r="O4095" t="s">
        <v>3236</v>
      </c>
      <c r="P4095" t="s">
        <v>36</v>
      </c>
    </row>
    <row r="4096" spans="1:16" x14ac:dyDescent="0.25">
      <c r="A4096">
        <v>3208078</v>
      </c>
      <c r="B4096" s="2">
        <v>44211</v>
      </c>
      <c r="C4096" s="3">
        <v>0.75277777777777777</v>
      </c>
      <c r="D4096">
        <f t="shared" si="63"/>
        <v>2021</v>
      </c>
      <c r="E4096">
        <v>626</v>
      </c>
      <c r="F4096" t="s">
        <v>16</v>
      </c>
      <c r="G4096" t="s">
        <v>17</v>
      </c>
      <c r="H4096" t="s">
        <v>18</v>
      </c>
      <c r="I4096">
        <v>32.929571669999902</v>
      </c>
      <c r="J4096">
        <v>-117.10671117</v>
      </c>
      <c r="K4096" t="s">
        <v>3266</v>
      </c>
      <c r="L4096">
        <v>92131</v>
      </c>
      <c r="M4096">
        <v>5</v>
      </c>
      <c r="N4096">
        <v>9</v>
      </c>
      <c r="O4096" t="s">
        <v>3236</v>
      </c>
      <c r="P4096" t="s">
        <v>21</v>
      </c>
    </row>
    <row r="4097" spans="1:16" x14ac:dyDescent="0.25">
      <c r="A4097">
        <v>3187009</v>
      </c>
      <c r="B4097" s="2">
        <v>44194</v>
      </c>
      <c r="C4097" s="3">
        <v>0.27777777777777779</v>
      </c>
      <c r="D4097">
        <f t="shared" si="63"/>
        <v>2020</v>
      </c>
      <c r="E4097">
        <v>643</v>
      </c>
      <c r="F4097" t="s">
        <v>16</v>
      </c>
      <c r="G4097" t="s">
        <v>17</v>
      </c>
      <c r="H4097" t="s">
        <v>18</v>
      </c>
      <c r="I4097">
        <v>32.921112999999998</v>
      </c>
      <c r="J4097">
        <v>-117.1020939</v>
      </c>
      <c r="K4097" t="s">
        <v>3267</v>
      </c>
      <c r="L4097">
        <v>92131</v>
      </c>
      <c r="M4097">
        <v>5</v>
      </c>
      <c r="N4097">
        <v>9</v>
      </c>
      <c r="O4097" t="s">
        <v>3236</v>
      </c>
      <c r="P4097" t="s">
        <v>24</v>
      </c>
    </row>
    <row r="4098" spans="1:16" x14ac:dyDescent="0.25">
      <c r="A4098">
        <v>3177949</v>
      </c>
      <c r="B4098" s="2">
        <v>44183</v>
      </c>
      <c r="C4098" s="3">
        <v>0.6333333333333333</v>
      </c>
      <c r="D4098">
        <f t="shared" ref="D4098:D4161" si="64">YEAR(B4098)</f>
        <v>2020</v>
      </c>
      <c r="E4098">
        <v>654</v>
      </c>
      <c r="F4098" t="s">
        <v>16</v>
      </c>
      <c r="G4098" t="s">
        <v>17</v>
      </c>
      <c r="H4098" t="s">
        <v>18</v>
      </c>
      <c r="I4098">
        <v>32.923965863404497</v>
      </c>
      <c r="J4098">
        <v>-117.07959308780499</v>
      </c>
      <c r="K4098" t="s">
        <v>3268</v>
      </c>
      <c r="L4098">
        <v>92131</v>
      </c>
      <c r="M4098">
        <v>5</v>
      </c>
      <c r="N4098">
        <v>9</v>
      </c>
      <c r="O4098" t="s">
        <v>3236</v>
      </c>
      <c r="P4098" t="s">
        <v>24</v>
      </c>
    </row>
    <row r="4099" spans="1:16" x14ac:dyDescent="0.25">
      <c r="A4099">
        <v>3175865</v>
      </c>
      <c r="B4099" s="2">
        <v>44181</v>
      </c>
      <c r="C4099" s="3">
        <v>0.77569444444444446</v>
      </c>
      <c r="D4099">
        <f t="shared" si="64"/>
        <v>2020</v>
      </c>
      <c r="E4099">
        <v>656</v>
      </c>
      <c r="F4099" t="s">
        <v>16</v>
      </c>
      <c r="G4099" t="s">
        <v>17</v>
      </c>
      <c r="H4099" t="s">
        <v>18</v>
      </c>
      <c r="I4099">
        <v>32.925222823426999</v>
      </c>
      <c r="J4099">
        <v>-117.096808701862</v>
      </c>
      <c r="K4099" t="s">
        <v>3269</v>
      </c>
      <c r="L4099">
        <v>92131</v>
      </c>
      <c r="M4099">
        <v>5</v>
      </c>
      <c r="N4099">
        <v>9</v>
      </c>
      <c r="O4099" t="s">
        <v>3236</v>
      </c>
      <c r="P4099" t="s">
        <v>21</v>
      </c>
    </row>
    <row r="4100" spans="1:16" x14ac:dyDescent="0.25">
      <c r="A4100">
        <v>3175878</v>
      </c>
      <c r="B4100" s="2">
        <v>44181</v>
      </c>
      <c r="C4100" s="3">
        <v>0.78611111111111109</v>
      </c>
      <c r="D4100">
        <f t="shared" si="64"/>
        <v>2020</v>
      </c>
      <c r="E4100">
        <v>656</v>
      </c>
      <c r="F4100" t="s">
        <v>16</v>
      </c>
      <c r="G4100" t="s">
        <v>17</v>
      </c>
      <c r="H4100" t="s">
        <v>18</v>
      </c>
      <c r="I4100">
        <v>32.9210750988847</v>
      </c>
      <c r="J4100">
        <v>-117.102049569008</v>
      </c>
      <c r="K4100" t="s">
        <v>3270</v>
      </c>
      <c r="L4100">
        <v>92131</v>
      </c>
      <c r="M4100">
        <v>5</v>
      </c>
      <c r="N4100">
        <v>9</v>
      </c>
      <c r="O4100" t="s">
        <v>3236</v>
      </c>
      <c r="P4100" t="s">
        <v>21</v>
      </c>
    </row>
    <row r="4101" spans="1:16" x14ac:dyDescent="0.25">
      <c r="A4101">
        <v>3175879</v>
      </c>
      <c r="B4101" s="2">
        <v>44181</v>
      </c>
      <c r="C4101" s="3">
        <v>0.78680555555555554</v>
      </c>
      <c r="D4101">
        <f t="shared" si="64"/>
        <v>2020</v>
      </c>
      <c r="E4101">
        <v>656</v>
      </c>
      <c r="F4101" t="s">
        <v>16</v>
      </c>
      <c r="G4101" t="s">
        <v>17</v>
      </c>
      <c r="H4101" t="s">
        <v>18</v>
      </c>
      <c r="I4101">
        <v>32.920849612410201</v>
      </c>
      <c r="J4101">
        <v>-117.102047958315</v>
      </c>
      <c r="K4101" t="s">
        <v>3270</v>
      </c>
      <c r="L4101">
        <v>92131</v>
      </c>
      <c r="M4101">
        <v>5</v>
      </c>
      <c r="N4101">
        <v>9</v>
      </c>
      <c r="O4101" t="s">
        <v>3236</v>
      </c>
      <c r="P4101" t="s">
        <v>21</v>
      </c>
    </row>
    <row r="4102" spans="1:16" x14ac:dyDescent="0.25">
      <c r="A4102">
        <v>3175880</v>
      </c>
      <c r="B4102" s="2">
        <v>44181</v>
      </c>
      <c r="C4102" s="3">
        <v>0.78749999999999998</v>
      </c>
      <c r="D4102">
        <f t="shared" si="64"/>
        <v>2020</v>
      </c>
      <c r="E4102">
        <v>656</v>
      </c>
      <c r="F4102" t="s">
        <v>16</v>
      </c>
      <c r="G4102" t="s">
        <v>17</v>
      </c>
      <c r="H4102" t="s">
        <v>18</v>
      </c>
      <c r="I4102">
        <v>32.920710149698998</v>
      </c>
      <c r="J4102">
        <v>-117.102220645918</v>
      </c>
      <c r="K4102" t="s">
        <v>3270</v>
      </c>
      <c r="L4102">
        <v>92131</v>
      </c>
      <c r="M4102">
        <v>5</v>
      </c>
      <c r="N4102">
        <v>9</v>
      </c>
      <c r="O4102" t="s">
        <v>3236</v>
      </c>
      <c r="P4102" t="s">
        <v>21</v>
      </c>
    </row>
    <row r="4103" spans="1:16" x14ac:dyDescent="0.25">
      <c r="A4103">
        <v>3175883</v>
      </c>
      <c r="B4103" s="2">
        <v>44181</v>
      </c>
      <c r="C4103" s="3">
        <v>0.78819444444444453</v>
      </c>
      <c r="D4103">
        <f t="shared" si="64"/>
        <v>2020</v>
      </c>
      <c r="E4103">
        <v>656</v>
      </c>
      <c r="F4103" t="s">
        <v>16</v>
      </c>
      <c r="G4103" t="s">
        <v>17</v>
      </c>
      <c r="H4103" t="s">
        <v>18</v>
      </c>
      <c r="I4103">
        <v>32.920861912997502</v>
      </c>
      <c r="J4103">
        <v>-117.10260075629201</v>
      </c>
      <c r="K4103" t="s">
        <v>3270</v>
      </c>
      <c r="L4103">
        <v>92131</v>
      </c>
      <c r="M4103">
        <v>5</v>
      </c>
      <c r="N4103">
        <v>9</v>
      </c>
      <c r="O4103" t="s">
        <v>3236</v>
      </c>
      <c r="P4103" t="s">
        <v>21</v>
      </c>
    </row>
    <row r="4104" spans="1:16" x14ac:dyDescent="0.25">
      <c r="A4104">
        <v>3175885</v>
      </c>
      <c r="B4104" s="2">
        <v>44181</v>
      </c>
      <c r="C4104" s="3">
        <v>0.7895833333333333</v>
      </c>
      <c r="D4104">
        <f t="shared" si="64"/>
        <v>2020</v>
      </c>
      <c r="E4104">
        <v>656</v>
      </c>
      <c r="F4104" t="s">
        <v>16</v>
      </c>
      <c r="G4104" t="s">
        <v>17</v>
      </c>
      <c r="H4104" t="s">
        <v>18</v>
      </c>
      <c r="I4104">
        <v>32.921205167689202</v>
      </c>
      <c r="J4104">
        <v>-117.102381745462</v>
      </c>
      <c r="K4104" t="s">
        <v>3270</v>
      </c>
      <c r="L4104">
        <v>92131</v>
      </c>
      <c r="M4104">
        <v>5</v>
      </c>
      <c r="N4104">
        <v>9</v>
      </c>
      <c r="O4104" t="s">
        <v>3236</v>
      </c>
      <c r="P4104" t="s">
        <v>21</v>
      </c>
    </row>
    <row r="4105" spans="1:16" x14ac:dyDescent="0.25">
      <c r="A4105">
        <v>3175887</v>
      </c>
      <c r="B4105" s="2">
        <v>44181</v>
      </c>
      <c r="C4105" s="3">
        <v>0.79236111111111107</v>
      </c>
      <c r="D4105">
        <f t="shared" si="64"/>
        <v>2020</v>
      </c>
      <c r="E4105">
        <v>656</v>
      </c>
      <c r="F4105" t="s">
        <v>16</v>
      </c>
      <c r="G4105" t="s">
        <v>17</v>
      </c>
      <c r="H4105" t="s">
        <v>18</v>
      </c>
      <c r="I4105">
        <v>32.924985531748199</v>
      </c>
      <c r="J4105">
        <v>-117.096327915896</v>
      </c>
      <c r="K4105" t="s">
        <v>3271</v>
      </c>
      <c r="L4105">
        <v>92131</v>
      </c>
      <c r="M4105">
        <v>5</v>
      </c>
      <c r="N4105">
        <v>9</v>
      </c>
      <c r="O4105" t="s">
        <v>3236</v>
      </c>
      <c r="P4105" t="s">
        <v>21</v>
      </c>
    </row>
    <row r="4106" spans="1:16" x14ac:dyDescent="0.25">
      <c r="A4106">
        <v>3116073</v>
      </c>
      <c r="B4106" s="2">
        <v>44122</v>
      </c>
      <c r="C4106" s="3">
        <v>0.42569444444444443</v>
      </c>
      <c r="D4106">
        <f t="shared" si="64"/>
        <v>2020</v>
      </c>
      <c r="E4106">
        <v>715</v>
      </c>
      <c r="F4106" t="s">
        <v>16</v>
      </c>
      <c r="G4106" t="s">
        <v>17</v>
      </c>
      <c r="H4106" t="s">
        <v>18</v>
      </c>
      <c r="I4106">
        <v>32.929139910389999</v>
      </c>
      <c r="J4106">
        <v>-117.104441108004</v>
      </c>
      <c r="K4106" t="s">
        <v>3258</v>
      </c>
      <c r="L4106">
        <v>92131</v>
      </c>
      <c r="M4106">
        <v>5</v>
      </c>
      <c r="N4106">
        <v>9</v>
      </c>
      <c r="O4106" t="s">
        <v>3236</v>
      </c>
      <c r="P4106" t="s">
        <v>24</v>
      </c>
    </row>
    <row r="4107" spans="1:16" x14ac:dyDescent="0.25">
      <c r="A4107">
        <v>3111865</v>
      </c>
      <c r="B4107" s="2">
        <v>44118</v>
      </c>
      <c r="C4107" s="3">
        <v>0.875</v>
      </c>
      <c r="D4107">
        <f t="shared" si="64"/>
        <v>2020</v>
      </c>
      <c r="E4107">
        <v>719</v>
      </c>
      <c r="F4107" t="s">
        <v>16</v>
      </c>
      <c r="G4107" t="s">
        <v>17</v>
      </c>
      <c r="H4107" t="s">
        <v>18</v>
      </c>
      <c r="I4107">
        <v>32.927766499999997</v>
      </c>
      <c r="J4107">
        <v>-117.1039773</v>
      </c>
      <c r="K4107" t="s">
        <v>3272</v>
      </c>
      <c r="L4107">
        <v>92131</v>
      </c>
      <c r="M4107">
        <v>5</v>
      </c>
      <c r="N4107">
        <v>9</v>
      </c>
      <c r="O4107" t="s">
        <v>3236</v>
      </c>
      <c r="P4107" t="s">
        <v>24</v>
      </c>
    </row>
    <row r="4108" spans="1:16" x14ac:dyDescent="0.25">
      <c r="A4108">
        <v>3938828</v>
      </c>
      <c r="B4108" s="2">
        <v>44834</v>
      </c>
      <c r="C4108" s="3">
        <v>0.33958333333333335</v>
      </c>
      <c r="D4108">
        <f t="shared" si="64"/>
        <v>2022</v>
      </c>
      <c r="E4108">
        <v>3</v>
      </c>
      <c r="F4108" t="s">
        <v>16</v>
      </c>
      <c r="G4108" t="s">
        <v>17</v>
      </c>
      <c r="H4108" t="s">
        <v>18</v>
      </c>
      <c r="I4108">
        <v>32.775713195696802</v>
      </c>
      <c r="J4108">
        <v>-117.20876108855001</v>
      </c>
      <c r="K4108" t="s">
        <v>3273</v>
      </c>
      <c r="L4108">
        <v>92109</v>
      </c>
      <c r="M4108">
        <v>2</v>
      </c>
      <c r="N4108">
        <v>17</v>
      </c>
      <c r="O4108" t="s">
        <v>3274</v>
      </c>
      <c r="P4108" t="s">
        <v>21</v>
      </c>
    </row>
    <row r="4109" spans="1:16" x14ac:dyDescent="0.25">
      <c r="A4109">
        <v>3939431</v>
      </c>
      <c r="B4109" s="2">
        <v>44834</v>
      </c>
      <c r="C4109" s="3">
        <v>0.52500000000000002</v>
      </c>
      <c r="D4109">
        <f t="shared" si="64"/>
        <v>2022</v>
      </c>
      <c r="E4109">
        <v>3</v>
      </c>
      <c r="F4109" t="s">
        <v>16</v>
      </c>
      <c r="G4109" t="s">
        <v>17</v>
      </c>
      <c r="H4109" t="s">
        <v>18</v>
      </c>
      <c r="I4109">
        <v>32.781923874032799</v>
      </c>
      <c r="J4109">
        <v>-117.248518419506</v>
      </c>
      <c r="K4109" t="s">
        <v>3275</v>
      </c>
      <c r="L4109">
        <v>92109</v>
      </c>
      <c r="M4109">
        <v>2</v>
      </c>
      <c r="N4109">
        <v>17</v>
      </c>
      <c r="O4109" t="s">
        <v>3274</v>
      </c>
      <c r="P4109" t="s">
        <v>21</v>
      </c>
    </row>
    <row r="4110" spans="1:16" x14ac:dyDescent="0.25">
      <c r="A4110">
        <v>3940068</v>
      </c>
      <c r="B4110" s="2">
        <v>44834</v>
      </c>
      <c r="C4110" s="3">
        <v>0.90625</v>
      </c>
      <c r="D4110">
        <f t="shared" si="64"/>
        <v>2022</v>
      </c>
      <c r="E4110">
        <v>3</v>
      </c>
      <c r="F4110" t="s">
        <v>16</v>
      </c>
      <c r="G4110" t="s">
        <v>17</v>
      </c>
      <c r="H4110" t="s">
        <v>18</v>
      </c>
      <c r="I4110">
        <v>32.780432361208597</v>
      </c>
      <c r="J4110">
        <v>-117.25142455670699</v>
      </c>
      <c r="K4110" t="s">
        <v>3276</v>
      </c>
      <c r="L4110">
        <v>92109</v>
      </c>
      <c r="M4110">
        <v>2</v>
      </c>
      <c r="N4110">
        <v>17</v>
      </c>
      <c r="O4110" t="s">
        <v>3274</v>
      </c>
      <c r="P4110" t="s">
        <v>21</v>
      </c>
    </row>
    <row r="4111" spans="1:16" x14ac:dyDescent="0.25">
      <c r="A4111">
        <v>3938285</v>
      </c>
      <c r="B4111" s="2">
        <v>44833</v>
      </c>
      <c r="C4111" s="3">
        <v>0.7270833333333333</v>
      </c>
      <c r="D4111">
        <f t="shared" si="64"/>
        <v>2022</v>
      </c>
      <c r="E4111">
        <v>4</v>
      </c>
      <c r="F4111" t="s">
        <v>16</v>
      </c>
      <c r="G4111" t="s">
        <v>17</v>
      </c>
      <c r="H4111" t="s">
        <v>18</v>
      </c>
      <c r="I4111">
        <v>32.753910830426904</v>
      </c>
      <c r="J4111">
        <v>-117.24091594932899</v>
      </c>
      <c r="K4111" t="s">
        <v>3277</v>
      </c>
      <c r="L4111">
        <v>92107</v>
      </c>
      <c r="M4111">
        <v>2</v>
      </c>
      <c r="N4111">
        <v>17</v>
      </c>
      <c r="O4111" t="s">
        <v>3274</v>
      </c>
      <c r="P4111" t="s">
        <v>21</v>
      </c>
    </row>
    <row r="4112" spans="1:16" x14ac:dyDescent="0.25">
      <c r="A4112">
        <v>3938450</v>
      </c>
      <c r="B4112" s="2">
        <v>44833</v>
      </c>
      <c r="C4112" s="3">
        <v>0.85763888888888884</v>
      </c>
      <c r="D4112">
        <f t="shared" si="64"/>
        <v>2022</v>
      </c>
      <c r="E4112">
        <v>4</v>
      </c>
      <c r="F4112" t="s">
        <v>16</v>
      </c>
      <c r="G4112" t="s">
        <v>17</v>
      </c>
      <c r="H4112" t="s">
        <v>18</v>
      </c>
      <c r="I4112">
        <v>32.772200689015698</v>
      </c>
      <c r="J4112">
        <v>-117.249457250502</v>
      </c>
      <c r="K4112" t="s">
        <v>3278</v>
      </c>
      <c r="L4112">
        <v>92109</v>
      </c>
      <c r="M4112">
        <v>2</v>
      </c>
      <c r="N4112">
        <v>17</v>
      </c>
      <c r="O4112" t="s">
        <v>3274</v>
      </c>
      <c r="P4112" t="s">
        <v>21</v>
      </c>
    </row>
    <row r="4113" spans="1:16" x14ac:dyDescent="0.25">
      <c r="A4113">
        <v>3938520</v>
      </c>
      <c r="B4113" s="2">
        <v>44833</v>
      </c>
      <c r="C4113" s="3">
        <v>0.9</v>
      </c>
      <c r="D4113">
        <f t="shared" si="64"/>
        <v>2022</v>
      </c>
      <c r="E4113">
        <v>4</v>
      </c>
      <c r="F4113" t="s">
        <v>16</v>
      </c>
      <c r="G4113" t="s">
        <v>17</v>
      </c>
      <c r="H4113" t="s">
        <v>18</v>
      </c>
      <c r="I4113">
        <v>32.787727969729197</v>
      </c>
      <c r="J4113">
        <v>-117.25253172229699</v>
      </c>
      <c r="K4113" t="s">
        <v>3279</v>
      </c>
      <c r="L4113">
        <v>92109</v>
      </c>
      <c r="M4113">
        <v>2</v>
      </c>
      <c r="N4113">
        <v>17</v>
      </c>
      <c r="O4113" t="s">
        <v>3274</v>
      </c>
      <c r="P4113" t="s">
        <v>21</v>
      </c>
    </row>
    <row r="4114" spans="1:16" x14ac:dyDescent="0.25">
      <c r="A4114">
        <v>3938521</v>
      </c>
      <c r="B4114" s="2">
        <v>44833</v>
      </c>
      <c r="C4114" s="3">
        <v>0.90138888888888891</v>
      </c>
      <c r="D4114">
        <f t="shared" si="64"/>
        <v>2022</v>
      </c>
      <c r="E4114">
        <v>4</v>
      </c>
      <c r="F4114" t="s">
        <v>16</v>
      </c>
      <c r="G4114" t="s">
        <v>17</v>
      </c>
      <c r="H4114" t="s">
        <v>18</v>
      </c>
      <c r="I4114">
        <v>32.788063790679701</v>
      </c>
      <c r="J4114">
        <v>-117.252489728962</v>
      </c>
      <c r="K4114" t="s">
        <v>3280</v>
      </c>
      <c r="L4114">
        <v>92109</v>
      </c>
      <c r="M4114">
        <v>2</v>
      </c>
      <c r="N4114">
        <v>17</v>
      </c>
      <c r="O4114" t="s">
        <v>3274</v>
      </c>
      <c r="P4114" t="s">
        <v>21</v>
      </c>
    </row>
    <row r="4115" spans="1:16" x14ac:dyDescent="0.25">
      <c r="A4115">
        <v>3934725</v>
      </c>
      <c r="B4115" s="2">
        <v>44831</v>
      </c>
      <c r="C4115" s="3">
        <v>0.42152777777777778</v>
      </c>
      <c r="D4115">
        <f t="shared" si="64"/>
        <v>2022</v>
      </c>
      <c r="E4115">
        <v>6</v>
      </c>
      <c r="F4115" t="s">
        <v>16</v>
      </c>
      <c r="G4115" t="s">
        <v>17</v>
      </c>
      <c r="H4115" t="s">
        <v>18</v>
      </c>
      <c r="I4115">
        <v>32.776634715823498</v>
      </c>
      <c r="J4115">
        <v>-117.210543287072</v>
      </c>
      <c r="K4115" t="s">
        <v>3281</v>
      </c>
      <c r="L4115">
        <v>92109</v>
      </c>
      <c r="M4115">
        <v>2</v>
      </c>
      <c r="N4115">
        <v>17</v>
      </c>
      <c r="O4115" t="s">
        <v>3274</v>
      </c>
      <c r="P4115" t="s">
        <v>21</v>
      </c>
    </row>
    <row r="4116" spans="1:16" x14ac:dyDescent="0.25">
      <c r="A4116">
        <v>3933073</v>
      </c>
      <c r="B4116" s="2">
        <v>44830</v>
      </c>
      <c r="C4116" s="3">
        <v>0.24861111111111112</v>
      </c>
      <c r="D4116">
        <f t="shared" si="64"/>
        <v>2022</v>
      </c>
      <c r="E4116">
        <v>7</v>
      </c>
      <c r="F4116" t="s">
        <v>16</v>
      </c>
      <c r="G4116" t="s">
        <v>17</v>
      </c>
      <c r="H4116" t="s">
        <v>18</v>
      </c>
      <c r="I4116">
        <v>32.785959401284401</v>
      </c>
      <c r="J4116">
        <v>-117.20950978518501</v>
      </c>
      <c r="K4116" t="s">
        <v>3281</v>
      </c>
      <c r="L4116">
        <v>92109</v>
      </c>
      <c r="M4116">
        <v>2</v>
      </c>
      <c r="N4116">
        <v>17</v>
      </c>
      <c r="O4116" t="s">
        <v>3274</v>
      </c>
      <c r="P4116" t="s">
        <v>21</v>
      </c>
    </row>
    <row r="4117" spans="1:16" x14ac:dyDescent="0.25">
      <c r="A4117">
        <v>3931835</v>
      </c>
      <c r="B4117" s="2">
        <v>44828</v>
      </c>
      <c r="C4117" s="3">
        <v>0.29375000000000001</v>
      </c>
      <c r="D4117">
        <f t="shared" si="64"/>
        <v>2022</v>
      </c>
      <c r="E4117">
        <v>9</v>
      </c>
      <c r="F4117" t="s">
        <v>16</v>
      </c>
      <c r="G4117" t="s">
        <v>17</v>
      </c>
      <c r="H4117" t="s">
        <v>18</v>
      </c>
      <c r="I4117">
        <v>32.7607248557769</v>
      </c>
      <c r="J4117">
        <v>-117.245762205498</v>
      </c>
      <c r="K4117" t="s">
        <v>3281</v>
      </c>
      <c r="L4117">
        <v>92109</v>
      </c>
      <c r="M4117">
        <v>2</v>
      </c>
      <c r="N4117">
        <v>17</v>
      </c>
      <c r="O4117" t="s">
        <v>3274</v>
      </c>
      <c r="P4117" t="s">
        <v>21</v>
      </c>
    </row>
    <row r="4118" spans="1:16" x14ac:dyDescent="0.25">
      <c r="A4118">
        <v>3930607</v>
      </c>
      <c r="B4118" s="2">
        <v>44827</v>
      </c>
      <c r="C4118" s="3">
        <v>0.37013888888888885</v>
      </c>
      <c r="D4118">
        <f t="shared" si="64"/>
        <v>2022</v>
      </c>
      <c r="E4118">
        <v>10</v>
      </c>
      <c r="F4118" t="s">
        <v>16</v>
      </c>
      <c r="G4118" t="s">
        <v>17</v>
      </c>
      <c r="H4118" t="s">
        <v>18</v>
      </c>
      <c r="I4118">
        <v>32.7600202569689</v>
      </c>
      <c r="J4118">
        <v>-117.247828779313</v>
      </c>
      <c r="K4118" t="s">
        <v>3282</v>
      </c>
      <c r="L4118">
        <v>92109</v>
      </c>
      <c r="M4118">
        <v>2</v>
      </c>
      <c r="N4118">
        <v>17</v>
      </c>
      <c r="O4118" t="s">
        <v>3274</v>
      </c>
      <c r="P4118" t="s">
        <v>21</v>
      </c>
    </row>
    <row r="4119" spans="1:16" x14ac:dyDescent="0.25">
      <c r="A4119">
        <v>3928093</v>
      </c>
      <c r="B4119" s="2">
        <v>44825</v>
      </c>
      <c r="C4119" s="3">
        <v>0.58402777777777781</v>
      </c>
      <c r="D4119">
        <f t="shared" si="64"/>
        <v>2022</v>
      </c>
      <c r="E4119">
        <v>12</v>
      </c>
      <c r="F4119" t="s">
        <v>16</v>
      </c>
      <c r="G4119" t="s">
        <v>17</v>
      </c>
      <c r="H4119" t="s">
        <v>18</v>
      </c>
      <c r="I4119">
        <v>32.767215239731897</v>
      </c>
      <c r="J4119">
        <v>-117.241611368316</v>
      </c>
      <c r="K4119" t="s">
        <v>3283</v>
      </c>
      <c r="L4119">
        <v>92109</v>
      </c>
      <c r="M4119">
        <v>2</v>
      </c>
      <c r="N4119">
        <v>17</v>
      </c>
      <c r="O4119" t="s">
        <v>3274</v>
      </c>
      <c r="P4119" t="s">
        <v>24</v>
      </c>
    </row>
    <row r="4120" spans="1:16" x14ac:dyDescent="0.25">
      <c r="A4120">
        <v>3918347</v>
      </c>
      <c r="B4120" s="2">
        <v>44818</v>
      </c>
      <c r="C4120" s="3">
        <v>0.50069444444444444</v>
      </c>
      <c r="D4120">
        <f t="shared" si="64"/>
        <v>2022</v>
      </c>
      <c r="E4120">
        <v>19</v>
      </c>
      <c r="F4120" t="s">
        <v>16</v>
      </c>
      <c r="G4120" t="s">
        <v>17</v>
      </c>
      <c r="H4120" t="s">
        <v>18</v>
      </c>
      <c r="I4120">
        <v>32.786530689376299</v>
      </c>
      <c r="J4120">
        <v>-117.207758277655</v>
      </c>
      <c r="K4120" t="s">
        <v>3284</v>
      </c>
      <c r="L4120">
        <v>92109</v>
      </c>
      <c r="M4120">
        <v>2</v>
      </c>
      <c r="N4120">
        <v>17</v>
      </c>
      <c r="O4120" t="s">
        <v>3274</v>
      </c>
      <c r="P4120" t="s">
        <v>21</v>
      </c>
    </row>
    <row r="4121" spans="1:16" x14ac:dyDescent="0.25">
      <c r="A4121">
        <v>3919075</v>
      </c>
      <c r="B4121" s="2">
        <v>44818</v>
      </c>
      <c r="C4121" s="3">
        <v>0.87152777777777779</v>
      </c>
      <c r="D4121">
        <f t="shared" si="64"/>
        <v>2022</v>
      </c>
      <c r="E4121">
        <v>19</v>
      </c>
      <c r="F4121" t="s">
        <v>16</v>
      </c>
      <c r="G4121" t="s">
        <v>17</v>
      </c>
      <c r="H4121" t="s">
        <v>18</v>
      </c>
      <c r="I4121">
        <v>32.791594106980902</v>
      </c>
      <c r="J4121">
        <v>-117.207451480934</v>
      </c>
      <c r="K4121" t="s">
        <v>3285</v>
      </c>
      <c r="L4121">
        <v>92109</v>
      </c>
      <c r="M4121">
        <v>2</v>
      </c>
      <c r="N4121">
        <v>17</v>
      </c>
      <c r="O4121" t="s">
        <v>3274</v>
      </c>
      <c r="P4121" t="s">
        <v>21</v>
      </c>
    </row>
    <row r="4122" spans="1:16" x14ac:dyDescent="0.25">
      <c r="A4122">
        <v>3910419</v>
      </c>
      <c r="B4122" s="2">
        <v>44812</v>
      </c>
      <c r="C4122" s="3">
        <v>0.33263888888888887</v>
      </c>
      <c r="D4122">
        <f t="shared" si="64"/>
        <v>2022</v>
      </c>
      <c r="E4122">
        <v>25</v>
      </c>
      <c r="F4122" t="s">
        <v>16</v>
      </c>
      <c r="G4122" t="s">
        <v>17</v>
      </c>
      <c r="H4122" t="s">
        <v>18</v>
      </c>
      <c r="I4122">
        <v>32.783509500000001</v>
      </c>
      <c r="J4122">
        <v>-117.2490289</v>
      </c>
      <c r="K4122" t="s">
        <v>3286</v>
      </c>
      <c r="L4122">
        <v>92109</v>
      </c>
      <c r="M4122">
        <v>2</v>
      </c>
      <c r="N4122">
        <v>17</v>
      </c>
      <c r="O4122" t="s">
        <v>3274</v>
      </c>
      <c r="P4122" t="s">
        <v>24</v>
      </c>
    </row>
    <row r="4123" spans="1:16" x14ac:dyDescent="0.25">
      <c r="A4123">
        <v>3911022</v>
      </c>
      <c r="B4123" s="2">
        <v>44812</v>
      </c>
      <c r="C4123" s="3">
        <v>0.52986111111111112</v>
      </c>
      <c r="D4123">
        <f t="shared" si="64"/>
        <v>2022</v>
      </c>
      <c r="E4123">
        <v>25</v>
      </c>
      <c r="F4123" t="s">
        <v>16</v>
      </c>
      <c r="G4123" t="s">
        <v>17</v>
      </c>
      <c r="H4123" t="s">
        <v>18</v>
      </c>
      <c r="I4123">
        <v>32.768016910670397</v>
      </c>
      <c r="J4123">
        <v>-117.233545118593</v>
      </c>
      <c r="K4123" t="s">
        <v>3287</v>
      </c>
      <c r="L4123">
        <v>92109</v>
      </c>
      <c r="M4123">
        <v>2</v>
      </c>
      <c r="N4123">
        <v>17</v>
      </c>
      <c r="O4123" t="s">
        <v>3274</v>
      </c>
      <c r="P4123" t="s">
        <v>24</v>
      </c>
    </row>
    <row r="4124" spans="1:16" x14ac:dyDescent="0.25">
      <c r="A4124">
        <v>3911374</v>
      </c>
      <c r="B4124" s="2">
        <v>44812</v>
      </c>
      <c r="C4124" s="3">
        <v>0.68541666666666667</v>
      </c>
      <c r="D4124">
        <f t="shared" si="64"/>
        <v>2022</v>
      </c>
      <c r="E4124">
        <v>25</v>
      </c>
      <c r="F4124" t="s">
        <v>16</v>
      </c>
      <c r="G4124" t="s">
        <v>25</v>
      </c>
      <c r="H4124" t="s">
        <v>18</v>
      </c>
      <c r="I4124">
        <v>32.758624380605397</v>
      </c>
      <c r="J4124">
        <v>-117.23354256569201</v>
      </c>
      <c r="K4124" t="s">
        <v>3288</v>
      </c>
      <c r="L4124">
        <v>92109</v>
      </c>
      <c r="M4124">
        <v>2</v>
      </c>
      <c r="N4124">
        <v>17</v>
      </c>
      <c r="O4124" t="s">
        <v>3274</v>
      </c>
      <c r="P4124" t="s">
        <v>24</v>
      </c>
    </row>
    <row r="4125" spans="1:16" x14ac:dyDescent="0.25">
      <c r="A4125">
        <v>3906769</v>
      </c>
      <c r="B4125" s="2">
        <v>44808</v>
      </c>
      <c r="C4125" s="3">
        <v>0.93611111111111101</v>
      </c>
      <c r="D4125">
        <f t="shared" si="64"/>
        <v>2022</v>
      </c>
      <c r="E4125">
        <v>29</v>
      </c>
      <c r="F4125" t="s">
        <v>16</v>
      </c>
      <c r="G4125" t="s">
        <v>51</v>
      </c>
      <c r="H4125" t="s">
        <v>18</v>
      </c>
      <c r="I4125">
        <v>32.778581929443298</v>
      </c>
      <c r="J4125">
        <v>-117.250355893709</v>
      </c>
      <c r="K4125" t="s">
        <v>3289</v>
      </c>
      <c r="L4125">
        <v>92109</v>
      </c>
      <c r="M4125">
        <v>2</v>
      </c>
      <c r="N4125">
        <v>17</v>
      </c>
      <c r="O4125" t="s">
        <v>3274</v>
      </c>
      <c r="P4125" t="s">
        <v>24</v>
      </c>
    </row>
    <row r="4126" spans="1:16" x14ac:dyDescent="0.25">
      <c r="A4126">
        <v>3906787</v>
      </c>
      <c r="B4126" s="2">
        <v>44808</v>
      </c>
      <c r="C4126" s="3">
        <v>0.97430555555555554</v>
      </c>
      <c r="D4126">
        <f t="shared" si="64"/>
        <v>2022</v>
      </c>
      <c r="E4126">
        <v>29</v>
      </c>
      <c r="F4126" t="s">
        <v>16</v>
      </c>
      <c r="G4126" t="s">
        <v>51</v>
      </c>
      <c r="H4126" t="s">
        <v>18</v>
      </c>
      <c r="I4126">
        <v>32.760176408635203</v>
      </c>
      <c r="J4126">
        <v>-117.24756071950399</v>
      </c>
      <c r="K4126" t="s">
        <v>3290</v>
      </c>
      <c r="L4126">
        <v>92109</v>
      </c>
      <c r="M4126">
        <v>2</v>
      </c>
      <c r="N4126">
        <v>17</v>
      </c>
      <c r="O4126" t="s">
        <v>3274</v>
      </c>
      <c r="P4126" t="s">
        <v>24</v>
      </c>
    </row>
    <row r="4127" spans="1:16" x14ac:dyDescent="0.25">
      <c r="A4127">
        <v>3906788</v>
      </c>
      <c r="B4127" s="2">
        <v>44808</v>
      </c>
      <c r="C4127" s="3">
        <v>0.97638888888888886</v>
      </c>
      <c r="D4127">
        <f t="shared" si="64"/>
        <v>2022</v>
      </c>
      <c r="E4127">
        <v>29</v>
      </c>
      <c r="F4127" t="s">
        <v>16</v>
      </c>
      <c r="G4127" t="s">
        <v>51</v>
      </c>
      <c r="H4127" t="s">
        <v>18</v>
      </c>
      <c r="I4127">
        <v>32.760042433640201</v>
      </c>
      <c r="J4127">
        <v>-117.24788392569</v>
      </c>
      <c r="K4127" t="s">
        <v>3291</v>
      </c>
      <c r="L4127">
        <v>92109</v>
      </c>
      <c r="M4127">
        <v>2</v>
      </c>
      <c r="N4127">
        <v>17</v>
      </c>
      <c r="O4127" t="s">
        <v>3274</v>
      </c>
      <c r="P4127" t="s">
        <v>24</v>
      </c>
    </row>
    <row r="4128" spans="1:16" x14ac:dyDescent="0.25">
      <c r="A4128">
        <v>3906790</v>
      </c>
      <c r="B4128" s="2">
        <v>44808</v>
      </c>
      <c r="C4128" s="3">
        <v>0.9819444444444444</v>
      </c>
      <c r="D4128">
        <f t="shared" si="64"/>
        <v>2022</v>
      </c>
      <c r="E4128">
        <v>29</v>
      </c>
      <c r="F4128" t="s">
        <v>16</v>
      </c>
      <c r="G4128" t="s">
        <v>17</v>
      </c>
      <c r="H4128" t="s">
        <v>18</v>
      </c>
      <c r="I4128">
        <v>32.761189189278099</v>
      </c>
      <c r="J4128">
        <v>-117.24555308605601</v>
      </c>
      <c r="K4128" t="s">
        <v>3290</v>
      </c>
      <c r="L4128">
        <v>92109</v>
      </c>
      <c r="M4128">
        <v>2</v>
      </c>
      <c r="N4128">
        <v>17</v>
      </c>
      <c r="O4128" t="s">
        <v>3274</v>
      </c>
      <c r="P4128" t="s">
        <v>24</v>
      </c>
    </row>
    <row r="4129" spans="1:16" x14ac:dyDescent="0.25">
      <c r="A4129">
        <v>3898116</v>
      </c>
      <c r="B4129" s="2">
        <v>44801</v>
      </c>
      <c r="C4129" s="3">
        <v>0.76180555555555562</v>
      </c>
      <c r="D4129">
        <f t="shared" si="64"/>
        <v>2022</v>
      </c>
      <c r="E4129">
        <v>36</v>
      </c>
      <c r="F4129" t="s">
        <v>16</v>
      </c>
      <c r="G4129" t="s">
        <v>17</v>
      </c>
      <c r="H4129" t="s">
        <v>18</v>
      </c>
      <c r="I4129">
        <v>32.790420482631099</v>
      </c>
      <c r="J4129">
        <v>-117.207739284882</v>
      </c>
      <c r="K4129" t="s">
        <v>488</v>
      </c>
      <c r="L4129">
        <v>92109</v>
      </c>
      <c r="M4129">
        <v>2</v>
      </c>
      <c r="N4129">
        <v>17</v>
      </c>
      <c r="O4129" t="s">
        <v>3274</v>
      </c>
      <c r="P4129" t="s">
        <v>21</v>
      </c>
    </row>
    <row r="4130" spans="1:16" x14ac:dyDescent="0.25">
      <c r="A4130">
        <v>3898122</v>
      </c>
      <c r="B4130" s="2">
        <v>44801</v>
      </c>
      <c r="C4130" s="3">
        <v>0.76666666666666661</v>
      </c>
      <c r="D4130">
        <f t="shared" si="64"/>
        <v>2022</v>
      </c>
      <c r="E4130">
        <v>36</v>
      </c>
      <c r="F4130" t="s">
        <v>16</v>
      </c>
      <c r="G4130" t="s">
        <v>17</v>
      </c>
      <c r="H4130" t="s">
        <v>18</v>
      </c>
      <c r="I4130">
        <v>32.764817203995101</v>
      </c>
      <c r="J4130">
        <v>-117.21461671503501</v>
      </c>
      <c r="K4130" t="s">
        <v>3281</v>
      </c>
      <c r="L4130">
        <v>92109</v>
      </c>
      <c r="M4130">
        <v>2</v>
      </c>
      <c r="N4130">
        <v>17</v>
      </c>
      <c r="O4130" t="s">
        <v>3274</v>
      </c>
      <c r="P4130" t="s">
        <v>21</v>
      </c>
    </row>
    <row r="4131" spans="1:16" x14ac:dyDescent="0.25">
      <c r="A4131">
        <v>3890708</v>
      </c>
      <c r="B4131" s="2">
        <v>44795</v>
      </c>
      <c r="C4131" s="3">
        <v>0.73958333333333337</v>
      </c>
      <c r="D4131">
        <f t="shared" si="64"/>
        <v>2022</v>
      </c>
      <c r="E4131">
        <v>42</v>
      </c>
      <c r="F4131" t="s">
        <v>16</v>
      </c>
      <c r="G4131" t="s">
        <v>17</v>
      </c>
      <c r="H4131" t="s">
        <v>18</v>
      </c>
      <c r="I4131">
        <v>32.795177593215897</v>
      </c>
      <c r="J4131">
        <v>-117.209372632205</v>
      </c>
      <c r="K4131" t="s">
        <v>3292</v>
      </c>
      <c r="L4131">
        <v>92109</v>
      </c>
      <c r="M4131">
        <v>2</v>
      </c>
      <c r="N4131">
        <v>17</v>
      </c>
      <c r="O4131" t="s">
        <v>3274</v>
      </c>
      <c r="P4131" t="s">
        <v>21</v>
      </c>
    </row>
    <row r="4132" spans="1:16" x14ac:dyDescent="0.25">
      <c r="A4132">
        <v>3886172</v>
      </c>
      <c r="B4132" s="2">
        <v>44792</v>
      </c>
      <c r="C4132" s="3">
        <v>0.20972222222222223</v>
      </c>
      <c r="D4132">
        <f t="shared" si="64"/>
        <v>2022</v>
      </c>
      <c r="E4132">
        <v>45</v>
      </c>
      <c r="F4132" t="s">
        <v>16</v>
      </c>
      <c r="G4132" t="s">
        <v>17</v>
      </c>
      <c r="H4132" t="s">
        <v>18</v>
      </c>
      <c r="I4132">
        <v>32.771970335687698</v>
      </c>
      <c r="J4132">
        <v>-117.209423040506</v>
      </c>
      <c r="K4132" t="s">
        <v>3281</v>
      </c>
      <c r="L4132">
        <v>92109</v>
      </c>
      <c r="M4132">
        <v>2</v>
      </c>
      <c r="N4132">
        <v>17</v>
      </c>
      <c r="O4132" t="s">
        <v>3274</v>
      </c>
      <c r="P4132" t="s">
        <v>21</v>
      </c>
    </row>
    <row r="4133" spans="1:16" x14ac:dyDescent="0.25">
      <c r="A4133">
        <v>3886174</v>
      </c>
      <c r="B4133" s="2">
        <v>44792</v>
      </c>
      <c r="C4133" s="3">
        <v>0.21180555555555555</v>
      </c>
      <c r="D4133">
        <f t="shared" si="64"/>
        <v>2022</v>
      </c>
      <c r="E4133">
        <v>45</v>
      </c>
      <c r="F4133" t="s">
        <v>16</v>
      </c>
      <c r="G4133" t="s">
        <v>17</v>
      </c>
      <c r="H4133" t="s">
        <v>18</v>
      </c>
      <c r="I4133">
        <v>32.771412711229097</v>
      </c>
      <c r="J4133">
        <v>-117.20922019940301</v>
      </c>
      <c r="K4133" t="s">
        <v>3281</v>
      </c>
      <c r="L4133">
        <v>92109</v>
      </c>
      <c r="M4133">
        <v>2</v>
      </c>
      <c r="N4133">
        <v>17</v>
      </c>
      <c r="O4133" t="s">
        <v>3274</v>
      </c>
      <c r="P4133" t="s">
        <v>21</v>
      </c>
    </row>
    <row r="4134" spans="1:16" x14ac:dyDescent="0.25">
      <c r="A4134">
        <v>3886178</v>
      </c>
      <c r="B4134" s="2">
        <v>44792</v>
      </c>
      <c r="C4134" s="3">
        <v>0.22152777777777777</v>
      </c>
      <c r="D4134">
        <f t="shared" si="64"/>
        <v>2022</v>
      </c>
      <c r="E4134">
        <v>45</v>
      </c>
      <c r="F4134" t="s">
        <v>16</v>
      </c>
      <c r="G4134" t="s">
        <v>17</v>
      </c>
      <c r="H4134" t="s">
        <v>18</v>
      </c>
      <c r="I4134">
        <v>32.767676859739296</v>
      </c>
      <c r="J4134">
        <v>-117.209549207686</v>
      </c>
      <c r="K4134" t="s">
        <v>3281</v>
      </c>
      <c r="L4134">
        <v>92109</v>
      </c>
      <c r="M4134">
        <v>2</v>
      </c>
      <c r="N4134">
        <v>17</v>
      </c>
      <c r="O4134" t="s">
        <v>3274</v>
      </c>
      <c r="P4134" t="s">
        <v>21</v>
      </c>
    </row>
    <row r="4135" spans="1:16" x14ac:dyDescent="0.25">
      <c r="A4135">
        <v>3886180</v>
      </c>
      <c r="B4135" s="2">
        <v>44792</v>
      </c>
      <c r="C4135" s="3">
        <v>0.22291666666666665</v>
      </c>
      <c r="D4135">
        <f t="shared" si="64"/>
        <v>2022</v>
      </c>
      <c r="E4135">
        <v>45</v>
      </c>
      <c r="F4135" t="s">
        <v>16</v>
      </c>
      <c r="G4135" t="s">
        <v>17</v>
      </c>
      <c r="H4135" t="s">
        <v>18</v>
      </c>
      <c r="I4135">
        <v>32.761804432603498</v>
      </c>
      <c r="J4135">
        <v>-117.216785265981</v>
      </c>
      <c r="K4135" t="s">
        <v>3293</v>
      </c>
      <c r="L4135">
        <v>92109</v>
      </c>
      <c r="M4135">
        <v>2</v>
      </c>
      <c r="N4135">
        <v>17</v>
      </c>
      <c r="O4135" t="s">
        <v>3274</v>
      </c>
      <c r="P4135" t="s">
        <v>21</v>
      </c>
    </row>
    <row r="4136" spans="1:16" x14ac:dyDescent="0.25">
      <c r="A4136">
        <v>3886205</v>
      </c>
      <c r="B4136" s="2">
        <v>44792</v>
      </c>
      <c r="C4136" s="3">
        <v>0.25069444444444444</v>
      </c>
      <c r="D4136">
        <f t="shared" si="64"/>
        <v>2022</v>
      </c>
      <c r="E4136">
        <v>45</v>
      </c>
      <c r="F4136" t="s">
        <v>16</v>
      </c>
      <c r="G4136" t="s">
        <v>17</v>
      </c>
      <c r="H4136" t="s">
        <v>18</v>
      </c>
      <c r="I4136">
        <v>32.787624354991202</v>
      </c>
      <c r="J4136">
        <v>-117.208303741425</v>
      </c>
      <c r="K4136" t="s">
        <v>3281</v>
      </c>
      <c r="L4136">
        <v>92109</v>
      </c>
      <c r="M4136">
        <v>2</v>
      </c>
      <c r="N4136">
        <v>17</v>
      </c>
      <c r="O4136" t="s">
        <v>3274</v>
      </c>
      <c r="P4136" t="s">
        <v>21</v>
      </c>
    </row>
    <row r="4137" spans="1:16" x14ac:dyDescent="0.25">
      <c r="A4137">
        <v>3886217</v>
      </c>
      <c r="B4137" s="2">
        <v>44792</v>
      </c>
      <c r="C4137" s="3">
        <v>0.25763888888888892</v>
      </c>
      <c r="D4137">
        <f t="shared" si="64"/>
        <v>2022</v>
      </c>
      <c r="E4137">
        <v>45</v>
      </c>
      <c r="F4137" t="s">
        <v>16</v>
      </c>
      <c r="G4137" t="s">
        <v>17</v>
      </c>
      <c r="H4137" t="s">
        <v>18</v>
      </c>
      <c r="I4137">
        <v>32.790764010765002</v>
      </c>
      <c r="J4137">
        <v>-117.210232143908</v>
      </c>
      <c r="K4137" t="s">
        <v>3281</v>
      </c>
      <c r="L4137">
        <v>92109</v>
      </c>
      <c r="M4137">
        <v>2</v>
      </c>
      <c r="N4137">
        <v>17</v>
      </c>
      <c r="O4137" t="s">
        <v>3274</v>
      </c>
      <c r="P4137" t="s">
        <v>21</v>
      </c>
    </row>
    <row r="4138" spans="1:16" x14ac:dyDescent="0.25">
      <c r="A4138">
        <v>3886219</v>
      </c>
      <c r="B4138" s="2">
        <v>44792</v>
      </c>
      <c r="C4138" s="3">
        <v>0.25833333333333336</v>
      </c>
      <c r="D4138">
        <f t="shared" si="64"/>
        <v>2022</v>
      </c>
      <c r="E4138">
        <v>45</v>
      </c>
      <c r="F4138" t="s">
        <v>16</v>
      </c>
      <c r="G4138" t="s">
        <v>17</v>
      </c>
      <c r="H4138" t="s">
        <v>18</v>
      </c>
      <c r="I4138">
        <v>32.791165599488103</v>
      </c>
      <c r="J4138">
        <v>-117.209936378706</v>
      </c>
      <c r="K4138" t="s">
        <v>3294</v>
      </c>
      <c r="L4138">
        <v>92109</v>
      </c>
      <c r="M4138">
        <v>2</v>
      </c>
      <c r="N4138">
        <v>17</v>
      </c>
      <c r="O4138" t="s">
        <v>3274</v>
      </c>
      <c r="P4138" t="s">
        <v>21</v>
      </c>
    </row>
    <row r="4139" spans="1:16" x14ac:dyDescent="0.25">
      <c r="A4139">
        <v>3884584</v>
      </c>
      <c r="B4139" s="2">
        <v>44790</v>
      </c>
      <c r="C4139" s="3">
        <v>0.87708333333333333</v>
      </c>
      <c r="D4139">
        <f t="shared" si="64"/>
        <v>2022</v>
      </c>
      <c r="E4139">
        <v>47</v>
      </c>
      <c r="F4139" t="s">
        <v>16</v>
      </c>
      <c r="G4139" t="s">
        <v>17</v>
      </c>
      <c r="H4139" t="s">
        <v>18</v>
      </c>
      <c r="I4139">
        <v>32.760102872789801</v>
      </c>
      <c r="J4139">
        <v>-117.229997575428</v>
      </c>
      <c r="K4139" t="s">
        <v>3295</v>
      </c>
      <c r="L4139">
        <v>92109</v>
      </c>
      <c r="M4139">
        <v>2</v>
      </c>
      <c r="N4139">
        <v>17</v>
      </c>
      <c r="O4139" t="s">
        <v>3274</v>
      </c>
      <c r="P4139" t="s">
        <v>21</v>
      </c>
    </row>
    <row r="4140" spans="1:16" x14ac:dyDescent="0.25">
      <c r="A4140">
        <v>3867048</v>
      </c>
      <c r="B4140" s="2">
        <v>44777</v>
      </c>
      <c r="C4140" s="3">
        <v>0.2638888888888889</v>
      </c>
      <c r="D4140">
        <f t="shared" si="64"/>
        <v>2022</v>
      </c>
      <c r="E4140">
        <v>60</v>
      </c>
      <c r="F4140" t="s">
        <v>16</v>
      </c>
      <c r="G4140" t="s">
        <v>17</v>
      </c>
      <c r="H4140" t="s">
        <v>18</v>
      </c>
      <c r="I4140">
        <v>32.769884574365697</v>
      </c>
      <c r="J4140">
        <v>-117.250876721056</v>
      </c>
      <c r="K4140" t="s">
        <v>3296</v>
      </c>
      <c r="L4140">
        <v>92109</v>
      </c>
      <c r="M4140">
        <v>2</v>
      </c>
      <c r="N4140">
        <v>17</v>
      </c>
      <c r="O4140" t="s">
        <v>3274</v>
      </c>
      <c r="P4140" t="s">
        <v>21</v>
      </c>
    </row>
    <row r="4141" spans="1:16" x14ac:dyDescent="0.25">
      <c r="A4141">
        <v>3858481</v>
      </c>
      <c r="B4141" s="2">
        <v>44770</v>
      </c>
      <c r="C4141" s="3">
        <v>0.45624999999999999</v>
      </c>
      <c r="D4141">
        <f t="shared" si="64"/>
        <v>2022</v>
      </c>
      <c r="E4141">
        <v>67</v>
      </c>
      <c r="F4141" t="s">
        <v>16</v>
      </c>
      <c r="G4141" t="s">
        <v>17</v>
      </c>
      <c r="H4141" t="s">
        <v>18</v>
      </c>
      <c r="I4141">
        <v>32.761706779640498</v>
      </c>
      <c r="J4141">
        <v>-117.22897564698501</v>
      </c>
      <c r="K4141" t="s">
        <v>3297</v>
      </c>
      <c r="L4141">
        <v>92109</v>
      </c>
      <c r="M4141">
        <v>2</v>
      </c>
      <c r="N4141">
        <v>17</v>
      </c>
      <c r="O4141" t="s">
        <v>3274</v>
      </c>
      <c r="P4141" t="s">
        <v>21</v>
      </c>
    </row>
    <row r="4142" spans="1:16" x14ac:dyDescent="0.25">
      <c r="A4142">
        <v>3856609</v>
      </c>
      <c r="B4142" s="2">
        <v>44768</v>
      </c>
      <c r="C4142" s="3">
        <v>0.94027777777777777</v>
      </c>
      <c r="D4142">
        <f t="shared" si="64"/>
        <v>2022</v>
      </c>
      <c r="E4142">
        <v>69</v>
      </c>
      <c r="F4142" t="s">
        <v>16</v>
      </c>
      <c r="G4142" t="s">
        <v>17</v>
      </c>
      <c r="H4142" t="s">
        <v>18</v>
      </c>
      <c r="I4142">
        <v>32.7721745275609</v>
      </c>
      <c r="J4142">
        <v>-117.249460489483</v>
      </c>
      <c r="K4142" t="s">
        <v>3298</v>
      </c>
      <c r="L4142">
        <v>92109</v>
      </c>
      <c r="M4142">
        <v>2</v>
      </c>
      <c r="N4142">
        <v>17</v>
      </c>
      <c r="O4142" t="s">
        <v>3274</v>
      </c>
      <c r="P4142" t="s">
        <v>21</v>
      </c>
    </row>
    <row r="4143" spans="1:16" x14ac:dyDescent="0.25">
      <c r="A4143">
        <v>3856611</v>
      </c>
      <c r="B4143" s="2">
        <v>44768</v>
      </c>
      <c r="C4143" s="3">
        <v>0.94166666666666676</v>
      </c>
      <c r="D4143">
        <f t="shared" si="64"/>
        <v>2022</v>
      </c>
      <c r="E4143">
        <v>69</v>
      </c>
      <c r="F4143" t="s">
        <v>16</v>
      </c>
      <c r="G4143" t="s">
        <v>17</v>
      </c>
      <c r="H4143" t="s">
        <v>18</v>
      </c>
      <c r="I4143">
        <v>32.772478560540897</v>
      </c>
      <c r="J4143">
        <v>-117.249748346066</v>
      </c>
      <c r="K4143" t="s">
        <v>3299</v>
      </c>
      <c r="L4143">
        <v>92109</v>
      </c>
      <c r="M4143">
        <v>2</v>
      </c>
      <c r="N4143">
        <v>17</v>
      </c>
      <c r="O4143" t="s">
        <v>3274</v>
      </c>
      <c r="P4143" t="s">
        <v>21</v>
      </c>
    </row>
    <row r="4144" spans="1:16" x14ac:dyDescent="0.25">
      <c r="A4144">
        <v>3856613</v>
      </c>
      <c r="B4144" s="2">
        <v>44768</v>
      </c>
      <c r="C4144" s="3">
        <v>0.94236111111111109</v>
      </c>
      <c r="D4144">
        <f t="shared" si="64"/>
        <v>2022</v>
      </c>
      <c r="E4144">
        <v>69</v>
      </c>
      <c r="F4144" t="s">
        <v>16</v>
      </c>
      <c r="G4144" t="s">
        <v>17</v>
      </c>
      <c r="H4144" t="s">
        <v>18</v>
      </c>
      <c r="I4144">
        <v>32.7724817932897</v>
      </c>
      <c r="J4144">
        <v>-117.24956910360299</v>
      </c>
      <c r="K4144" t="s">
        <v>3278</v>
      </c>
      <c r="L4144">
        <v>92109</v>
      </c>
      <c r="M4144">
        <v>2</v>
      </c>
      <c r="N4144">
        <v>17</v>
      </c>
      <c r="O4144" t="s">
        <v>3274</v>
      </c>
      <c r="P4144" t="s">
        <v>21</v>
      </c>
    </row>
    <row r="4145" spans="1:16" x14ac:dyDescent="0.25">
      <c r="A4145">
        <v>3843587</v>
      </c>
      <c r="B4145" s="2">
        <v>44758</v>
      </c>
      <c r="C4145" s="3">
        <v>0.42638888888888887</v>
      </c>
      <c r="D4145">
        <f t="shared" si="64"/>
        <v>2022</v>
      </c>
      <c r="E4145">
        <v>79</v>
      </c>
      <c r="F4145" t="s">
        <v>16</v>
      </c>
      <c r="G4145" t="s">
        <v>17</v>
      </c>
      <c r="H4145" t="s">
        <v>18</v>
      </c>
      <c r="I4145">
        <v>32.760112073087903</v>
      </c>
      <c r="J4145">
        <v>-117.247494474066</v>
      </c>
      <c r="K4145" t="s">
        <v>3300</v>
      </c>
      <c r="L4145">
        <v>92109</v>
      </c>
      <c r="M4145">
        <v>2</v>
      </c>
      <c r="N4145">
        <v>17</v>
      </c>
      <c r="O4145" t="s">
        <v>3274</v>
      </c>
      <c r="P4145" t="s">
        <v>24</v>
      </c>
    </row>
    <row r="4146" spans="1:16" x14ac:dyDescent="0.25">
      <c r="A4146">
        <v>3841954</v>
      </c>
      <c r="B4146" s="2">
        <v>44757</v>
      </c>
      <c r="C4146" s="3">
        <v>0.28125</v>
      </c>
      <c r="D4146">
        <f t="shared" si="64"/>
        <v>2022</v>
      </c>
      <c r="E4146">
        <v>80</v>
      </c>
      <c r="F4146" t="s">
        <v>16</v>
      </c>
      <c r="G4146" t="s">
        <v>17</v>
      </c>
      <c r="H4146" t="s">
        <v>18</v>
      </c>
      <c r="I4146">
        <v>32.801129500000002</v>
      </c>
      <c r="J4146">
        <v>-117.22035889999999</v>
      </c>
      <c r="K4146" t="s">
        <v>3301</v>
      </c>
      <c r="L4146">
        <v>92109</v>
      </c>
      <c r="M4146">
        <v>2</v>
      </c>
      <c r="N4146">
        <v>17</v>
      </c>
      <c r="O4146" t="s">
        <v>3274</v>
      </c>
      <c r="P4146" t="s">
        <v>24</v>
      </c>
    </row>
    <row r="4147" spans="1:16" x14ac:dyDescent="0.25">
      <c r="A4147">
        <v>3830519</v>
      </c>
      <c r="B4147" s="2">
        <v>44748</v>
      </c>
      <c r="C4147" s="3">
        <v>0.32569444444444445</v>
      </c>
      <c r="D4147">
        <f t="shared" si="64"/>
        <v>2022</v>
      </c>
      <c r="E4147">
        <v>89</v>
      </c>
      <c r="F4147" t="s">
        <v>16</v>
      </c>
      <c r="G4147" t="s">
        <v>17</v>
      </c>
      <c r="H4147" t="s">
        <v>18</v>
      </c>
      <c r="I4147">
        <v>32.757745685036902</v>
      </c>
      <c r="J4147">
        <v>-117.234258167446</v>
      </c>
      <c r="K4147" t="s">
        <v>3302</v>
      </c>
      <c r="L4147">
        <v>92109</v>
      </c>
      <c r="M4147">
        <v>2</v>
      </c>
      <c r="N4147">
        <v>17</v>
      </c>
      <c r="O4147" t="s">
        <v>3274</v>
      </c>
      <c r="P4147" t="s">
        <v>21</v>
      </c>
    </row>
    <row r="4148" spans="1:16" x14ac:dyDescent="0.25">
      <c r="A4148">
        <v>3823461</v>
      </c>
      <c r="B4148" s="2">
        <v>44741</v>
      </c>
      <c r="C4148" s="3">
        <v>0.57430555555555551</v>
      </c>
      <c r="D4148">
        <f t="shared" si="64"/>
        <v>2022</v>
      </c>
      <c r="E4148">
        <v>96</v>
      </c>
      <c r="F4148" t="s">
        <v>16</v>
      </c>
      <c r="G4148" t="s">
        <v>17</v>
      </c>
      <c r="H4148" t="s">
        <v>18</v>
      </c>
      <c r="I4148">
        <v>32.758910200000003</v>
      </c>
      <c r="J4148">
        <v>-117.2398125</v>
      </c>
      <c r="K4148" t="s">
        <v>3303</v>
      </c>
      <c r="L4148">
        <v>92109</v>
      </c>
      <c r="M4148">
        <v>2</v>
      </c>
      <c r="N4148">
        <v>17</v>
      </c>
      <c r="O4148" t="s">
        <v>3274</v>
      </c>
      <c r="P4148" t="s">
        <v>24</v>
      </c>
    </row>
    <row r="4149" spans="1:16" x14ac:dyDescent="0.25">
      <c r="A4149">
        <v>3819545</v>
      </c>
      <c r="B4149" s="2">
        <v>44738</v>
      </c>
      <c r="C4149" s="3">
        <v>0.87916666666666676</v>
      </c>
      <c r="D4149">
        <f t="shared" si="64"/>
        <v>2022</v>
      </c>
      <c r="E4149">
        <v>99</v>
      </c>
      <c r="F4149" t="s">
        <v>16</v>
      </c>
      <c r="G4149" t="s">
        <v>17</v>
      </c>
      <c r="H4149" t="s">
        <v>18</v>
      </c>
      <c r="I4149">
        <v>32.760368999999997</v>
      </c>
      <c r="J4149">
        <v>-117.24763489999999</v>
      </c>
      <c r="K4149" t="s">
        <v>3304</v>
      </c>
      <c r="L4149">
        <v>92109</v>
      </c>
      <c r="M4149">
        <v>2</v>
      </c>
      <c r="N4149">
        <v>17</v>
      </c>
      <c r="O4149" t="s">
        <v>3274</v>
      </c>
      <c r="P4149" t="s">
        <v>21</v>
      </c>
    </row>
    <row r="4150" spans="1:16" x14ac:dyDescent="0.25">
      <c r="A4150">
        <v>3812705</v>
      </c>
      <c r="B4150" s="2">
        <v>44733</v>
      </c>
      <c r="C4150" s="3">
        <v>0.44791666666666669</v>
      </c>
      <c r="D4150">
        <f t="shared" si="64"/>
        <v>2022</v>
      </c>
      <c r="E4150">
        <v>104</v>
      </c>
      <c r="F4150" t="s">
        <v>16</v>
      </c>
      <c r="G4150" t="s">
        <v>17</v>
      </c>
      <c r="H4150" t="s">
        <v>18</v>
      </c>
      <c r="I4150">
        <v>32.760318076405198</v>
      </c>
      <c r="J4150">
        <v>-117.22806688386</v>
      </c>
      <c r="K4150" t="s">
        <v>3305</v>
      </c>
      <c r="L4150">
        <v>92109</v>
      </c>
      <c r="M4150">
        <v>2</v>
      </c>
      <c r="N4150">
        <v>17</v>
      </c>
      <c r="O4150" t="s">
        <v>3274</v>
      </c>
      <c r="P4150" t="s">
        <v>21</v>
      </c>
    </row>
    <row r="4151" spans="1:16" x14ac:dyDescent="0.25">
      <c r="A4151">
        <v>3804730</v>
      </c>
      <c r="B4151" s="2">
        <v>44726</v>
      </c>
      <c r="C4151" s="3">
        <v>0.57222222222222219</v>
      </c>
      <c r="D4151">
        <f t="shared" si="64"/>
        <v>2022</v>
      </c>
      <c r="E4151">
        <v>111</v>
      </c>
      <c r="F4151" t="s">
        <v>16</v>
      </c>
      <c r="G4151" t="s">
        <v>17</v>
      </c>
      <c r="H4151" t="s">
        <v>18</v>
      </c>
      <c r="I4151">
        <v>32.761896487072299</v>
      </c>
      <c r="J4151">
        <v>-117.214174886169</v>
      </c>
      <c r="K4151" t="s">
        <v>3306</v>
      </c>
      <c r="L4151">
        <v>92109</v>
      </c>
      <c r="M4151">
        <v>2</v>
      </c>
      <c r="N4151">
        <v>17</v>
      </c>
      <c r="O4151" t="s">
        <v>3274</v>
      </c>
      <c r="P4151" t="s">
        <v>24</v>
      </c>
    </row>
    <row r="4152" spans="1:16" x14ac:dyDescent="0.25">
      <c r="A4152">
        <v>3801466</v>
      </c>
      <c r="B4152" s="2">
        <v>44723</v>
      </c>
      <c r="C4152" s="3">
        <v>0.9868055555555556</v>
      </c>
      <c r="D4152">
        <f t="shared" si="64"/>
        <v>2022</v>
      </c>
      <c r="E4152">
        <v>114</v>
      </c>
      <c r="F4152" t="s">
        <v>16</v>
      </c>
      <c r="G4152" t="s">
        <v>17</v>
      </c>
      <c r="H4152" t="s">
        <v>18</v>
      </c>
      <c r="I4152">
        <v>32.768936508629302</v>
      </c>
      <c r="J4152">
        <v>-117.250275496876</v>
      </c>
      <c r="K4152" t="s">
        <v>3274</v>
      </c>
      <c r="L4152">
        <v>92109</v>
      </c>
      <c r="M4152">
        <v>2</v>
      </c>
      <c r="N4152">
        <v>17</v>
      </c>
      <c r="O4152" t="s">
        <v>3274</v>
      </c>
      <c r="P4152" t="s">
        <v>21</v>
      </c>
    </row>
    <row r="4153" spans="1:16" x14ac:dyDescent="0.25">
      <c r="A4153">
        <v>3772694</v>
      </c>
      <c r="B4153" s="2">
        <v>44698</v>
      </c>
      <c r="C4153" s="3">
        <v>0.6118055555555556</v>
      </c>
      <c r="D4153">
        <f t="shared" si="64"/>
        <v>2022</v>
      </c>
      <c r="E4153">
        <v>139</v>
      </c>
      <c r="F4153" t="s">
        <v>16</v>
      </c>
      <c r="G4153" t="s">
        <v>17</v>
      </c>
      <c r="H4153" t="s">
        <v>18</v>
      </c>
      <c r="I4153">
        <v>32.801129500000002</v>
      </c>
      <c r="J4153">
        <v>-117.22035889999999</v>
      </c>
      <c r="K4153" t="s">
        <v>3301</v>
      </c>
      <c r="L4153">
        <v>92109</v>
      </c>
      <c r="M4153">
        <v>2</v>
      </c>
      <c r="N4153">
        <v>17</v>
      </c>
      <c r="O4153" t="s">
        <v>3274</v>
      </c>
      <c r="P4153" t="s">
        <v>24</v>
      </c>
    </row>
    <row r="4154" spans="1:16" x14ac:dyDescent="0.25">
      <c r="A4154">
        <v>3764659</v>
      </c>
      <c r="B4154" s="2">
        <v>44691</v>
      </c>
      <c r="C4154" s="3">
        <v>0.49861111111111112</v>
      </c>
      <c r="D4154">
        <f t="shared" si="64"/>
        <v>2022</v>
      </c>
      <c r="E4154">
        <v>146</v>
      </c>
      <c r="F4154" t="s">
        <v>16</v>
      </c>
      <c r="G4154" t="s">
        <v>25</v>
      </c>
      <c r="H4154" t="s">
        <v>18</v>
      </c>
      <c r="I4154">
        <v>32.772727619605497</v>
      </c>
      <c r="J4154">
        <v>-117.23617204366801</v>
      </c>
      <c r="K4154" t="s">
        <v>3274</v>
      </c>
      <c r="L4154">
        <v>92109</v>
      </c>
      <c r="M4154">
        <v>2</v>
      </c>
      <c r="N4154">
        <v>17</v>
      </c>
      <c r="O4154" t="s">
        <v>3274</v>
      </c>
      <c r="P4154" t="s">
        <v>21</v>
      </c>
    </row>
    <row r="4155" spans="1:16" x14ac:dyDescent="0.25">
      <c r="A4155">
        <v>3759104</v>
      </c>
      <c r="B4155" s="2">
        <v>44686</v>
      </c>
      <c r="C4155" s="3">
        <v>9.2361111111111116E-2</v>
      </c>
      <c r="D4155">
        <f t="shared" si="64"/>
        <v>2022</v>
      </c>
      <c r="E4155">
        <v>151</v>
      </c>
      <c r="F4155" t="s">
        <v>16</v>
      </c>
      <c r="G4155" t="s">
        <v>17</v>
      </c>
      <c r="H4155" t="s">
        <v>18</v>
      </c>
      <c r="I4155">
        <v>32.7647271525436</v>
      </c>
      <c r="J4155">
        <v>-117.23481831746</v>
      </c>
      <c r="K4155" t="s">
        <v>3307</v>
      </c>
      <c r="L4155">
        <v>92109</v>
      </c>
      <c r="M4155">
        <v>2</v>
      </c>
      <c r="N4155">
        <v>17</v>
      </c>
      <c r="O4155" t="s">
        <v>3274</v>
      </c>
      <c r="P4155" t="s">
        <v>36</v>
      </c>
    </row>
    <row r="4156" spans="1:16" x14ac:dyDescent="0.25">
      <c r="A4156">
        <v>3753012</v>
      </c>
      <c r="B4156" s="2">
        <v>44680</v>
      </c>
      <c r="C4156" s="3">
        <v>0.39166666666666666</v>
      </c>
      <c r="D4156">
        <f t="shared" si="64"/>
        <v>2022</v>
      </c>
      <c r="E4156">
        <v>157</v>
      </c>
      <c r="F4156" t="s">
        <v>16</v>
      </c>
      <c r="G4156" t="s">
        <v>17</v>
      </c>
      <c r="H4156" t="s">
        <v>18</v>
      </c>
      <c r="I4156">
        <v>32.778352900000002</v>
      </c>
      <c r="J4156">
        <v>-117.2513427</v>
      </c>
      <c r="K4156" t="s">
        <v>3308</v>
      </c>
      <c r="L4156">
        <v>92109</v>
      </c>
      <c r="M4156">
        <v>2</v>
      </c>
      <c r="N4156">
        <v>17</v>
      </c>
      <c r="O4156" t="s">
        <v>3274</v>
      </c>
      <c r="P4156" t="s">
        <v>24</v>
      </c>
    </row>
    <row r="4157" spans="1:16" x14ac:dyDescent="0.25">
      <c r="A4157">
        <v>3748336</v>
      </c>
      <c r="B4157" s="2">
        <v>44676</v>
      </c>
      <c r="C4157" s="3">
        <v>0.55347222222222225</v>
      </c>
      <c r="D4157">
        <f t="shared" si="64"/>
        <v>2022</v>
      </c>
      <c r="E4157">
        <v>161</v>
      </c>
      <c r="F4157" t="s">
        <v>16</v>
      </c>
      <c r="G4157" t="s">
        <v>17</v>
      </c>
      <c r="H4157" t="s">
        <v>18</v>
      </c>
      <c r="I4157">
        <v>32.758305070077903</v>
      </c>
      <c r="J4157">
        <v>-117.23385981764</v>
      </c>
      <c r="K4157" t="s">
        <v>3309</v>
      </c>
      <c r="L4157">
        <v>92109</v>
      </c>
      <c r="M4157">
        <v>2</v>
      </c>
      <c r="N4157">
        <v>17</v>
      </c>
      <c r="O4157" t="s">
        <v>3274</v>
      </c>
      <c r="P4157" t="s">
        <v>21</v>
      </c>
    </row>
    <row r="4158" spans="1:16" x14ac:dyDescent="0.25">
      <c r="A4158">
        <v>3733226</v>
      </c>
      <c r="B4158" s="2">
        <v>44662</v>
      </c>
      <c r="C4158" s="3">
        <v>0.66736111111111107</v>
      </c>
      <c r="D4158">
        <f t="shared" si="64"/>
        <v>2022</v>
      </c>
      <c r="E4158">
        <v>175</v>
      </c>
      <c r="F4158" t="s">
        <v>16</v>
      </c>
      <c r="G4158" t="s">
        <v>17</v>
      </c>
      <c r="H4158" t="s">
        <v>18</v>
      </c>
      <c r="I4158">
        <v>32.768862225059699</v>
      </c>
      <c r="J4158">
        <v>-117.250260234404</v>
      </c>
      <c r="K4158" t="s">
        <v>3274</v>
      </c>
      <c r="L4158">
        <v>92109</v>
      </c>
      <c r="M4158">
        <v>2</v>
      </c>
      <c r="N4158">
        <v>17</v>
      </c>
      <c r="O4158" t="s">
        <v>3274</v>
      </c>
      <c r="P4158" t="s">
        <v>21</v>
      </c>
    </row>
    <row r="4159" spans="1:16" x14ac:dyDescent="0.25">
      <c r="A4159">
        <v>3729700</v>
      </c>
      <c r="B4159" s="2">
        <v>44659</v>
      </c>
      <c r="C4159" s="3">
        <v>0.32083333333333336</v>
      </c>
      <c r="D4159">
        <f t="shared" si="64"/>
        <v>2022</v>
      </c>
      <c r="E4159">
        <v>178</v>
      </c>
      <c r="F4159" t="s">
        <v>16</v>
      </c>
      <c r="G4159" t="s">
        <v>17</v>
      </c>
      <c r="H4159" t="s">
        <v>18</v>
      </c>
      <c r="I4159">
        <v>32.754187336746703</v>
      </c>
      <c r="J4159">
        <v>-117.241076702987</v>
      </c>
      <c r="K4159" t="s">
        <v>3277</v>
      </c>
      <c r="L4159">
        <v>92107</v>
      </c>
      <c r="M4159">
        <v>2</v>
      </c>
      <c r="N4159">
        <v>17</v>
      </c>
      <c r="O4159" t="s">
        <v>3274</v>
      </c>
      <c r="P4159" t="s">
        <v>21</v>
      </c>
    </row>
    <row r="4160" spans="1:16" x14ac:dyDescent="0.25">
      <c r="A4160">
        <v>3729706</v>
      </c>
      <c r="B4160" s="2">
        <v>44659</v>
      </c>
      <c r="C4160" s="3">
        <v>0.32222222222222224</v>
      </c>
      <c r="D4160">
        <f t="shared" si="64"/>
        <v>2022</v>
      </c>
      <c r="E4160">
        <v>178</v>
      </c>
      <c r="F4160" t="s">
        <v>16</v>
      </c>
      <c r="G4160" t="s">
        <v>17</v>
      </c>
      <c r="H4160" t="s">
        <v>18</v>
      </c>
      <c r="I4160">
        <v>32.7579830799124</v>
      </c>
      <c r="J4160">
        <v>-117.23414966417501</v>
      </c>
      <c r="K4160" t="s">
        <v>3309</v>
      </c>
      <c r="L4160">
        <v>92109</v>
      </c>
      <c r="M4160">
        <v>2</v>
      </c>
      <c r="N4160">
        <v>17</v>
      </c>
      <c r="O4160" t="s">
        <v>3274</v>
      </c>
      <c r="P4160" t="s">
        <v>21</v>
      </c>
    </row>
    <row r="4161" spans="1:16" x14ac:dyDescent="0.25">
      <c r="A4161">
        <v>3727394</v>
      </c>
      <c r="B4161" s="2">
        <v>44657</v>
      </c>
      <c r="C4161" s="3">
        <v>0.3979166666666667</v>
      </c>
      <c r="D4161">
        <f t="shared" si="64"/>
        <v>2022</v>
      </c>
      <c r="E4161">
        <v>180</v>
      </c>
      <c r="F4161" t="s">
        <v>16</v>
      </c>
      <c r="G4161" t="s">
        <v>17</v>
      </c>
      <c r="H4161" t="s">
        <v>18</v>
      </c>
      <c r="I4161">
        <v>32.768921992651798</v>
      </c>
      <c r="J4161">
        <v>-117.25034203380299</v>
      </c>
      <c r="K4161" t="s">
        <v>3310</v>
      </c>
      <c r="L4161">
        <v>92109</v>
      </c>
      <c r="M4161">
        <v>2</v>
      </c>
      <c r="N4161">
        <v>17</v>
      </c>
      <c r="O4161" t="s">
        <v>3274</v>
      </c>
      <c r="P4161" t="s">
        <v>21</v>
      </c>
    </row>
    <row r="4162" spans="1:16" x14ac:dyDescent="0.25">
      <c r="A4162">
        <v>3728279</v>
      </c>
      <c r="B4162" s="2">
        <v>44657</v>
      </c>
      <c r="C4162" s="3">
        <v>0.84097222222222223</v>
      </c>
      <c r="D4162">
        <f t="shared" ref="D4162:D4225" si="65">YEAR(B4162)</f>
        <v>2022</v>
      </c>
      <c r="E4162">
        <v>180</v>
      </c>
      <c r="F4162" t="s">
        <v>16</v>
      </c>
      <c r="G4162" t="s">
        <v>25</v>
      </c>
      <c r="H4162" t="s">
        <v>18</v>
      </c>
      <c r="I4162">
        <v>32.763489220999503</v>
      </c>
      <c r="J4162">
        <v>-117.241539023817</v>
      </c>
      <c r="K4162" t="s">
        <v>3311</v>
      </c>
      <c r="L4162">
        <v>92109</v>
      </c>
      <c r="M4162">
        <v>2</v>
      </c>
      <c r="N4162">
        <v>17</v>
      </c>
      <c r="O4162" t="s">
        <v>3274</v>
      </c>
      <c r="P4162" t="s">
        <v>21</v>
      </c>
    </row>
    <row r="4163" spans="1:16" x14ac:dyDescent="0.25">
      <c r="A4163">
        <v>3715961</v>
      </c>
      <c r="B4163" s="2">
        <v>44647</v>
      </c>
      <c r="C4163" s="3">
        <v>0.2986111111111111</v>
      </c>
      <c r="D4163">
        <f t="shared" si="65"/>
        <v>2022</v>
      </c>
      <c r="E4163">
        <v>190</v>
      </c>
      <c r="F4163" t="s">
        <v>16</v>
      </c>
      <c r="G4163" t="s">
        <v>17</v>
      </c>
      <c r="H4163" t="s">
        <v>18</v>
      </c>
      <c r="I4163">
        <v>32.768789499440899</v>
      </c>
      <c r="J4163">
        <v>-117.25042510713899</v>
      </c>
      <c r="K4163" t="s">
        <v>3312</v>
      </c>
      <c r="L4163">
        <v>92109</v>
      </c>
      <c r="M4163">
        <v>2</v>
      </c>
      <c r="N4163">
        <v>17</v>
      </c>
      <c r="O4163" t="s">
        <v>3274</v>
      </c>
      <c r="P4163" t="s">
        <v>24</v>
      </c>
    </row>
    <row r="4164" spans="1:16" x14ac:dyDescent="0.25">
      <c r="A4164">
        <v>3716032</v>
      </c>
      <c r="B4164" s="2">
        <v>44647</v>
      </c>
      <c r="C4164" s="3">
        <v>0.37708333333333338</v>
      </c>
      <c r="D4164">
        <f t="shared" si="65"/>
        <v>2022</v>
      </c>
      <c r="E4164">
        <v>190</v>
      </c>
      <c r="F4164" t="s">
        <v>16</v>
      </c>
      <c r="G4164" t="s">
        <v>25</v>
      </c>
      <c r="H4164" t="s">
        <v>18</v>
      </c>
      <c r="I4164">
        <v>32.764073361534301</v>
      </c>
      <c r="J4164">
        <v>-117.218739698429</v>
      </c>
      <c r="K4164" t="s">
        <v>3313</v>
      </c>
      <c r="L4164">
        <v>92109</v>
      </c>
      <c r="M4164">
        <v>2</v>
      </c>
      <c r="N4164">
        <v>17</v>
      </c>
      <c r="O4164" t="s">
        <v>3274</v>
      </c>
      <c r="P4164" t="s">
        <v>21</v>
      </c>
    </row>
    <row r="4165" spans="1:16" x14ac:dyDescent="0.25">
      <c r="A4165">
        <v>3714088</v>
      </c>
      <c r="B4165" s="2">
        <v>44645</v>
      </c>
      <c r="C4165" s="3">
        <v>0.26319444444444445</v>
      </c>
      <c r="D4165">
        <f t="shared" si="65"/>
        <v>2022</v>
      </c>
      <c r="E4165">
        <v>192</v>
      </c>
      <c r="F4165" t="s">
        <v>16</v>
      </c>
      <c r="G4165" t="s">
        <v>17</v>
      </c>
      <c r="H4165" t="s">
        <v>18</v>
      </c>
      <c r="I4165">
        <v>32.778377303588698</v>
      </c>
      <c r="J4165">
        <v>-117.25109260285301</v>
      </c>
      <c r="K4165" t="s">
        <v>3314</v>
      </c>
      <c r="L4165">
        <v>92109</v>
      </c>
      <c r="M4165">
        <v>2</v>
      </c>
      <c r="N4165">
        <v>17</v>
      </c>
      <c r="O4165" t="s">
        <v>3274</v>
      </c>
      <c r="P4165" t="s">
        <v>21</v>
      </c>
    </row>
    <row r="4166" spans="1:16" x14ac:dyDescent="0.25">
      <c r="A4166">
        <v>3713650</v>
      </c>
      <c r="B4166" s="2">
        <v>44644</v>
      </c>
      <c r="C4166" s="3">
        <v>0.63541666666666663</v>
      </c>
      <c r="D4166">
        <f t="shared" si="65"/>
        <v>2022</v>
      </c>
      <c r="E4166">
        <v>193</v>
      </c>
      <c r="F4166" t="s">
        <v>16</v>
      </c>
      <c r="G4166" t="s">
        <v>17</v>
      </c>
      <c r="H4166" t="s">
        <v>18</v>
      </c>
      <c r="I4166">
        <v>32.754811456000098</v>
      </c>
      <c r="J4166">
        <v>-117.24242245267</v>
      </c>
      <c r="K4166" t="s">
        <v>3315</v>
      </c>
      <c r="L4166">
        <v>92107</v>
      </c>
      <c r="M4166">
        <v>2</v>
      </c>
      <c r="N4166">
        <v>17</v>
      </c>
      <c r="O4166" t="s">
        <v>3274</v>
      </c>
      <c r="P4166" t="s">
        <v>36</v>
      </c>
    </row>
    <row r="4167" spans="1:16" x14ac:dyDescent="0.25">
      <c r="A4167">
        <v>3710411</v>
      </c>
      <c r="B4167" s="2">
        <v>44642</v>
      </c>
      <c r="C4167" s="3">
        <v>0.40416666666666662</v>
      </c>
      <c r="D4167">
        <f t="shared" si="65"/>
        <v>2022</v>
      </c>
      <c r="E4167">
        <v>195</v>
      </c>
      <c r="F4167" t="s">
        <v>16</v>
      </c>
      <c r="G4167" t="s">
        <v>17</v>
      </c>
      <c r="H4167" t="s">
        <v>18</v>
      </c>
      <c r="I4167">
        <v>32.757763147703102</v>
      </c>
      <c r="J4167">
        <v>-117.234248201184</v>
      </c>
      <c r="K4167" t="s">
        <v>3309</v>
      </c>
      <c r="L4167">
        <v>92109</v>
      </c>
      <c r="M4167">
        <v>2</v>
      </c>
      <c r="N4167">
        <v>17</v>
      </c>
      <c r="O4167" t="s">
        <v>3274</v>
      </c>
      <c r="P4167" t="s">
        <v>21</v>
      </c>
    </row>
    <row r="4168" spans="1:16" x14ac:dyDescent="0.25">
      <c r="A4168">
        <v>3700600</v>
      </c>
      <c r="B4168" s="2">
        <v>44634</v>
      </c>
      <c r="C4168" s="3">
        <v>0.26874999999999999</v>
      </c>
      <c r="D4168">
        <f t="shared" si="65"/>
        <v>2022</v>
      </c>
      <c r="E4168">
        <v>203</v>
      </c>
      <c r="F4168" t="s">
        <v>16</v>
      </c>
      <c r="G4168" t="s">
        <v>17</v>
      </c>
      <c r="H4168" t="s">
        <v>18</v>
      </c>
      <c r="I4168">
        <v>32.772225871422201</v>
      </c>
      <c r="J4168">
        <v>-117.23738262858799</v>
      </c>
      <c r="K4168" t="s">
        <v>3316</v>
      </c>
      <c r="L4168">
        <v>92109</v>
      </c>
      <c r="M4168">
        <v>2</v>
      </c>
      <c r="N4168">
        <v>17</v>
      </c>
      <c r="O4168" t="s">
        <v>3274</v>
      </c>
      <c r="P4168" t="s">
        <v>24</v>
      </c>
    </row>
    <row r="4169" spans="1:16" x14ac:dyDescent="0.25">
      <c r="A4169">
        <v>3695035</v>
      </c>
      <c r="B4169" s="2">
        <v>44628</v>
      </c>
      <c r="C4169" s="3">
        <v>0.54375000000000007</v>
      </c>
      <c r="D4169">
        <f t="shared" si="65"/>
        <v>2022</v>
      </c>
      <c r="E4169">
        <v>209</v>
      </c>
      <c r="F4169" t="s">
        <v>16</v>
      </c>
      <c r="G4169" t="s">
        <v>17</v>
      </c>
      <c r="H4169" t="s">
        <v>18</v>
      </c>
      <c r="I4169">
        <v>32.761632800000001</v>
      </c>
      <c r="J4169">
        <v>-117.2255444</v>
      </c>
      <c r="K4169" t="s">
        <v>3317</v>
      </c>
      <c r="L4169">
        <v>92109</v>
      </c>
      <c r="M4169">
        <v>2</v>
      </c>
      <c r="N4169">
        <v>17</v>
      </c>
      <c r="O4169" t="s">
        <v>3274</v>
      </c>
      <c r="P4169" t="s">
        <v>24</v>
      </c>
    </row>
    <row r="4170" spans="1:16" x14ac:dyDescent="0.25">
      <c r="A4170">
        <v>3695130</v>
      </c>
      <c r="B4170" s="2">
        <v>44628</v>
      </c>
      <c r="C4170" s="3">
        <v>0.59444444444444444</v>
      </c>
      <c r="D4170">
        <f t="shared" si="65"/>
        <v>2022</v>
      </c>
      <c r="E4170">
        <v>209</v>
      </c>
      <c r="F4170" t="s">
        <v>16</v>
      </c>
      <c r="G4170" t="s">
        <v>17</v>
      </c>
      <c r="H4170" t="s">
        <v>18</v>
      </c>
      <c r="I4170">
        <v>32.775097199999998</v>
      </c>
      <c r="J4170">
        <v>-117.23872969999999</v>
      </c>
      <c r="K4170" t="s">
        <v>3318</v>
      </c>
      <c r="L4170">
        <v>92109</v>
      </c>
      <c r="M4170">
        <v>2</v>
      </c>
      <c r="N4170">
        <v>17</v>
      </c>
      <c r="O4170" t="s">
        <v>3274</v>
      </c>
      <c r="P4170" t="s">
        <v>24</v>
      </c>
    </row>
    <row r="4171" spans="1:16" x14ac:dyDescent="0.25">
      <c r="A4171">
        <v>3691588</v>
      </c>
      <c r="B4171" s="2">
        <v>44624</v>
      </c>
      <c r="C4171" s="3">
        <v>0.79375000000000007</v>
      </c>
      <c r="D4171">
        <f t="shared" si="65"/>
        <v>2022</v>
      </c>
      <c r="E4171">
        <v>213</v>
      </c>
      <c r="F4171" t="s">
        <v>16</v>
      </c>
      <c r="G4171" t="s">
        <v>17</v>
      </c>
      <c r="H4171" t="s">
        <v>18</v>
      </c>
      <c r="I4171">
        <v>32.791469665699999</v>
      </c>
      <c r="J4171">
        <v>-117.244300693274</v>
      </c>
      <c r="K4171" t="s">
        <v>3319</v>
      </c>
      <c r="L4171">
        <v>92109</v>
      </c>
      <c r="M4171">
        <v>2</v>
      </c>
      <c r="N4171">
        <v>17</v>
      </c>
      <c r="O4171" t="s">
        <v>3274</v>
      </c>
      <c r="P4171" t="s">
        <v>21</v>
      </c>
    </row>
    <row r="4172" spans="1:16" x14ac:dyDescent="0.25">
      <c r="A4172">
        <v>3689190</v>
      </c>
      <c r="B4172" s="2">
        <v>44622</v>
      </c>
      <c r="C4172" s="3">
        <v>0.81458333333333333</v>
      </c>
      <c r="D4172">
        <f t="shared" si="65"/>
        <v>2022</v>
      </c>
      <c r="E4172">
        <v>215</v>
      </c>
      <c r="F4172" t="s">
        <v>16</v>
      </c>
      <c r="G4172" t="s">
        <v>17</v>
      </c>
      <c r="H4172" t="s">
        <v>18</v>
      </c>
      <c r="I4172">
        <v>32.768442162858399</v>
      </c>
      <c r="J4172">
        <v>-117.250205241144</v>
      </c>
      <c r="K4172" t="s">
        <v>3320</v>
      </c>
      <c r="L4172">
        <v>92109</v>
      </c>
      <c r="M4172">
        <v>2</v>
      </c>
      <c r="N4172">
        <v>17</v>
      </c>
      <c r="O4172" t="s">
        <v>3274</v>
      </c>
      <c r="P4172" t="s">
        <v>21</v>
      </c>
    </row>
    <row r="4173" spans="1:16" x14ac:dyDescent="0.25">
      <c r="A4173">
        <v>3672772</v>
      </c>
      <c r="B4173" s="2">
        <v>44607</v>
      </c>
      <c r="C4173" s="3">
        <v>0.3923611111111111</v>
      </c>
      <c r="D4173">
        <f t="shared" si="65"/>
        <v>2022</v>
      </c>
      <c r="E4173">
        <v>230</v>
      </c>
      <c r="F4173" t="s">
        <v>16</v>
      </c>
      <c r="G4173" t="s">
        <v>17</v>
      </c>
      <c r="H4173" t="s">
        <v>18</v>
      </c>
      <c r="I4173">
        <v>32.773524902868203</v>
      </c>
      <c r="J4173">
        <v>-117.234893538623</v>
      </c>
      <c r="K4173" t="s">
        <v>3321</v>
      </c>
      <c r="L4173">
        <v>92109</v>
      </c>
      <c r="M4173">
        <v>2</v>
      </c>
      <c r="N4173">
        <v>17</v>
      </c>
      <c r="O4173" t="s">
        <v>3274</v>
      </c>
      <c r="P4173" t="s">
        <v>24</v>
      </c>
    </row>
    <row r="4174" spans="1:16" x14ac:dyDescent="0.25">
      <c r="A4174">
        <v>3670094</v>
      </c>
      <c r="B4174" s="2">
        <v>44603</v>
      </c>
      <c r="C4174" s="3">
        <v>0.85833333333333339</v>
      </c>
      <c r="D4174">
        <f t="shared" si="65"/>
        <v>2022</v>
      </c>
      <c r="E4174">
        <v>234</v>
      </c>
      <c r="F4174" t="s">
        <v>16</v>
      </c>
      <c r="G4174" t="s">
        <v>17</v>
      </c>
      <c r="H4174" t="s">
        <v>18</v>
      </c>
      <c r="I4174">
        <v>32.765095019758398</v>
      </c>
      <c r="J4174">
        <v>-117.214124305979</v>
      </c>
      <c r="K4174" t="s">
        <v>3281</v>
      </c>
      <c r="L4174">
        <v>92109</v>
      </c>
      <c r="M4174">
        <v>2</v>
      </c>
      <c r="N4174">
        <v>17</v>
      </c>
      <c r="O4174" t="s">
        <v>3274</v>
      </c>
      <c r="P4174" t="s">
        <v>21</v>
      </c>
    </row>
    <row r="4175" spans="1:16" x14ac:dyDescent="0.25">
      <c r="A4175">
        <v>3661169</v>
      </c>
      <c r="B4175" s="2">
        <v>44595</v>
      </c>
      <c r="C4175" s="3">
        <v>0.95624999999999993</v>
      </c>
      <c r="D4175">
        <f t="shared" si="65"/>
        <v>2022</v>
      </c>
      <c r="E4175">
        <v>242</v>
      </c>
      <c r="F4175" t="s">
        <v>16</v>
      </c>
      <c r="G4175" t="s">
        <v>17</v>
      </c>
      <c r="H4175" t="s">
        <v>18</v>
      </c>
      <c r="I4175">
        <v>32.7720919306295</v>
      </c>
      <c r="J4175">
        <v>-117.248648734233</v>
      </c>
      <c r="K4175" t="s">
        <v>3322</v>
      </c>
      <c r="L4175">
        <v>92109</v>
      </c>
      <c r="M4175">
        <v>2</v>
      </c>
      <c r="N4175">
        <v>17</v>
      </c>
      <c r="O4175" t="s">
        <v>3274</v>
      </c>
      <c r="P4175" t="s">
        <v>21</v>
      </c>
    </row>
    <row r="4176" spans="1:16" x14ac:dyDescent="0.25">
      <c r="A4176">
        <v>3657369</v>
      </c>
      <c r="B4176" s="2">
        <v>44593</v>
      </c>
      <c r="C4176" s="3">
        <v>0.30069444444444443</v>
      </c>
      <c r="D4176">
        <f t="shared" si="65"/>
        <v>2022</v>
      </c>
      <c r="E4176">
        <v>244</v>
      </c>
      <c r="F4176" t="s">
        <v>16</v>
      </c>
      <c r="G4176" t="s">
        <v>17</v>
      </c>
      <c r="H4176" t="s">
        <v>18</v>
      </c>
      <c r="I4176">
        <v>32.773046499840802</v>
      </c>
      <c r="J4176">
        <v>-117.23370618465501</v>
      </c>
      <c r="K4176" t="s">
        <v>3323</v>
      </c>
      <c r="L4176">
        <v>92109</v>
      </c>
      <c r="M4176">
        <v>2</v>
      </c>
      <c r="N4176">
        <v>17</v>
      </c>
      <c r="O4176" t="s">
        <v>3274</v>
      </c>
      <c r="P4176" t="s">
        <v>24</v>
      </c>
    </row>
    <row r="4177" spans="1:16" x14ac:dyDescent="0.25">
      <c r="A4177">
        <v>3652351</v>
      </c>
      <c r="B4177" s="2">
        <v>44588</v>
      </c>
      <c r="C4177" s="3">
        <v>0.42708333333333331</v>
      </c>
      <c r="D4177">
        <f t="shared" si="65"/>
        <v>2022</v>
      </c>
      <c r="E4177">
        <v>249</v>
      </c>
      <c r="F4177" t="s">
        <v>16</v>
      </c>
      <c r="G4177" t="s">
        <v>17</v>
      </c>
      <c r="H4177" t="s">
        <v>18</v>
      </c>
      <c r="I4177">
        <v>32.772496504537102</v>
      </c>
      <c r="J4177">
        <v>-117.23699639049001</v>
      </c>
      <c r="K4177" t="s">
        <v>3316</v>
      </c>
      <c r="L4177">
        <v>92109</v>
      </c>
      <c r="M4177">
        <v>2</v>
      </c>
      <c r="N4177">
        <v>17</v>
      </c>
      <c r="O4177" t="s">
        <v>3274</v>
      </c>
      <c r="P4177" t="s">
        <v>24</v>
      </c>
    </row>
    <row r="4178" spans="1:16" x14ac:dyDescent="0.25">
      <c r="A4178">
        <v>3642411</v>
      </c>
      <c r="B4178" s="2">
        <v>44580</v>
      </c>
      <c r="C4178" s="3">
        <v>0.23194444444444443</v>
      </c>
      <c r="D4178">
        <f t="shared" si="65"/>
        <v>2022</v>
      </c>
      <c r="E4178">
        <v>257</v>
      </c>
      <c r="F4178" t="s">
        <v>16</v>
      </c>
      <c r="G4178" t="s">
        <v>17</v>
      </c>
      <c r="H4178" t="s">
        <v>18</v>
      </c>
      <c r="I4178">
        <v>32.772045973718797</v>
      </c>
      <c r="J4178">
        <v>-117.209417307859</v>
      </c>
      <c r="K4178" t="s">
        <v>3281</v>
      </c>
      <c r="L4178">
        <v>92109</v>
      </c>
      <c r="M4178">
        <v>2</v>
      </c>
      <c r="N4178">
        <v>17</v>
      </c>
      <c r="O4178" t="s">
        <v>3274</v>
      </c>
      <c r="P4178" t="s">
        <v>21</v>
      </c>
    </row>
    <row r="4179" spans="1:16" x14ac:dyDescent="0.25">
      <c r="A4179">
        <v>3636756</v>
      </c>
      <c r="B4179" s="2">
        <v>44574</v>
      </c>
      <c r="C4179" s="3">
        <v>0.59027777777777779</v>
      </c>
      <c r="D4179">
        <f t="shared" si="65"/>
        <v>2022</v>
      </c>
      <c r="E4179">
        <v>263</v>
      </c>
      <c r="F4179" t="s">
        <v>16</v>
      </c>
      <c r="G4179" t="s">
        <v>17</v>
      </c>
      <c r="H4179" t="s">
        <v>18</v>
      </c>
      <c r="I4179">
        <v>32.789879547574202</v>
      </c>
      <c r="J4179">
        <v>-117.209545691106</v>
      </c>
      <c r="K4179" t="s">
        <v>3324</v>
      </c>
      <c r="L4179">
        <v>92109</v>
      </c>
      <c r="M4179">
        <v>2</v>
      </c>
      <c r="N4179">
        <v>17</v>
      </c>
      <c r="O4179" t="s">
        <v>3274</v>
      </c>
      <c r="P4179" t="s">
        <v>36</v>
      </c>
    </row>
    <row r="4180" spans="1:16" x14ac:dyDescent="0.25">
      <c r="A4180">
        <v>3633474</v>
      </c>
      <c r="B4180" s="2">
        <v>44572</v>
      </c>
      <c r="C4180" s="3">
        <v>0.44236111111111115</v>
      </c>
      <c r="D4180">
        <f t="shared" si="65"/>
        <v>2022</v>
      </c>
      <c r="E4180">
        <v>265</v>
      </c>
      <c r="F4180" t="s">
        <v>16</v>
      </c>
      <c r="G4180" t="s">
        <v>17</v>
      </c>
      <c r="H4180" t="s">
        <v>18</v>
      </c>
      <c r="I4180">
        <v>32.7903333333334</v>
      </c>
      <c r="J4180">
        <v>-117.242355</v>
      </c>
      <c r="K4180" t="s">
        <v>3325</v>
      </c>
      <c r="L4180">
        <v>92109</v>
      </c>
      <c r="M4180">
        <v>2</v>
      </c>
      <c r="N4180">
        <v>17</v>
      </c>
      <c r="O4180" t="s">
        <v>3274</v>
      </c>
      <c r="P4180" t="s">
        <v>21</v>
      </c>
    </row>
    <row r="4181" spans="1:16" x14ac:dyDescent="0.25">
      <c r="A4181">
        <v>3633554</v>
      </c>
      <c r="B4181" s="2">
        <v>44572</v>
      </c>
      <c r="C4181" s="3">
        <v>0.4680555555555555</v>
      </c>
      <c r="D4181">
        <f t="shared" si="65"/>
        <v>2022</v>
      </c>
      <c r="E4181">
        <v>265</v>
      </c>
      <c r="F4181" t="s">
        <v>16</v>
      </c>
      <c r="G4181" t="s">
        <v>17</v>
      </c>
      <c r="H4181" t="s">
        <v>18</v>
      </c>
      <c r="I4181">
        <v>32.758215749273297</v>
      </c>
      <c r="J4181">
        <v>-117.23388898976501</v>
      </c>
      <c r="K4181" t="s">
        <v>3309</v>
      </c>
      <c r="L4181">
        <v>92109</v>
      </c>
      <c r="M4181">
        <v>2</v>
      </c>
      <c r="N4181">
        <v>17</v>
      </c>
      <c r="O4181" t="s">
        <v>3274</v>
      </c>
      <c r="P4181" t="s">
        <v>21</v>
      </c>
    </row>
    <row r="4182" spans="1:16" x14ac:dyDescent="0.25">
      <c r="A4182">
        <v>3621210</v>
      </c>
      <c r="B4182" s="2">
        <v>44562</v>
      </c>
      <c r="C4182" s="3">
        <v>0.82777777777777783</v>
      </c>
      <c r="D4182">
        <f t="shared" si="65"/>
        <v>2022</v>
      </c>
      <c r="E4182">
        <v>275</v>
      </c>
      <c r="F4182" t="s">
        <v>16</v>
      </c>
      <c r="G4182" t="s">
        <v>17</v>
      </c>
      <c r="H4182" t="s">
        <v>18</v>
      </c>
      <c r="I4182">
        <v>32.768192239277901</v>
      </c>
      <c r="J4182">
        <v>-117.250238730688</v>
      </c>
      <c r="K4182" t="s">
        <v>3326</v>
      </c>
      <c r="L4182">
        <v>92109</v>
      </c>
      <c r="M4182">
        <v>2</v>
      </c>
      <c r="N4182">
        <v>17</v>
      </c>
      <c r="O4182" t="s">
        <v>3274</v>
      </c>
      <c r="P4182" t="s">
        <v>24</v>
      </c>
    </row>
    <row r="4183" spans="1:16" x14ac:dyDescent="0.25">
      <c r="A4183">
        <v>3618106</v>
      </c>
      <c r="B4183" s="2">
        <v>44559</v>
      </c>
      <c r="C4183" s="3">
        <v>0.65138888888888891</v>
      </c>
      <c r="D4183">
        <f t="shared" si="65"/>
        <v>2021</v>
      </c>
      <c r="E4183">
        <v>278</v>
      </c>
      <c r="F4183" t="s">
        <v>16</v>
      </c>
      <c r="G4183" t="s">
        <v>17</v>
      </c>
      <c r="H4183" t="s">
        <v>18</v>
      </c>
      <c r="I4183">
        <v>32.758319472672902</v>
      </c>
      <c r="J4183">
        <v>-117.233693487304</v>
      </c>
      <c r="K4183" t="s">
        <v>3327</v>
      </c>
      <c r="L4183">
        <v>92109</v>
      </c>
      <c r="M4183">
        <v>2</v>
      </c>
      <c r="N4183">
        <v>17</v>
      </c>
      <c r="O4183" t="s">
        <v>3274</v>
      </c>
      <c r="P4183" t="s">
        <v>24</v>
      </c>
    </row>
    <row r="4184" spans="1:16" x14ac:dyDescent="0.25">
      <c r="A4184">
        <v>3615942</v>
      </c>
      <c r="B4184" s="2">
        <v>44557</v>
      </c>
      <c r="C4184" s="3">
        <v>0.82777777777777783</v>
      </c>
      <c r="D4184">
        <f t="shared" si="65"/>
        <v>2021</v>
      </c>
      <c r="E4184">
        <v>280</v>
      </c>
      <c r="F4184" t="s">
        <v>16</v>
      </c>
      <c r="G4184" t="s">
        <v>17</v>
      </c>
      <c r="H4184" t="s">
        <v>18</v>
      </c>
      <c r="I4184">
        <v>32.790230362223703</v>
      </c>
      <c r="J4184">
        <v>-117.208248495389</v>
      </c>
      <c r="K4184" t="s">
        <v>488</v>
      </c>
      <c r="L4184">
        <v>92109</v>
      </c>
      <c r="M4184">
        <v>2</v>
      </c>
      <c r="N4184">
        <v>17</v>
      </c>
      <c r="O4184" t="s">
        <v>3274</v>
      </c>
      <c r="P4184" t="s">
        <v>21</v>
      </c>
    </row>
    <row r="4185" spans="1:16" x14ac:dyDescent="0.25">
      <c r="A4185">
        <v>3614688</v>
      </c>
      <c r="B4185" s="2">
        <v>44556</v>
      </c>
      <c r="C4185" s="3">
        <v>0.74513888888888891</v>
      </c>
      <c r="D4185">
        <f t="shared" si="65"/>
        <v>2021</v>
      </c>
      <c r="E4185">
        <v>281</v>
      </c>
      <c r="F4185" t="s">
        <v>16</v>
      </c>
      <c r="G4185" t="s">
        <v>17</v>
      </c>
      <c r="H4185" t="s">
        <v>18</v>
      </c>
      <c r="I4185">
        <v>32.774163302176603</v>
      </c>
      <c r="J4185">
        <v>-117.207897752523</v>
      </c>
      <c r="K4185" t="s">
        <v>3328</v>
      </c>
      <c r="L4185">
        <v>92109</v>
      </c>
      <c r="M4185">
        <v>2</v>
      </c>
      <c r="N4185">
        <v>17</v>
      </c>
      <c r="O4185" t="s">
        <v>3274</v>
      </c>
      <c r="P4185" t="s">
        <v>21</v>
      </c>
    </row>
    <row r="4186" spans="1:16" x14ac:dyDescent="0.25">
      <c r="A4186">
        <v>3606459</v>
      </c>
      <c r="B4186" s="2">
        <v>44546</v>
      </c>
      <c r="C4186" s="3">
        <v>0.69027777777777777</v>
      </c>
      <c r="D4186">
        <f t="shared" si="65"/>
        <v>2021</v>
      </c>
      <c r="E4186">
        <v>291</v>
      </c>
      <c r="F4186" t="s">
        <v>16</v>
      </c>
      <c r="G4186" t="s">
        <v>17</v>
      </c>
      <c r="H4186" t="s">
        <v>18</v>
      </c>
      <c r="I4186">
        <v>32.752544868277703</v>
      </c>
      <c r="J4186">
        <v>-117.239658720153</v>
      </c>
      <c r="K4186" t="s">
        <v>3329</v>
      </c>
      <c r="L4186">
        <v>92107</v>
      </c>
      <c r="M4186">
        <v>2</v>
      </c>
      <c r="N4186">
        <v>17</v>
      </c>
      <c r="O4186" t="s">
        <v>3274</v>
      </c>
      <c r="P4186" t="s">
        <v>24</v>
      </c>
    </row>
    <row r="4187" spans="1:16" x14ac:dyDescent="0.25">
      <c r="A4187">
        <v>3602618</v>
      </c>
      <c r="B4187" s="2">
        <v>44543</v>
      </c>
      <c r="C4187" s="3">
        <v>0.47638888888888892</v>
      </c>
      <c r="D4187">
        <f t="shared" si="65"/>
        <v>2021</v>
      </c>
      <c r="E4187">
        <v>294</v>
      </c>
      <c r="F4187" t="s">
        <v>16</v>
      </c>
      <c r="G4187" t="s">
        <v>17</v>
      </c>
      <c r="H4187" t="s">
        <v>18</v>
      </c>
      <c r="I4187">
        <v>32.771980738670202</v>
      </c>
      <c r="J4187">
        <v>-117.25102754201799</v>
      </c>
      <c r="K4187" t="s">
        <v>3274</v>
      </c>
      <c r="L4187">
        <v>92109</v>
      </c>
      <c r="M4187">
        <v>2</v>
      </c>
      <c r="N4187">
        <v>17</v>
      </c>
      <c r="O4187" t="s">
        <v>3274</v>
      </c>
      <c r="P4187" t="s">
        <v>21</v>
      </c>
    </row>
    <row r="4188" spans="1:16" x14ac:dyDescent="0.25">
      <c r="A4188">
        <v>3600470</v>
      </c>
      <c r="B4188" s="2">
        <v>44540</v>
      </c>
      <c r="C4188" s="3">
        <v>0.57013888888888886</v>
      </c>
      <c r="D4188">
        <f t="shared" si="65"/>
        <v>2021</v>
      </c>
      <c r="E4188">
        <v>297</v>
      </c>
      <c r="F4188" t="s">
        <v>16</v>
      </c>
      <c r="G4188" t="s">
        <v>17</v>
      </c>
      <c r="H4188" t="s">
        <v>18</v>
      </c>
      <c r="I4188">
        <v>32.768406009573603</v>
      </c>
      <c r="J4188">
        <v>-117.25026966880201</v>
      </c>
      <c r="K4188" t="s">
        <v>3274</v>
      </c>
      <c r="L4188">
        <v>92109</v>
      </c>
      <c r="M4188">
        <v>2</v>
      </c>
      <c r="N4188">
        <v>17</v>
      </c>
      <c r="O4188" t="s">
        <v>3274</v>
      </c>
      <c r="P4188" t="s">
        <v>21</v>
      </c>
    </row>
    <row r="4189" spans="1:16" x14ac:dyDescent="0.25">
      <c r="A4189">
        <v>3600483</v>
      </c>
      <c r="B4189" s="2">
        <v>44540</v>
      </c>
      <c r="C4189" s="3">
        <v>0.57500000000000007</v>
      </c>
      <c r="D4189">
        <f t="shared" si="65"/>
        <v>2021</v>
      </c>
      <c r="E4189">
        <v>297</v>
      </c>
      <c r="F4189" t="s">
        <v>16</v>
      </c>
      <c r="G4189" t="s">
        <v>17</v>
      </c>
      <c r="H4189" t="s">
        <v>18</v>
      </c>
      <c r="I4189">
        <v>32.795187457517301</v>
      </c>
      <c r="J4189">
        <v>-117.20950238406699</v>
      </c>
      <c r="K4189" t="s">
        <v>3292</v>
      </c>
      <c r="L4189">
        <v>92109</v>
      </c>
      <c r="M4189">
        <v>2</v>
      </c>
      <c r="N4189">
        <v>17</v>
      </c>
      <c r="O4189" t="s">
        <v>3274</v>
      </c>
      <c r="P4189" t="s">
        <v>21</v>
      </c>
    </row>
    <row r="4190" spans="1:16" x14ac:dyDescent="0.25">
      <c r="A4190">
        <v>3598521</v>
      </c>
      <c r="B4190" s="2">
        <v>44538</v>
      </c>
      <c r="C4190" s="3">
        <v>0.67847222222222225</v>
      </c>
      <c r="D4190">
        <f t="shared" si="65"/>
        <v>2021</v>
      </c>
      <c r="E4190">
        <v>299</v>
      </c>
      <c r="F4190" t="s">
        <v>16</v>
      </c>
      <c r="G4190" t="s">
        <v>17</v>
      </c>
      <c r="H4190" t="s">
        <v>18</v>
      </c>
      <c r="I4190">
        <v>32.768832305787498</v>
      </c>
      <c r="J4190">
        <v>-117.250798944227</v>
      </c>
      <c r="K4190" t="s">
        <v>3330</v>
      </c>
      <c r="L4190">
        <v>92109</v>
      </c>
      <c r="M4190">
        <v>2</v>
      </c>
      <c r="N4190">
        <v>17</v>
      </c>
      <c r="O4190" t="s">
        <v>3274</v>
      </c>
      <c r="P4190" t="s">
        <v>36</v>
      </c>
    </row>
    <row r="4191" spans="1:16" x14ac:dyDescent="0.25">
      <c r="A4191">
        <v>3591123</v>
      </c>
      <c r="B4191" s="2">
        <v>44531</v>
      </c>
      <c r="C4191" s="3">
        <v>0.7055555555555556</v>
      </c>
      <c r="D4191">
        <f t="shared" si="65"/>
        <v>2021</v>
      </c>
      <c r="E4191">
        <v>306</v>
      </c>
      <c r="F4191" t="s">
        <v>16</v>
      </c>
      <c r="G4191" t="s">
        <v>17</v>
      </c>
      <c r="H4191" t="s">
        <v>18</v>
      </c>
      <c r="I4191">
        <v>32.802139906425303</v>
      </c>
      <c r="J4191">
        <v>-117.21910214816199</v>
      </c>
      <c r="K4191" t="s">
        <v>3331</v>
      </c>
      <c r="L4191">
        <v>92109</v>
      </c>
      <c r="M4191">
        <v>2</v>
      </c>
      <c r="N4191">
        <v>17</v>
      </c>
      <c r="O4191" t="s">
        <v>3274</v>
      </c>
      <c r="P4191" t="s">
        <v>24</v>
      </c>
    </row>
    <row r="4192" spans="1:16" x14ac:dyDescent="0.25">
      <c r="A4192">
        <v>3588464</v>
      </c>
      <c r="B4192" s="2">
        <v>44529</v>
      </c>
      <c r="C4192" s="3">
        <v>0.71388888888888891</v>
      </c>
      <c r="D4192">
        <f t="shared" si="65"/>
        <v>2021</v>
      </c>
      <c r="E4192">
        <v>308</v>
      </c>
      <c r="F4192" t="s">
        <v>16</v>
      </c>
      <c r="G4192" t="s">
        <v>17</v>
      </c>
      <c r="H4192" t="s">
        <v>18</v>
      </c>
      <c r="I4192">
        <v>32.766856185099201</v>
      </c>
      <c r="J4192">
        <v>-117.20884003930701</v>
      </c>
      <c r="K4192" t="s">
        <v>3332</v>
      </c>
      <c r="L4192">
        <v>92109</v>
      </c>
      <c r="M4192">
        <v>2</v>
      </c>
      <c r="N4192">
        <v>17</v>
      </c>
      <c r="O4192" t="s">
        <v>3274</v>
      </c>
      <c r="P4192" t="s">
        <v>21</v>
      </c>
    </row>
    <row r="4193" spans="1:16" x14ac:dyDescent="0.25">
      <c r="A4193">
        <v>3587327</v>
      </c>
      <c r="B4193" s="2">
        <v>44528</v>
      </c>
      <c r="C4193" s="3">
        <v>0.88263888888888886</v>
      </c>
      <c r="D4193">
        <f t="shared" si="65"/>
        <v>2021</v>
      </c>
      <c r="E4193">
        <v>309</v>
      </c>
      <c r="F4193" t="s">
        <v>16</v>
      </c>
      <c r="G4193" t="s">
        <v>17</v>
      </c>
      <c r="H4193" t="s">
        <v>18</v>
      </c>
      <c r="I4193">
        <v>32.769004083814103</v>
      </c>
      <c r="J4193">
        <v>-117.250280027258</v>
      </c>
      <c r="K4193" t="s">
        <v>3274</v>
      </c>
      <c r="L4193">
        <v>92109</v>
      </c>
      <c r="M4193">
        <v>2</v>
      </c>
      <c r="N4193">
        <v>17</v>
      </c>
      <c r="O4193" t="s">
        <v>3274</v>
      </c>
      <c r="P4193" t="s">
        <v>21</v>
      </c>
    </row>
    <row r="4194" spans="1:16" x14ac:dyDescent="0.25">
      <c r="A4194">
        <v>3578697</v>
      </c>
      <c r="B4194" s="2">
        <v>44518</v>
      </c>
      <c r="C4194" s="3">
        <v>0.73749999999999993</v>
      </c>
      <c r="D4194">
        <f t="shared" si="65"/>
        <v>2021</v>
      </c>
      <c r="E4194">
        <v>319</v>
      </c>
      <c r="F4194" t="s">
        <v>16</v>
      </c>
      <c r="G4194" t="s">
        <v>17</v>
      </c>
      <c r="H4194" t="s">
        <v>18</v>
      </c>
      <c r="I4194">
        <v>32.789013879404202</v>
      </c>
      <c r="J4194">
        <v>-117.210024995838</v>
      </c>
      <c r="K4194" t="s">
        <v>3281</v>
      </c>
      <c r="L4194">
        <v>92109</v>
      </c>
      <c r="M4194">
        <v>2</v>
      </c>
      <c r="N4194">
        <v>17</v>
      </c>
      <c r="O4194" t="s">
        <v>3274</v>
      </c>
      <c r="P4194" t="s">
        <v>21</v>
      </c>
    </row>
    <row r="4195" spans="1:16" x14ac:dyDescent="0.25">
      <c r="A4195">
        <v>3572687</v>
      </c>
      <c r="B4195" s="2">
        <v>44512</v>
      </c>
      <c r="C4195" s="3">
        <v>0.75624999999999998</v>
      </c>
      <c r="D4195">
        <f t="shared" si="65"/>
        <v>2021</v>
      </c>
      <c r="E4195">
        <v>325</v>
      </c>
      <c r="F4195" t="s">
        <v>16</v>
      </c>
      <c r="G4195" t="s">
        <v>17</v>
      </c>
      <c r="H4195" t="s">
        <v>18</v>
      </c>
      <c r="I4195">
        <v>32.7580042381122</v>
      </c>
      <c r="J4195">
        <v>-117.233807556331</v>
      </c>
      <c r="K4195" t="s">
        <v>3333</v>
      </c>
      <c r="L4195">
        <v>92109</v>
      </c>
      <c r="M4195">
        <v>2</v>
      </c>
      <c r="N4195">
        <v>17</v>
      </c>
      <c r="O4195" t="s">
        <v>3274</v>
      </c>
      <c r="P4195" t="s">
        <v>21</v>
      </c>
    </row>
    <row r="4196" spans="1:16" x14ac:dyDescent="0.25">
      <c r="A4196">
        <v>3569767</v>
      </c>
      <c r="B4196" s="2">
        <v>44509</v>
      </c>
      <c r="C4196" s="3">
        <v>0.97499999999999998</v>
      </c>
      <c r="D4196">
        <f t="shared" si="65"/>
        <v>2021</v>
      </c>
      <c r="E4196">
        <v>328</v>
      </c>
      <c r="F4196" t="s">
        <v>16</v>
      </c>
      <c r="G4196" t="s">
        <v>51</v>
      </c>
      <c r="H4196" t="s">
        <v>18</v>
      </c>
      <c r="I4196">
        <v>32.763688061552799</v>
      </c>
      <c r="J4196">
        <v>-117.21517961055901</v>
      </c>
      <c r="K4196" t="s">
        <v>3306</v>
      </c>
      <c r="L4196">
        <v>92109</v>
      </c>
      <c r="M4196">
        <v>2</v>
      </c>
      <c r="N4196">
        <v>17</v>
      </c>
      <c r="O4196" t="s">
        <v>3274</v>
      </c>
      <c r="P4196" t="s">
        <v>24</v>
      </c>
    </row>
    <row r="4197" spans="1:16" x14ac:dyDescent="0.25">
      <c r="A4197">
        <v>3568378</v>
      </c>
      <c r="B4197" s="2">
        <v>44508</v>
      </c>
      <c r="C4197" s="3">
        <v>0.71736111111111101</v>
      </c>
      <c r="D4197">
        <f t="shared" si="65"/>
        <v>2021</v>
      </c>
      <c r="E4197">
        <v>329</v>
      </c>
      <c r="F4197" t="s">
        <v>16</v>
      </c>
      <c r="G4197" t="s">
        <v>17</v>
      </c>
      <c r="H4197" t="s">
        <v>18</v>
      </c>
      <c r="I4197">
        <v>32.753148277369696</v>
      </c>
      <c r="J4197">
        <v>-117.238497398794</v>
      </c>
      <c r="K4197" t="s">
        <v>3334</v>
      </c>
      <c r="L4197">
        <v>92107</v>
      </c>
      <c r="M4197">
        <v>2</v>
      </c>
      <c r="N4197">
        <v>17</v>
      </c>
      <c r="O4197" t="s">
        <v>3274</v>
      </c>
      <c r="P4197" t="s">
        <v>21</v>
      </c>
    </row>
    <row r="4198" spans="1:16" x14ac:dyDescent="0.25">
      <c r="A4198">
        <v>3557150</v>
      </c>
      <c r="B4198" s="2">
        <v>44498</v>
      </c>
      <c r="C4198" s="3">
        <v>0.30694444444444441</v>
      </c>
      <c r="D4198">
        <f t="shared" si="65"/>
        <v>2021</v>
      </c>
      <c r="E4198">
        <v>339</v>
      </c>
      <c r="F4198" t="s">
        <v>16</v>
      </c>
      <c r="G4198" t="s">
        <v>17</v>
      </c>
      <c r="H4198" t="s">
        <v>18</v>
      </c>
      <c r="I4198">
        <v>32.768277360639601</v>
      </c>
      <c r="J4198">
        <v>-117.250407549881</v>
      </c>
      <c r="K4198" t="s">
        <v>3274</v>
      </c>
      <c r="L4198">
        <v>92109</v>
      </c>
      <c r="M4198">
        <v>2</v>
      </c>
      <c r="N4198">
        <v>17</v>
      </c>
      <c r="O4198" t="s">
        <v>3274</v>
      </c>
      <c r="P4198" t="s">
        <v>21</v>
      </c>
    </row>
    <row r="4199" spans="1:16" x14ac:dyDescent="0.25">
      <c r="A4199">
        <v>3550620</v>
      </c>
      <c r="B4199" s="2">
        <v>44492</v>
      </c>
      <c r="C4199" s="3">
        <v>0.30972222222222223</v>
      </c>
      <c r="D4199">
        <f t="shared" si="65"/>
        <v>2021</v>
      </c>
      <c r="E4199">
        <v>345</v>
      </c>
      <c r="F4199" t="s">
        <v>16</v>
      </c>
      <c r="G4199" t="s">
        <v>17</v>
      </c>
      <c r="H4199" t="s">
        <v>18</v>
      </c>
      <c r="I4199">
        <v>32.7578455069645</v>
      </c>
      <c r="J4199">
        <v>-117.234095380113</v>
      </c>
      <c r="K4199" t="s">
        <v>3309</v>
      </c>
      <c r="L4199">
        <v>92109</v>
      </c>
      <c r="M4199">
        <v>2</v>
      </c>
      <c r="N4199">
        <v>17</v>
      </c>
      <c r="O4199" t="s">
        <v>3274</v>
      </c>
      <c r="P4199" t="s">
        <v>21</v>
      </c>
    </row>
    <row r="4200" spans="1:16" x14ac:dyDescent="0.25">
      <c r="A4200">
        <v>3549662</v>
      </c>
      <c r="B4200" s="2">
        <v>44491</v>
      </c>
      <c r="C4200" s="3">
        <v>0.39166666666666666</v>
      </c>
      <c r="D4200">
        <f t="shared" si="65"/>
        <v>2021</v>
      </c>
      <c r="E4200">
        <v>346</v>
      </c>
      <c r="F4200" t="s">
        <v>16</v>
      </c>
      <c r="G4200" t="s">
        <v>17</v>
      </c>
      <c r="H4200" t="s">
        <v>18</v>
      </c>
      <c r="I4200">
        <v>32.791423702033804</v>
      </c>
      <c r="J4200">
        <v>-117.24798746452601</v>
      </c>
      <c r="K4200" t="s">
        <v>3291</v>
      </c>
      <c r="L4200">
        <v>92109</v>
      </c>
      <c r="M4200">
        <v>2</v>
      </c>
      <c r="N4200">
        <v>17</v>
      </c>
      <c r="O4200" t="s">
        <v>3274</v>
      </c>
      <c r="P4200" t="s">
        <v>24</v>
      </c>
    </row>
    <row r="4201" spans="1:16" x14ac:dyDescent="0.25">
      <c r="A4201">
        <v>3546620</v>
      </c>
      <c r="B4201" s="2">
        <v>44488</v>
      </c>
      <c r="C4201" s="3">
        <v>0.78680555555555554</v>
      </c>
      <c r="D4201">
        <f t="shared" si="65"/>
        <v>2021</v>
      </c>
      <c r="E4201">
        <v>349</v>
      </c>
      <c r="F4201" t="s">
        <v>16</v>
      </c>
      <c r="G4201" t="s">
        <v>17</v>
      </c>
      <c r="H4201" t="s">
        <v>18</v>
      </c>
      <c r="I4201">
        <v>32.788231912431101</v>
      </c>
      <c r="J4201">
        <v>-117.208560732148</v>
      </c>
      <c r="K4201" t="s">
        <v>3294</v>
      </c>
      <c r="L4201">
        <v>92109</v>
      </c>
      <c r="M4201">
        <v>2</v>
      </c>
      <c r="N4201">
        <v>17</v>
      </c>
      <c r="O4201" t="s">
        <v>3274</v>
      </c>
      <c r="P4201" t="s">
        <v>21</v>
      </c>
    </row>
    <row r="4202" spans="1:16" x14ac:dyDescent="0.25">
      <c r="A4202">
        <v>3522348</v>
      </c>
      <c r="B4202" s="2">
        <v>44467</v>
      </c>
      <c r="C4202" s="3">
        <v>0.53472222222222221</v>
      </c>
      <c r="D4202">
        <f t="shared" si="65"/>
        <v>2021</v>
      </c>
      <c r="E4202">
        <v>370</v>
      </c>
      <c r="F4202" t="s">
        <v>16</v>
      </c>
      <c r="G4202" t="s">
        <v>17</v>
      </c>
      <c r="H4202" t="s">
        <v>18</v>
      </c>
      <c r="I4202">
        <v>32.784206640178098</v>
      </c>
      <c r="J4202">
        <v>-117.25152833</v>
      </c>
      <c r="K4202" t="s">
        <v>3335</v>
      </c>
      <c r="L4202">
        <v>92109</v>
      </c>
      <c r="M4202">
        <v>2</v>
      </c>
      <c r="N4202">
        <v>17</v>
      </c>
      <c r="O4202" t="s">
        <v>3274</v>
      </c>
      <c r="P4202" t="s">
        <v>21</v>
      </c>
    </row>
    <row r="4203" spans="1:16" x14ac:dyDescent="0.25">
      <c r="A4203">
        <v>3516086</v>
      </c>
      <c r="B4203" s="2">
        <v>44461</v>
      </c>
      <c r="C4203" s="3">
        <v>0.77916666666666667</v>
      </c>
      <c r="D4203">
        <f t="shared" si="65"/>
        <v>2021</v>
      </c>
      <c r="E4203">
        <v>376</v>
      </c>
      <c r="F4203" t="s">
        <v>16</v>
      </c>
      <c r="G4203" t="s">
        <v>17</v>
      </c>
      <c r="H4203" t="s">
        <v>18</v>
      </c>
      <c r="I4203">
        <v>32.763498762766197</v>
      </c>
      <c r="J4203">
        <v>-117.215843689799</v>
      </c>
      <c r="K4203" t="s">
        <v>3281</v>
      </c>
      <c r="L4203">
        <v>92109</v>
      </c>
      <c r="M4203">
        <v>2</v>
      </c>
      <c r="N4203">
        <v>17</v>
      </c>
      <c r="O4203" t="s">
        <v>3274</v>
      </c>
      <c r="P4203" t="s">
        <v>21</v>
      </c>
    </row>
    <row r="4204" spans="1:16" x14ac:dyDescent="0.25">
      <c r="A4204">
        <v>3509721</v>
      </c>
      <c r="B4204" s="2">
        <v>44456</v>
      </c>
      <c r="C4204" s="3">
        <v>0.26180555555555557</v>
      </c>
      <c r="D4204">
        <f t="shared" si="65"/>
        <v>2021</v>
      </c>
      <c r="E4204">
        <v>381</v>
      </c>
      <c r="F4204" t="s">
        <v>16</v>
      </c>
      <c r="G4204" t="s">
        <v>17</v>
      </c>
      <c r="H4204" t="s">
        <v>18</v>
      </c>
      <c r="I4204">
        <v>32.787660193388497</v>
      </c>
      <c r="J4204">
        <v>-117.20834025518501</v>
      </c>
      <c r="K4204" t="s">
        <v>3336</v>
      </c>
      <c r="L4204">
        <v>92109</v>
      </c>
      <c r="M4204">
        <v>2</v>
      </c>
      <c r="N4204">
        <v>17</v>
      </c>
      <c r="O4204" t="s">
        <v>3274</v>
      </c>
      <c r="P4204" t="s">
        <v>21</v>
      </c>
    </row>
    <row r="4205" spans="1:16" x14ac:dyDescent="0.25">
      <c r="A4205">
        <v>3508901</v>
      </c>
      <c r="B4205" s="2">
        <v>44455</v>
      </c>
      <c r="C4205" s="3">
        <v>0.4375</v>
      </c>
      <c r="D4205">
        <f t="shared" si="65"/>
        <v>2021</v>
      </c>
      <c r="E4205">
        <v>382</v>
      </c>
      <c r="F4205" t="s">
        <v>16</v>
      </c>
      <c r="G4205" t="s">
        <v>17</v>
      </c>
      <c r="H4205" t="s">
        <v>18</v>
      </c>
      <c r="I4205">
        <v>32.762943051990298</v>
      </c>
      <c r="J4205">
        <v>-117.21833767456</v>
      </c>
      <c r="K4205" t="s">
        <v>3306</v>
      </c>
      <c r="L4205">
        <v>92109</v>
      </c>
      <c r="M4205">
        <v>2</v>
      </c>
      <c r="N4205">
        <v>17</v>
      </c>
      <c r="O4205" t="s">
        <v>3274</v>
      </c>
      <c r="P4205" t="s">
        <v>24</v>
      </c>
    </row>
    <row r="4206" spans="1:16" x14ac:dyDescent="0.25">
      <c r="A4206">
        <v>3508908</v>
      </c>
      <c r="B4206" s="2">
        <v>44455</v>
      </c>
      <c r="C4206" s="3">
        <v>0.44027777777777777</v>
      </c>
      <c r="D4206">
        <f t="shared" si="65"/>
        <v>2021</v>
      </c>
      <c r="E4206">
        <v>382</v>
      </c>
      <c r="F4206" t="s">
        <v>16</v>
      </c>
      <c r="G4206" t="s">
        <v>17</v>
      </c>
      <c r="H4206" t="s">
        <v>18</v>
      </c>
      <c r="I4206">
        <v>32.764161021534598</v>
      </c>
      <c r="J4206">
        <v>-117.21848787826499</v>
      </c>
      <c r="K4206" t="s">
        <v>3306</v>
      </c>
      <c r="L4206">
        <v>92109</v>
      </c>
      <c r="M4206">
        <v>2</v>
      </c>
      <c r="N4206">
        <v>17</v>
      </c>
      <c r="O4206" t="s">
        <v>3274</v>
      </c>
      <c r="P4206" t="s">
        <v>24</v>
      </c>
    </row>
    <row r="4207" spans="1:16" x14ac:dyDescent="0.25">
      <c r="A4207">
        <v>3505037</v>
      </c>
      <c r="B4207" s="2">
        <v>44452</v>
      </c>
      <c r="C4207" s="3">
        <v>0.55972222222222223</v>
      </c>
      <c r="D4207">
        <f t="shared" si="65"/>
        <v>2021</v>
      </c>
      <c r="E4207">
        <v>385</v>
      </c>
      <c r="F4207" t="s">
        <v>16</v>
      </c>
      <c r="G4207" t="s">
        <v>17</v>
      </c>
      <c r="H4207" t="s">
        <v>18</v>
      </c>
      <c r="I4207">
        <v>32.768602199999997</v>
      </c>
      <c r="J4207">
        <v>-117.2508626</v>
      </c>
      <c r="K4207" t="s">
        <v>3337</v>
      </c>
      <c r="L4207">
        <v>92109</v>
      </c>
      <c r="M4207">
        <v>2</v>
      </c>
      <c r="N4207">
        <v>17</v>
      </c>
      <c r="O4207" t="s">
        <v>3274</v>
      </c>
      <c r="P4207" t="s">
        <v>24</v>
      </c>
    </row>
    <row r="4208" spans="1:16" x14ac:dyDescent="0.25">
      <c r="A4208">
        <v>3505056</v>
      </c>
      <c r="B4208" s="2">
        <v>44452</v>
      </c>
      <c r="C4208" s="3">
        <v>0.56805555555555554</v>
      </c>
      <c r="D4208">
        <f t="shared" si="65"/>
        <v>2021</v>
      </c>
      <c r="E4208">
        <v>385</v>
      </c>
      <c r="F4208" t="s">
        <v>16</v>
      </c>
      <c r="G4208" t="s">
        <v>17</v>
      </c>
      <c r="H4208" t="s">
        <v>18</v>
      </c>
      <c r="I4208">
        <v>32.772123499999999</v>
      </c>
      <c r="J4208">
        <v>-117.2494777</v>
      </c>
      <c r="K4208" t="s">
        <v>3338</v>
      </c>
      <c r="L4208">
        <v>92109</v>
      </c>
      <c r="M4208">
        <v>2</v>
      </c>
      <c r="N4208">
        <v>17</v>
      </c>
      <c r="O4208" t="s">
        <v>3274</v>
      </c>
      <c r="P4208" t="s">
        <v>24</v>
      </c>
    </row>
    <row r="4209" spans="1:16" x14ac:dyDescent="0.25">
      <c r="A4209">
        <v>3498653</v>
      </c>
      <c r="B4209" s="2">
        <v>44447</v>
      </c>
      <c r="C4209" s="3">
        <v>0.28402777777777777</v>
      </c>
      <c r="D4209">
        <f t="shared" si="65"/>
        <v>2021</v>
      </c>
      <c r="E4209">
        <v>390</v>
      </c>
      <c r="F4209" t="s">
        <v>16</v>
      </c>
      <c r="G4209" t="s">
        <v>17</v>
      </c>
      <c r="H4209" t="s">
        <v>18</v>
      </c>
      <c r="I4209">
        <v>32.768602199999997</v>
      </c>
      <c r="J4209">
        <v>-117.2508626</v>
      </c>
      <c r="K4209" t="s">
        <v>3337</v>
      </c>
      <c r="L4209">
        <v>92109</v>
      </c>
      <c r="M4209">
        <v>2</v>
      </c>
      <c r="N4209">
        <v>17</v>
      </c>
      <c r="O4209" t="s">
        <v>3274</v>
      </c>
      <c r="P4209" t="s">
        <v>24</v>
      </c>
    </row>
    <row r="4210" spans="1:16" x14ac:dyDescent="0.25">
      <c r="A4210">
        <v>3493389</v>
      </c>
      <c r="B4210" s="2">
        <v>44441</v>
      </c>
      <c r="C4210" s="3">
        <v>0.59791666666666665</v>
      </c>
      <c r="D4210">
        <f t="shared" si="65"/>
        <v>2021</v>
      </c>
      <c r="E4210">
        <v>396</v>
      </c>
      <c r="F4210" t="s">
        <v>16</v>
      </c>
      <c r="G4210" t="s">
        <v>17</v>
      </c>
      <c r="H4210" t="s">
        <v>18</v>
      </c>
      <c r="I4210">
        <v>32.777841803164399</v>
      </c>
      <c r="J4210">
        <v>-117.235789154711</v>
      </c>
      <c r="K4210" t="s">
        <v>3339</v>
      </c>
      <c r="L4210">
        <v>92109</v>
      </c>
      <c r="M4210">
        <v>2</v>
      </c>
      <c r="N4210">
        <v>17</v>
      </c>
      <c r="O4210" t="s">
        <v>3274</v>
      </c>
      <c r="P4210" t="s">
        <v>21</v>
      </c>
    </row>
    <row r="4211" spans="1:16" x14ac:dyDescent="0.25">
      <c r="A4211">
        <v>3480551</v>
      </c>
      <c r="B4211" s="2">
        <v>44431</v>
      </c>
      <c r="C4211" s="3">
        <v>0.47569444444444442</v>
      </c>
      <c r="D4211">
        <f t="shared" si="65"/>
        <v>2021</v>
      </c>
      <c r="E4211">
        <v>406</v>
      </c>
      <c r="F4211" t="s">
        <v>16</v>
      </c>
      <c r="G4211" t="s">
        <v>17</v>
      </c>
      <c r="H4211" t="s">
        <v>18</v>
      </c>
      <c r="I4211">
        <v>32.752452935806403</v>
      </c>
      <c r="J4211">
        <v>-117.24022641777999</v>
      </c>
      <c r="K4211" t="s">
        <v>3340</v>
      </c>
      <c r="L4211">
        <v>92107</v>
      </c>
      <c r="M4211">
        <v>2</v>
      </c>
      <c r="N4211">
        <v>17</v>
      </c>
      <c r="O4211" t="s">
        <v>3274</v>
      </c>
      <c r="P4211" t="s">
        <v>21</v>
      </c>
    </row>
    <row r="4212" spans="1:16" x14ac:dyDescent="0.25">
      <c r="A4212">
        <v>3462213</v>
      </c>
      <c r="B4212" s="2">
        <v>44415</v>
      </c>
      <c r="C4212" s="3">
        <v>0.95763888888888893</v>
      </c>
      <c r="D4212">
        <f t="shared" si="65"/>
        <v>2021</v>
      </c>
      <c r="E4212">
        <v>422</v>
      </c>
      <c r="F4212" t="s">
        <v>16</v>
      </c>
      <c r="G4212" t="s">
        <v>17</v>
      </c>
      <c r="H4212" t="s">
        <v>18</v>
      </c>
      <c r="I4212">
        <v>32.768669002769002</v>
      </c>
      <c r="J4212">
        <v>-117.250290241195</v>
      </c>
      <c r="K4212" t="s">
        <v>3341</v>
      </c>
      <c r="L4212">
        <v>92109</v>
      </c>
      <c r="M4212">
        <v>2</v>
      </c>
      <c r="N4212">
        <v>17</v>
      </c>
      <c r="O4212" t="s">
        <v>3274</v>
      </c>
      <c r="P4212" t="s">
        <v>21</v>
      </c>
    </row>
    <row r="4213" spans="1:16" x14ac:dyDescent="0.25">
      <c r="A4213">
        <v>3461260</v>
      </c>
      <c r="B4213" s="2">
        <v>44414</v>
      </c>
      <c r="C4213" s="3">
        <v>0.6791666666666667</v>
      </c>
      <c r="D4213">
        <f t="shared" si="65"/>
        <v>2021</v>
      </c>
      <c r="E4213">
        <v>423</v>
      </c>
      <c r="F4213" t="s">
        <v>16</v>
      </c>
      <c r="G4213" t="s">
        <v>17</v>
      </c>
      <c r="H4213" t="s">
        <v>18</v>
      </c>
      <c r="I4213">
        <v>32.787575160879001</v>
      </c>
      <c r="J4213">
        <v>-117.234575956622</v>
      </c>
      <c r="K4213" t="s">
        <v>3342</v>
      </c>
      <c r="L4213">
        <v>92109</v>
      </c>
      <c r="M4213">
        <v>2</v>
      </c>
      <c r="N4213">
        <v>17</v>
      </c>
      <c r="O4213" t="s">
        <v>3274</v>
      </c>
      <c r="P4213" t="s">
        <v>24</v>
      </c>
    </row>
    <row r="4214" spans="1:16" x14ac:dyDescent="0.25">
      <c r="A4214">
        <v>3457032</v>
      </c>
      <c r="B4214" s="2">
        <v>44411</v>
      </c>
      <c r="C4214" s="3">
        <v>0.5756944444444444</v>
      </c>
      <c r="D4214">
        <f t="shared" si="65"/>
        <v>2021</v>
      </c>
      <c r="E4214">
        <v>426</v>
      </c>
      <c r="F4214" t="s">
        <v>16</v>
      </c>
      <c r="G4214" t="s">
        <v>17</v>
      </c>
      <c r="H4214" t="s">
        <v>18</v>
      </c>
      <c r="I4214">
        <v>32.7580848866655</v>
      </c>
      <c r="J4214">
        <v>-117.233790046829</v>
      </c>
      <c r="K4214" t="s">
        <v>3288</v>
      </c>
      <c r="L4214">
        <v>92109</v>
      </c>
      <c r="M4214">
        <v>2</v>
      </c>
      <c r="N4214">
        <v>17</v>
      </c>
      <c r="O4214" t="s">
        <v>3274</v>
      </c>
      <c r="P4214" t="s">
        <v>24</v>
      </c>
    </row>
    <row r="4215" spans="1:16" x14ac:dyDescent="0.25">
      <c r="A4215">
        <v>3453896</v>
      </c>
      <c r="B4215" s="2">
        <v>44408</v>
      </c>
      <c r="C4215" s="3">
        <v>0.6777777777777777</v>
      </c>
      <c r="D4215">
        <f t="shared" si="65"/>
        <v>2021</v>
      </c>
      <c r="E4215">
        <v>429</v>
      </c>
      <c r="F4215" t="s">
        <v>16</v>
      </c>
      <c r="G4215" t="s">
        <v>17</v>
      </c>
      <c r="H4215" t="s">
        <v>18</v>
      </c>
      <c r="I4215">
        <v>32.790345336541101</v>
      </c>
      <c r="J4215">
        <v>-117.242250998245</v>
      </c>
      <c r="K4215" t="s">
        <v>3325</v>
      </c>
      <c r="L4215">
        <v>92109</v>
      </c>
      <c r="M4215">
        <v>2</v>
      </c>
      <c r="N4215">
        <v>17</v>
      </c>
      <c r="O4215" t="s">
        <v>3274</v>
      </c>
      <c r="P4215" t="s">
        <v>21</v>
      </c>
    </row>
    <row r="4216" spans="1:16" x14ac:dyDescent="0.25">
      <c r="A4216">
        <v>3442160</v>
      </c>
      <c r="B4216" s="2">
        <v>44398</v>
      </c>
      <c r="C4216" s="3">
        <v>0.8666666666666667</v>
      </c>
      <c r="D4216">
        <f t="shared" si="65"/>
        <v>2021</v>
      </c>
      <c r="E4216">
        <v>439</v>
      </c>
      <c r="F4216" t="s">
        <v>16</v>
      </c>
      <c r="G4216" t="s">
        <v>17</v>
      </c>
      <c r="H4216" t="s">
        <v>18</v>
      </c>
      <c r="I4216">
        <v>32.7861911277313</v>
      </c>
      <c r="J4216">
        <v>-117.20949581135299</v>
      </c>
      <c r="K4216" t="s">
        <v>3281</v>
      </c>
      <c r="L4216">
        <v>92109</v>
      </c>
      <c r="M4216">
        <v>2</v>
      </c>
      <c r="N4216">
        <v>17</v>
      </c>
      <c r="O4216" t="s">
        <v>3274</v>
      </c>
      <c r="P4216" t="s">
        <v>21</v>
      </c>
    </row>
    <row r="4217" spans="1:16" x14ac:dyDescent="0.25">
      <c r="A4217">
        <v>3442164</v>
      </c>
      <c r="B4217" s="2">
        <v>44398</v>
      </c>
      <c r="C4217" s="3">
        <v>0.86944444444444446</v>
      </c>
      <c r="D4217">
        <f t="shared" si="65"/>
        <v>2021</v>
      </c>
      <c r="E4217">
        <v>439</v>
      </c>
      <c r="F4217" t="s">
        <v>16</v>
      </c>
      <c r="G4217" t="s">
        <v>17</v>
      </c>
      <c r="H4217" t="s">
        <v>18</v>
      </c>
      <c r="I4217">
        <v>32.769516899392201</v>
      </c>
      <c r="J4217">
        <v>-117.250382230688</v>
      </c>
      <c r="K4217" t="s">
        <v>3312</v>
      </c>
      <c r="L4217">
        <v>92109</v>
      </c>
      <c r="M4217">
        <v>2</v>
      </c>
      <c r="N4217">
        <v>17</v>
      </c>
      <c r="O4217" t="s">
        <v>3274</v>
      </c>
      <c r="P4217" t="s">
        <v>24</v>
      </c>
    </row>
    <row r="4218" spans="1:16" x14ac:dyDescent="0.25">
      <c r="A4218">
        <v>3435246</v>
      </c>
      <c r="B4218" s="2">
        <v>44393</v>
      </c>
      <c r="C4218" s="3">
        <v>0.26458333333333334</v>
      </c>
      <c r="D4218">
        <f t="shared" si="65"/>
        <v>2021</v>
      </c>
      <c r="E4218">
        <v>444</v>
      </c>
      <c r="F4218" t="s">
        <v>16</v>
      </c>
      <c r="G4218" t="s">
        <v>17</v>
      </c>
      <c r="H4218" t="s">
        <v>18</v>
      </c>
      <c r="I4218">
        <v>32.775034302631397</v>
      </c>
      <c r="J4218">
        <v>-117.235143480829</v>
      </c>
      <c r="K4218" t="s">
        <v>3343</v>
      </c>
      <c r="L4218">
        <v>92109</v>
      </c>
      <c r="M4218">
        <v>2</v>
      </c>
      <c r="N4218">
        <v>17</v>
      </c>
      <c r="O4218" t="s">
        <v>3274</v>
      </c>
      <c r="P4218" t="s">
        <v>21</v>
      </c>
    </row>
    <row r="4219" spans="1:16" x14ac:dyDescent="0.25">
      <c r="A4219">
        <v>3436112</v>
      </c>
      <c r="B4219" s="2">
        <v>44393</v>
      </c>
      <c r="C4219" s="3">
        <v>0.55347222222222225</v>
      </c>
      <c r="D4219">
        <f t="shared" si="65"/>
        <v>2021</v>
      </c>
      <c r="E4219">
        <v>444</v>
      </c>
      <c r="F4219" t="s">
        <v>16</v>
      </c>
      <c r="G4219" t="s">
        <v>17</v>
      </c>
      <c r="H4219" t="s">
        <v>18</v>
      </c>
      <c r="I4219">
        <v>32.754805189467803</v>
      </c>
      <c r="J4219">
        <v>-117.24242828628201</v>
      </c>
      <c r="K4219" t="s">
        <v>3315</v>
      </c>
      <c r="L4219">
        <v>92107</v>
      </c>
      <c r="M4219">
        <v>2</v>
      </c>
      <c r="N4219">
        <v>17</v>
      </c>
      <c r="O4219" t="s">
        <v>3274</v>
      </c>
      <c r="P4219" t="s">
        <v>36</v>
      </c>
    </row>
    <row r="4220" spans="1:16" x14ac:dyDescent="0.25">
      <c r="A4220">
        <v>3429318</v>
      </c>
      <c r="B4220" s="2">
        <v>44389</v>
      </c>
      <c r="C4220" s="3">
        <v>0.24861111111111112</v>
      </c>
      <c r="D4220">
        <f t="shared" si="65"/>
        <v>2021</v>
      </c>
      <c r="E4220">
        <v>448</v>
      </c>
      <c r="F4220" t="s">
        <v>16</v>
      </c>
      <c r="G4220" t="s">
        <v>17</v>
      </c>
      <c r="H4220" t="s">
        <v>18</v>
      </c>
      <c r="I4220">
        <v>32.790407698218402</v>
      </c>
      <c r="J4220">
        <v>-117.207735508789</v>
      </c>
      <c r="K4220" t="s">
        <v>3344</v>
      </c>
      <c r="L4220">
        <v>92110</v>
      </c>
      <c r="M4220">
        <v>2</v>
      </c>
      <c r="N4220">
        <v>17</v>
      </c>
      <c r="O4220" t="s">
        <v>3274</v>
      </c>
      <c r="P4220" t="s">
        <v>21</v>
      </c>
    </row>
    <row r="4221" spans="1:16" x14ac:dyDescent="0.25">
      <c r="A4221">
        <v>3421174</v>
      </c>
      <c r="B4221" s="2">
        <v>44383</v>
      </c>
      <c r="C4221" s="3">
        <v>0.54652777777777783</v>
      </c>
      <c r="D4221">
        <f t="shared" si="65"/>
        <v>2021</v>
      </c>
      <c r="E4221">
        <v>454</v>
      </c>
      <c r="F4221" t="s">
        <v>16</v>
      </c>
      <c r="G4221" t="s">
        <v>17</v>
      </c>
      <c r="H4221" t="s">
        <v>18</v>
      </c>
      <c r="I4221">
        <v>32.772198808065497</v>
      </c>
      <c r="J4221">
        <v>-117.235784032015</v>
      </c>
      <c r="K4221" t="s">
        <v>3345</v>
      </c>
      <c r="L4221">
        <v>92109</v>
      </c>
      <c r="M4221">
        <v>2</v>
      </c>
      <c r="N4221">
        <v>17</v>
      </c>
      <c r="O4221" t="s">
        <v>3274</v>
      </c>
      <c r="P4221" t="s">
        <v>24</v>
      </c>
    </row>
    <row r="4222" spans="1:16" x14ac:dyDescent="0.25">
      <c r="A4222">
        <v>3419873</v>
      </c>
      <c r="B4222" s="2">
        <v>44382</v>
      </c>
      <c r="C4222" s="3">
        <v>0.61527777777777781</v>
      </c>
      <c r="D4222">
        <f t="shared" si="65"/>
        <v>2021</v>
      </c>
      <c r="E4222">
        <v>455</v>
      </c>
      <c r="F4222" t="s">
        <v>16</v>
      </c>
      <c r="G4222" t="s">
        <v>17</v>
      </c>
      <c r="H4222" t="s">
        <v>18</v>
      </c>
      <c r="I4222">
        <v>32.762967938376399</v>
      </c>
      <c r="J4222">
        <v>-117.23336047669</v>
      </c>
      <c r="K4222" t="s">
        <v>3346</v>
      </c>
      <c r="L4222">
        <v>92109</v>
      </c>
      <c r="M4222">
        <v>2</v>
      </c>
      <c r="N4222">
        <v>17</v>
      </c>
      <c r="O4222" t="s">
        <v>3274</v>
      </c>
      <c r="P4222" t="s">
        <v>24</v>
      </c>
    </row>
    <row r="4223" spans="1:16" x14ac:dyDescent="0.25">
      <c r="A4223">
        <v>3397987</v>
      </c>
      <c r="B4223" s="2">
        <v>44364</v>
      </c>
      <c r="C4223" s="3">
        <v>0.9277777777777777</v>
      </c>
      <c r="D4223">
        <f t="shared" si="65"/>
        <v>2021</v>
      </c>
      <c r="E4223">
        <v>473</v>
      </c>
      <c r="F4223" t="s">
        <v>16</v>
      </c>
      <c r="G4223" t="s">
        <v>17</v>
      </c>
      <c r="H4223" t="s">
        <v>18</v>
      </c>
      <c r="I4223">
        <v>32.787846999999999</v>
      </c>
      <c r="J4223">
        <v>-117.2331061</v>
      </c>
      <c r="K4223" t="s">
        <v>3347</v>
      </c>
      <c r="L4223">
        <v>92109</v>
      </c>
      <c r="M4223">
        <v>2</v>
      </c>
      <c r="N4223">
        <v>17</v>
      </c>
      <c r="O4223" t="s">
        <v>3274</v>
      </c>
      <c r="P4223" t="s">
        <v>24</v>
      </c>
    </row>
    <row r="4224" spans="1:16" x14ac:dyDescent="0.25">
      <c r="A4224">
        <v>3392140</v>
      </c>
      <c r="B4224" s="2">
        <v>44360</v>
      </c>
      <c r="C4224" s="3">
        <v>0.59305555555555556</v>
      </c>
      <c r="D4224">
        <f t="shared" si="65"/>
        <v>2021</v>
      </c>
      <c r="E4224">
        <v>477</v>
      </c>
      <c r="F4224" t="s">
        <v>16</v>
      </c>
      <c r="G4224" t="s">
        <v>17</v>
      </c>
      <c r="H4224" t="s">
        <v>18</v>
      </c>
      <c r="I4224">
        <v>32.7927031266575</v>
      </c>
      <c r="J4224">
        <v>-117.208798019573</v>
      </c>
      <c r="K4224" t="s">
        <v>3348</v>
      </c>
      <c r="L4224">
        <v>92109</v>
      </c>
      <c r="M4224">
        <v>2</v>
      </c>
      <c r="N4224">
        <v>17</v>
      </c>
      <c r="O4224" t="s">
        <v>3274</v>
      </c>
      <c r="P4224" t="s">
        <v>24</v>
      </c>
    </row>
    <row r="4225" spans="1:16" x14ac:dyDescent="0.25">
      <c r="A4225">
        <v>3366741</v>
      </c>
      <c r="B4225" s="2">
        <v>44340</v>
      </c>
      <c r="C4225" s="3">
        <v>0.34236111111111112</v>
      </c>
      <c r="D4225">
        <f t="shared" si="65"/>
        <v>2021</v>
      </c>
      <c r="E4225">
        <v>497</v>
      </c>
      <c r="F4225" t="s">
        <v>16</v>
      </c>
      <c r="G4225" t="s">
        <v>17</v>
      </c>
      <c r="H4225" t="s">
        <v>18</v>
      </c>
      <c r="I4225">
        <v>32.775097199999998</v>
      </c>
      <c r="J4225">
        <v>-117.23872969999999</v>
      </c>
      <c r="K4225" t="s">
        <v>3318</v>
      </c>
      <c r="L4225">
        <v>92109</v>
      </c>
      <c r="M4225">
        <v>2</v>
      </c>
      <c r="N4225">
        <v>17</v>
      </c>
      <c r="O4225" t="s">
        <v>3274</v>
      </c>
      <c r="P4225" t="s">
        <v>24</v>
      </c>
    </row>
    <row r="4226" spans="1:16" x14ac:dyDescent="0.25">
      <c r="A4226">
        <v>3366747</v>
      </c>
      <c r="B4226" s="2">
        <v>44340</v>
      </c>
      <c r="C4226" s="3">
        <v>0.34513888888888888</v>
      </c>
      <c r="D4226">
        <f t="shared" ref="D4226:D4289" si="66">YEAR(B4226)</f>
        <v>2021</v>
      </c>
      <c r="E4226">
        <v>497</v>
      </c>
      <c r="F4226" t="s">
        <v>16</v>
      </c>
      <c r="G4226" t="s">
        <v>17</v>
      </c>
      <c r="H4226" t="s">
        <v>18</v>
      </c>
      <c r="I4226">
        <v>32.772318742067498</v>
      </c>
      <c r="J4226">
        <v>-117.23789285078701</v>
      </c>
      <c r="K4226" t="s">
        <v>3349</v>
      </c>
      <c r="L4226">
        <v>92109</v>
      </c>
      <c r="M4226">
        <v>2</v>
      </c>
      <c r="N4226">
        <v>17</v>
      </c>
      <c r="O4226" t="s">
        <v>3274</v>
      </c>
      <c r="P4226" t="s">
        <v>24</v>
      </c>
    </row>
    <row r="4227" spans="1:16" x14ac:dyDescent="0.25">
      <c r="A4227">
        <v>3356822</v>
      </c>
      <c r="B4227" s="2">
        <v>44332</v>
      </c>
      <c r="C4227" s="3">
        <v>0.22500000000000001</v>
      </c>
      <c r="D4227">
        <f t="shared" si="66"/>
        <v>2021</v>
      </c>
      <c r="E4227">
        <v>505</v>
      </c>
      <c r="F4227" t="s">
        <v>16</v>
      </c>
      <c r="G4227" t="s">
        <v>17</v>
      </c>
      <c r="H4227" t="s">
        <v>18</v>
      </c>
      <c r="I4227">
        <v>32.767384445942803</v>
      </c>
      <c r="J4227">
        <v>-117.233305950876</v>
      </c>
      <c r="K4227" t="s">
        <v>3350</v>
      </c>
      <c r="L4227">
        <v>92109</v>
      </c>
      <c r="M4227">
        <v>2</v>
      </c>
      <c r="N4227">
        <v>17</v>
      </c>
      <c r="O4227" t="s">
        <v>3274</v>
      </c>
      <c r="P4227" t="s">
        <v>21</v>
      </c>
    </row>
    <row r="4228" spans="1:16" x14ac:dyDescent="0.25">
      <c r="A4228">
        <v>3356845</v>
      </c>
      <c r="B4228" s="2">
        <v>44332</v>
      </c>
      <c r="C4228" s="3">
        <v>0.24583333333333335</v>
      </c>
      <c r="D4228">
        <f t="shared" si="66"/>
        <v>2021</v>
      </c>
      <c r="E4228">
        <v>505</v>
      </c>
      <c r="F4228" t="s">
        <v>16</v>
      </c>
      <c r="G4228" t="s">
        <v>17</v>
      </c>
      <c r="H4228" t="s">
        <v>18</v>
      </c>
      <c r="I4228">
        <v>32.761946304779698</v>
      </c>
      <c r="J4228">
        <v>-117.217691227458</v>
      </c>
      <c r="K4228" t="s">
        <v>3293</v>
      </c>
      <c r="L4228">
        <v>92109</v>
      </c>
      <c r="M4228">
        <v>2</v>
      </c>
      <c r="N4228">
        <v>17</v>
      </c>
      <c r="O4228" t="s">
        <v>3274</v>
      </c>
      <c r="P4228" t="s">
        <v>21</v>
      </c>
    </row>
    <row r="4229" spans="1:16" x14ac:dyDescent="0.25">
      <c r="A4229">
        <v>3356849</v>
      </c>
      <c r="B4229" s="2">
        <v>44332</v>
      </c>
      <c r="C4229" s="3">
        <v>0.25</v>
      </c>
      <c r="D4229">
        <f t="shared" si="66"/>
        <v>2021</v>
      </c>
      <c r="E4229">
        <v>505</v>
      </c>
      <c r="F4229" t="s">
        <v>16</v>
      </c>
      <c r="G4229" t="s">
        <v>17</v>
      </c>
      <c r="H4229" t="s">
        <v>18</v>
      </c>
      <c r="I4229">
        <v>32.762486966535</v>
      </c>
      <c r="J4229">
        <v>-117.216703018563</v>
      </c>
      <c r="K4229" t="s">
        <v>3281</v>
      </c>
      <c r="L4229">
        <v>92109</v>
      </c>
      <c r="M4229">
        <v>2</v>
      </c>
      <c r="N4229">
        <v>17</v>
      </c>
      <c r="O4229" t="s">
        <v>3274</v>
      </c>
      <c r="P4229" t="s">
        <v>21</v>
      </c>
    </row>
    <row r="4230" spans="1:16" x14ac:dyDescent="0.25">
      <c r="A4230">
        <v>3356882</v>
      </c>
      <c r="B4230" s="2">
        <v>44332</v>
      </c>
      <c r="C4230" s="3">
        <v>0.27013888888888887</v>
      </c>
      <c r="D4230">
        <f t="shared" si="66"/>
        <v>2021</v>
      </c>
      <c r="E4230">
        <v>505</v>
      </c>
      <c r="F4230" t="s">
        <v>16</v>
      </c>
      <c r="G4230" t="s">
        <v>17</v>
      </c>
      <c r="H4230" t="s">
        <v>18</v>
      </c>
      <c r="I4230">
        <v>32.777361509594002</v>
      </c>
      <c r="J4230">
        <v>-117.211107614507</v>
      </c>
      <c r="K4230" t="s">
        <v>3281</v>
      </c>
      <c r="L4230">
        <v>92109</v>
      </c>
      <c r="M4230">
        <v>2</v>
      </c>
      <c r="N4230">
        <v>17</v>
      </c>
      <c r="O4230" t="s">
        <v>3274</v>
      </c>
      <c r="P4230" t="s">
        <v>21</v>
      </c>
    </row>
    <row r="4231" spans="1:16" x14ac:dyDescent="0.25">
      <c r="A4231">
        <v>3356883</v>
      </c>
      <c r="B4231" s="2">
        <v>44332</v>
      </c>
      <c r="C4231" s="3">
        <v>0.27152777777777776</v>
      </c>
      <c r="D4231">
        <f t="shared" si="66"/>
        <v>2021</v>
      </c>
      <c r="E4231">
        <v>505</v>
      </c>
      <c r="F4231" t="s">
        <v>16</v>
      </c>
      <c r="G4231" t="s">
        <v>17</v>
      </c>
      <c r="H4231" t="s">
        <v>18</v>
      </c>
      <c r="I4231">
        <v>32.7775762473917</v>
      </c>
      <c r="J4231">
        <v>-117.211234997567</v>
      </c>
      <c r="K4231" t="s">
        <v>3281</v>
      </c>
      <c r="L4231">
        <v>92109</v>
      </c>
      <c r="M4231">
        <v>2</v>
      </c>
      <c r="N4231">
        <v>17</v>
      </c>
      <c r="O4231" t="s">
        <v>3274</v>
      </c>
      <c r="P4231" t="s">
        <v>21</v>
      </c>
    </row>
    <row r="4232" spans="1:16" x14ac:dyDescent="0.25">
      <c r="A4232">
        <v>3356934</v>
      </c>
      <c r="B4232" s="2">
        <v>44332</v>
      </c>
      <c r="C4232" s="3">
        <v>0.29444444444444445</v>
      </c>
      <c r="D4232">
        <f t="shared" si="66"/>
        <v>2021</v>
      </c>
      <c r="E4232">
        <v>505</v>
      </c>
      <c r="F4232" t="s">
        <v>16</v>
      </c>
      <c r="G4232" t="s">
        <v>17</v>
      </c>
      <c r="H4232" t="s">
        <v>18</v>
      </c>
      <c r="I4232">
        <v>32.783304018210202</v>
      </c>
      <c r="J4232">
        <v>-117.209022388834</v>
      </c>
      <c r="K4232" t="s">
        <v>3281</v>
      </c>
      <c r="L4232">
        <v>92109</v>
      </c>
      <c r="M4232">
        <v>2</v>
      </c>
      <c r="N4232">
        <v>17</v>
      </c>
      <c r="O4232" t="s">
        <v>3274</v>
      </c>
      <c r="P4232" t="s">
        <v>21</v>
      </c>
    </row>
    <row r="4233" spans="1:16" x14ac:dyDescent="0.25">
      <c r="A4233">
        <v>3329170</v>
      </c>
      <c r="B4233" s="2">
        <v>44309</v>
      </c>
      <c r="C4233" s="3">
        <v>0.40208333333333335</v>
      </c>
      <c r="D4233">
        <f t="shared" si="66"/>
        <v>2021</v>
      </c>
      <c r="E4233">
        <v>528</v>
      </c>
      <c r="F4233" t="s">
        <v>16</v>
      </c>
      <c r="G4233" t="s">
        <v>17</v>
      </c>
      <c r="H4233" t="s">
        <v>18</v>
      </c>
      <c r="I4233">
        <v>32.768154555868399</v>
      </c>
      <c r="J4233">
        <v>-117.24246137963</v>
      </c>
      <c r="K4233" t="s">
        <v>3351</v>
      </c>
      <c r="L4233">
        <v>92109</v>
      </c>
      <c r="M4233">
        <v>2</v>
      </c>
      <c r="N4233">
        <v>17</v>
      </c>
      <c r="O4233" t="s">
        <v>3274</v>
      </c>
      <c r="P4233" t="s">
        <v>21</v>
      </c>
    </row>
    <row r="4234" spans="1:16" x14ac:dyDescent="0.25">
      <c r="A4234">
        <v>3330026</v>
      </c>
      <c r="B4234" s="2">
        <v>44309</v>
      </c>
      <c r="C4234" s="3">
        <v>0.87569444444444444</v>
      </c>
      <c r="D4234">
        <f t="shared" si="66"/>
        <v>2021</v>
      </c>
      <c r="E4234">
        <v>528</v>
      </c>
      <c r="F4234" t="s">
        <v>16</v>
      </c>
      <c r="G4234" t="s">
        <v>17</v>
      </c>
      <c r="H4234" t="s">
        <v>18</v>
      </c>
      <c r="I4234">
        <v>32.774990324070501</v>
      </c>
      <c r="J4234">
        <v>-117.23525226096901</v>
      </c>
      <c r="K4234" t="s">
        <v>3343</v>
      </c>
      <c r="L4234">
        <v>92109</v>
      </c>
      <c r="M4234">
        <v>2</v>
      </c>
      <c r="N4234">
        <v>17</v>
      </c>
      <c r="O4234" t="s">
        <v>3274</v>
      </c>
      <c r="P4234" t="s">
        <v>21</v>
      </c>
    </row>
    <row r="4235" spans="1:16" x14ac:dyDescent="0.25">
      <c r="A4235">
        <v>3319996</v>
      </c>
      <c r="B4235" s="2">
        <v>44302</v>
      </c>
      <c r="C4235" s="3">
        <v>0.20972222222222223</v>
      </c>
      <c r="D4235">
        <f t="shared" si="66"/>
        <v>2021</v>
      </c>
      <c r="E4235">
        <v>535</v>
      </c>
      <c r="F4235" t="s">
        <v>16</v>
      </c>
      <c r="G4235" t="s">
        <v>17</v>
      </c>
      <c r="H4235" t="s">
        <v>18</v>
      </c>
      <c r="I4235">
        <v>32.789167352051301</v>
      </c>
      <c r="J4235">
        <v>-117.21043051231401</v>
      </c>
      <c r="K4235" t="s">
        <v>3294</v>
      </c>
      <c r="L4235">
        <v>92109</v>
      </c>
      <c r="M4235">
        <v>2</v>
      </c>
      <c r="N4235">
        <v>17</v>
      </c>
      <c r="O4235" t="s">
        <v>3274</v>
      </c>
      <c r="P4235" t="s">
        <v>21</v>
      </c>
    </row>
    <row r="4236" spans="1:16" x14ac:dyDescent="0.25">
      <c r="A4236">
        <v>3294912</v>
      </c>
      <c r="B4236" s="2">
        <v>44282</v>
      </c>
      <c r="C4236" s="3">
        <v>0.21944444444444444</v>
      </c>
      <c r="D4236">
        <f t="shared" si="66"/>
        <v>2021</v>
      </c>
      <c r="E4236">
        <v>555</v>
      </c>
      <c r="F4236" t="s">
        <v>16</v>
      </c>
      <c r="G4236" t="s">
        <v>17</v>
      </c>
      <c r="H4236" t="s">
        <v>18</v>
      </c>
      <c r="I4236">
        <v>32.767898043310304</v>
      </c>
      <c r="J4236">
        <v>-117.242099594677</v>
      </c>
      <c r="K4236" t="s">
        <v>3351</v>
      </c>
      <c r="L4236">
        <v>92109</v>
      </c>
      <c r="M4236">
        <v>2</v>
      </c>
      <c r="N4236">
        <v>17</v>
      </c>
      <c r="O4236" t="s">
        <v>3274</v>
      </c>
      <c r="P4236" t="s">
        <v>21</v>
      </c>
    </row>
    <row r="4237" spans="1:16" x14ac:dyDescent="0.25">
      <c r="A4237">
        <v>3290567</v>
      </c>
      <c r="B4237" s="2">
        <v>44279</v>
      </c>
      <c r="C4237" s="3">
        <v>0.23958333333333334</v>
      </c>
      <c r="D4237">
        <f t="shared" si="66"/>
        <v>2021</v>
      </c>
      <c r="E4237">
        <v>558</v>
      </c>
      <c r="F4237" t="s">
        <v>16</v>
      </c>
      <c r="G4237" t="s">
        <v>17</v>
      </c>
      <c r="H4237" t="s">
        <v>18</v>
      </c>
      <c r="I4237">
        <v>32.771745063395002</v>
      </c>
      <c r="J4237">
        <v>-117.209419235696</v>
      </c>
      <c r="K4237" t="s">
        <v>3281</v>
      </c>
      <c r="L4237">
        <v>92109</v>
      </c>
      <c r="M4237">
        <v>2</v>
      </c>
      <c r="N4237">
        <v>17</v>
      </c>
      <c r="O4237" t="s">
        <v>3274</v>
      </c>
      <c r="P4237" t="s">
        <v>21</v>
      </c>
    </row>
    <row r="4238" spans="1:16" x14ac:dyDescent="0.25">
      <c r="A4238">
        <v>3290573</v>
      </c>
      <c r="B4238" s="2">
        <v>44279</v>
      </c>
      <c r="C4238" s="3">
        <v>0.25833333333333336</v>
      </c>
      <c r="D4238">
        <f t="shared" si="66"/>
        <v>2021</v>
      </c>
      <c r="E4238">
        <v>558</v>
      </c>
      <c r="F4238" t="s">
        <v>16</v>
      </c>
      <c r="G4238" t="s">
        <v>17</v>
      </c>
      <c r="H4238" t="s">
        <v>18</v>
      </c>
      <c r="I4238">
        <v>32.7741560218956</v>
      </c>
      <c r="J4238">
        <v>-117.20993482811799</v>
      </c>
      <c r="K4238" t="s">
        <v>3352</v>
      </c>
      <c r="L4238">
        <v>92109</v>
      </c>
      <c r="M4238">
        <v>2</v>
      </c>
      <c r="N4238">
        <v>17</v>
      </c>
      <c r="O4238" t="s">
        <v>3274</v>
      </c>
      <c r="P4238" t="s">
        <v>21</v>
      </c>
    </row>
    <row r="4239" spans="1:16" x14ac:dyDescent="0.25">
      <c r="A4239">
        <v>3287825</v>
      </c>
      <c r="B4239" s="2">
        <v>44277</v>
      </c>
      <c r="C4239" s="3">
        <v>0.22777777777777777</v>
      </c>
      <c r="D4239">
        <f t="shared" si="66"/>
        <v>2021</v>
      </c>
      <c r="E4239">
        <v>560</v>
      </c>
      <c r="F4239" t="s">
        <v>16</v>
      </c>
      <c r="G4239" t="s">
        <v>17</v>
      </c>
      <c r="H4239" t="s">
        <v>18</v>
      </c>
      <c r="I4239">
        <v>32.7751034405387</v>
      </c>
      <c r="J4239">
        <v>-117.209914941449</v>
      </c>
      <c r="K4239" t="s">
        <v>3281</v>
      </c>
      <c r="L4239">
        <v>92109</v>
      </c>
      <c r="M4239">
        <v>2</v>
      </c>
      <c r="N4239">
        <v>17</v>
      </c>
      <c r="O4239" t="s">
        <v>3274</v>
      </c>
      <c r="P4239" t="s">
        <v>21</v>
      </c>
    </row>
    <row r="4240" spans="1:16" x14ac:dyDescent="0.25">
      <c r="A4240">
        <v>3287826</v>
      </c>
      <c r="B4240" s="2">
        <v>44277</v>
      </c>
      <c r="C4240" s="3">
        <v>0.22847222222222222</v>
      </c>
      <c r="D4240">
        <f t="shared" si="66"/>
        <v>2021</v>
      </c>
      <c r="E4240">
        <v>560</v>
      </c>
      <c r="F4240" t="s">
        <v>16</v>
      </c>
      <c r="G4240" t="s">
        <v>17</v>
      </c>
      <c r="H4240" t="s">
        <v>18</v>
      </c>
      <c r="I4240">
        <v>32.774537410617597</v>
      </c>
      <c r="J4240">
        <v>-117.209927095209</v>
      </c>
      <c r="K4240" t="s">
        <v>3281</v>
      </c>
      <c r="L4240">
        <v>92109</v>
      </c>
      <c r="M4240">
        <v>2</v>
      </c>
      <c r="N4240">
        <v>17</v>
      </c>
      <c r="O4240" t="s">
        <v>3274</v>
      </c>
      <c r="P4240" t="s">
        <v>21</v>
      </c>
    </row>
    <row r="4241" spans="1:16" x14ac:dyDescent="0.25">
      <c r="A4241">
        <v>3289289</v>
      </c>
      <c r="B4241" s="2">
        <v>44277</v>
      </c>
      <c r="C4241" s="3">
        <v>0.84166666666666667</v>
      </c>
      <c r="D4241">
        <f t="shared" si="66"/>
        <v>2021</v>
      </c>
      <c r="E4241">
        <v>560</v>
      </c>
      <c r="F4241" t="s">
        <v>16</v>
      </c>
      <c r="G4241" t="s">
        <v>17</v>
      </c>
      <c r="H4241" t="s">
        <v>18</v>
      </c>
      <c r="I4241">
        <v>32.774093337387498</v>
      </c>
      <c r="J4241">
        <v>-117.209977721904</v>
      </c>
      <c r="K4241" t="s">
        <v>3281</v>
      </c>
      <c r="L4241">
        <v>92109</v>
      </c>
      <c r="M4241">
        <v>2</v>
      </c>
      <c r="N4241">
        <v>17</v>
      </c>
      <c r="O4241" t="s">
        <v>3274</v>
      </c>
      <c r="P4241" t="s">
        <v>21</v>
      </c>
    </row>
    <row r="4242" spans="1:16" x14ac:dyDescent="0.25">
      <c r="A4242">
        <v>3286947</v>
      </c>
      <c r="B4242" s="2">
        <v>44276</v>
      </c>
      <c r="C4242" s="3">
        <v>0.26597222222222222</v>
      </c>
      <c r="D4242">
        <f t="shared" si="66"/>
        <v>2021</v>
      </c>
      <c r="E4242">
        <v>561</v>
      </c>
      <c r="F4242" t="s">
        <v>16</v>
      </c>
      <c r="G4242" t="s">
        <v>17</v>
      </c>
      <c r="H4242" t="s">
        <v>18</v>
      </c>
      <c r="I4242">
        <v>32.776971593041402</v>
      </c>
      <c r="J4242">
        <v>-117.210590802474</v>
      </c>
      <c r="K4242" t="s">
        <v>3281</v>
      </c>
      <c r="L4242">
        <v>92109</v>
      </c>
      <c r="M4242">
        <v>2</v>
      </c>
      <c r="N4242">
        <v>17</v>
      </c>
      <c r="O4242" t="s">
        <v>3274</v>
      </c>
      <c r="P4242" t="s">
        <v>21</v>
      </c>
    </row>
    <row r="4243" spans="1:16" x14ac:dyDescent="0.25">
      <c r="A4243">
        <v>3286948</v>
      </c>
      <c r="B4243" s="2">
        <v>44276</v>
      </c>
      <c r="C4243" s="3">
        <v>0.26874999999999999</v>
      </c>
      <c r="D4243">
        <f t="shared" si="66"/>
        <v>2021</v>
      </c>
      <c r="E4243">
        <v>561</v>
      </c>
      <c r="F4243" t="s">
        <v>16</v>
      </c>
      <c r="G4243" t="s">
        <v>17</v>
      </c>
      <c r="H4243" t="s">
        <v>18</v>
      </c>
      <c r="I4243">
        <v>32.774768669497803</v>
      </c>
      <c r="J4243">
        <v>-117.235787113523</v>
      </c>
      <c r="K4243" t="s">
        <v>3353</v>
      </c>
      <c r="L4243">
        <v>92109</v>
      </c>
      <c r="M4243">
        <v>2</v>
      </c>
      <c r="N4243">
        <v>17</v>
      </c>
      <c r="O4243" t="s">
        <v>3274</v>
      </c>
      <c r="P4243" t="s">
        <v>21</v>
      </c>
    </row>
    <row r="4244" spans="1:16" x14ac:dyDescent="0.25">
      <c r="A4244">
        <v>3286822</v>
      </c>
      <c r="B4244" s="2">
        <v>44275</v>
      </c>
      <c r="C4244" s="3">
        <v>0.82777777777777783</v>
      </c>
      <c r="D4244">
        <f t="shared" si="66"/>
        <v>2021</v>
      </c>
      <c r="E4244">
        <v>562</v>
      </c>
      <c r="F4244" t="s">
        <v>16</v>
      </c>
      <c r="G4244" t="s">
        <v>17</v>
      </c>
      <c r="H4244" t="s">
        <v>18</v>
      </c>
      <c r="I4244">
        <v>32.775672100000001</v>
      </c>
      <c r="J4244">
        <v>-117.2100224</v>
      </c>
      <c r="K4244" t="s">
        <v>3354</v>
      </c>
      <c r="L4244">
        <v>92109</v>
      </c>
      <c r="M4244">
        <v>2</v>
      </c>
      <c r="N4244">
        <v>17</v>
      </c>
      <c r="O4244" t="s">
        <v>3274</v>
      </c>
      <c r="P4244" t="s">
        <v>21</v>
      </c>
    </row>
    <row r="4245" spans="1:16" x14ac:dyDescent="0.25">
      <c r="A4245">
        <v>3282769</v>
      </c>
      <c r="B4245" s="2">
        <v>44273</v>
      </c>
      <c r="C4245" s="3">
        <v>0.31319444444444444</v>
      </c>
      <c r="D4245">
        <f t="shared" si="66"/>
        <v>2021</v>
      </c>
      <c r="E4245">
        <v>564</v>
      </c>
      <c r="F4245" t="s">
        <v>16</v>
      </c>
      <c r="G4245" t="s">
        <v>17</v>
      </c>
      <c r="H4245" t="s">
        <v>18</v>
      </c>
      <c r="I4245">
        <v>32.789695299999998</v>
      </c>
      <c r="J4245">
        <v>-117.21000840000001</v>
      </c>
      <c r="K4245" t="s">
        <v>3355</v>
      </c>
      <c r="L4245">
        <v>92109</v>
      </c>
      <c r="M4245">
        <v>2</v>
      </c>
      <c r="N4245">
        <v>17</v>
      </c>
      <c r="O4245" t="s">
        <v>3274</v>
      </c>
      <c r="P4245" t="s">
        <v>24</v>
      </c>
    </row>
    <row r="4246" spans="1:16" x14ac:dyDescent="0.25">
      <c r="A4246">
        <v>3278075</v>
      </c>
      <c r="B4246" s="2">
        <v>44270</v>
      </c>
      <c r="C4246" s="3">
        <v>0.12638888888888888</v>
      </c>
      <c r="D4246">
        <f t="shared" si="66"/>
        <v>2021</v>
      </c>
      <c r="E4246">
        <v>567</v>
      </c>
      <c r="F4246" t="s">
        <v>16</v>
      </c>
      <c r="G4246" t="s">
        <v>17</v>
      </c>
      <c r="H4246" t="s">
        <v>18</v>
      </c>
      <c r="I4246">
        <v>32.7769739513774</v>
      </c>
      <c r="J4246">
        <v>-117.2105033581</v>
      </c>
      <c r="K4246" t="s">
        <v>3281</v>
      </c>
      <c r="L4246">
        <v>92109</v>
      </c>
      <c r="M4246">
        <v>2</v>
      </c>
      <c r="N4246">
        <v>17</v>
      </c>
      <c r="O4246" t="s">
        <v>3274</v>
      </c>
      <c r="P4246" t="s">
        <v>21</v>
      </c>
    </row>
    <row r="4247" spans="1:16" x14ac:dyDescent="0.25">
      <c r="A4247">
        <v>3277997</v>
      </c>
      <c r="B4247" s="2">
        <v>44269</v>
      </c>
      <c r="C4247" s="3">
        <v>0.90416666666666667</v>
      </c>
      <c r="D4247">
        <f t="shared" si="66"/>
        <v>2021</v>
      </c>
      <c r="E4247">
        <v>568</v>
      </c>
      <c r="F4247" t="s">
        <v>16</v>
      </c>
      <c r="G4247" t="s">
        <v>17</v>
      </c>
      <c r="H4247" t="s">
        <v>18</v>
      </c>
      <c r="I4247">
        <v>32.772875571720903</v>
      </c>
      <c r="J4247">
        <v>-117.22157671497899</v>
      </c>
      <c r="K4247" t="s">
        <v>3356</v>
      </c>
      <c r="L4247">
        <v>92109</v>
      </c>
      <c r="M4247">
        <v>2</v>
      </c>
      <c r="N4247">
        <v>17</v>
      </c>
      <c r="O4247" t="s">
        <v>3274</v>
      </c>
      <c r="P4247" t="s">
        <v>21</v>
      </c>
    </row>
    <row r="4248" spans="1:16" x14ac:dyDescent="0.25">
      <c r="A4248">
        <v>3276078</v>
      </c>
      <c r="B4248" s="2">
        <v>44267</v>
      </c>
      <c r="C4248" s="3">
        <v>0.76388888888888884</v>
      </c>
      <c r="D4248">
        <f t="shared" si="66"/>
        <v>2021</v>
      </c>
      <c r="E4248">
        <v>570</v>
      </c>
      <c r="F4248" t="s">
        <v>16</v>
      </c>
      <c r="G4248" t="s">
        <v>17</v>
      </c>
      <c r="H4248" t="s">
        <v>18</v>
      </c>
      <c r="I4248">
        <v>32.7856166206317</v>
      </c>
      <c r="J4248">
        <v>-117.23410449771499</v>
      </c>
      <c r="K4248" t="s">
        <v>3357</v>
      </c>
      <c r="L4248">
        <v>92109</v>
      </c>
      <c r="M4248">
        <v>2</v>
      </c>
      <c r="N4248">
        <v>17</v>
      </c>
      <c r="O4248" t="s">
        <v>3274</v>
      </c>
      <c r="P4248" t="s">
        <v>21</v>
      </c>
    </row>
    <row r="4249" spans="1:16" x14ac:dyDescent="0.25">
      <c r="A4249">
        <v>3271753</v>
      </c>
      <c r="B4249" s="2">
        <v>44264</v>
      </c>
      <c r="C4249" s="3">
        <v>0.78611111111111109</v>
      </c>
      <c r="D4249">
        <f t="shared" si="66"/>
        <v>2021</v>
      </c>
      <c r="E4249">
        <v>573</v>
      </c>
      <c r="F4249" t="s">
        <v>16</v>
      </c>
      <c r="G4249" t="s">
        <v>17</v>
      </c>
      <c r="H4249" t="s">
        <v>18</v>
      </c>
      <c r="I4249">
        <v>32.7721671755926</v>
      </c>
      <c r="J4249">
        <v>-117.220832448027</v>
      </c>
      <c r="K4249" t="s">
        <v>3358</v>
      </c>
      <c r="L4249">
        <v>92109</v>
      </c>
      <c r="M4249">
        <v>2</v>
      </c>
      <c r="N4249">
        <v>17</v>
      </c>
      <c r="O4249" t="s">
        <v>3274</v>
      </c>
      <c r="P4249" t="s">
        <v>21</v>
      </c>
    </row>
    <row r="4250" spans="1:16" x14ac:dyDescent="0.25">
      <c r="A4250">
        <v>3270349</v>
      </c>
      <c r="B4250" s="2">
        <v>44263</v>
      </c>
      <c r="C4250" s="3">
        <v>0.77430555555555547</v>
      </c>
      <c r="D4250">
        <f t="shared" si="66"/>
        <v>2021</v>
      </c>
      <c r="E4250">
        <v>574</v>
      </c>
      <c r="F4250" t="s">
        <v>16</v>
      </c>
      <c r="G4250" t="s">
        <v>17</v>
      </c>
      <c r="H4250" t="s">
        <v>18</v>
      </c>
      <c r="I4250">
        <v>32.7728757216994</v>
      </c>
      <c r="J4250">
        <v>-117.221576872553</v>
      </c>
      <c r="K4250" t="s">
        <v>3359</v>
      </c>
      <c r="L4250">
        <v>92109</v>
      </c>
      <c r="M4250">
        <v>2</v>
      </c>
      <c r="N4250">
        <v>17</v>
      </c>
      <c r="O4250" t="s">
        <v>3274</v>
      </c>
      <c r="P4250" t="s">
        <v>21</v>
      </c>
    </row>
    <row r="4251" spans="1:16" x14ac:dyDescent="0.25">
      <c r="A4251">
        <v>3268100</v>
      </c>
      <c r="B4251" s="2">
        <v>44262</v>
      </c>
      <c r="C4251" s="3">
        <v>0.18819444444444444</v>
      </c>
      <c r="D4251">
        <f t="shared" si="66"/>
        <v>2021</v>
      </c>
      <c r="E4251">
        <v>575</v>
      </c>
      <c r="F4251" t="s">
        <v>16</v>
      </c>
      <c r="G4251" t="s">
        <v>17</v>
      </c>
      <c r="H4251" t="s">
        <v>18</v>
      </c>
      <c r="I4251">
        <v>32.759207050000001</v>
      </c>
      <c r="J4251">
        <v>-117.23320606999999</v>
      </c>
      <c r="K4251" t="s">
        <v>3360</v>
      </c>
      <c r="L4251">
        <v>92109</v>
      </c>
      <c r="M4251">
        <v>2</v>
      </c>
      <c r="N4251">
        <v>17</v>
      </c>
      <c r="O4251" t="s">
        <v>3274</v>
      </c>
      <c r="P4251" t="s">
        <v>21</v>
      </c>
    </row>
    <row r="4252" spans="1:16" x14ac:dyDescent="0.25">
      <c r="A4252">
        <v>3261720</v>
      </c>
      <c r="B4252" s="2">
        <v>44257</v>
      </c>
      <c r="C4252" s="3">
        <v>0.33194444444444443</v>
      </c>
      <c r="D4252">
        <f t="shared" si="66"/>
        <v>2021</v>
      </c>
      <c r="E4252">
        <v>580</v>
      </c>
      <c r="F4252" t="s">
        <v>16</v>
      </c>
      <c r="G4252" t="s">
        <v>17</v>
      </c>
      <c r="H4252" t="s">
        <v>18</v>
      </c>
      <c r="I4252">
        <v>32.754813711720601</v>
      </c>
      <c r="J4252">
        <v>-117.24242245267</v>
      </c>
      <c r="K4252" t="s">
        <v>3315</v>
      </c>
      <c r="L4252">
        <v>92107</v>
      </c>
      <c r="M4252">
        <v>2</v>
      </c>
      <c r="N4252">
        <v>17</v>
      </c>
      <c r="O4252" t="s">
        <v>3274</v>
      </c>
      <c r="P4252" t="s">
        <v>36</v>
      </c>
    </row>
    <row r="4253" spans="1:16" x14ac:dyDescent="0.25">
      <c r="A4253">
        <v>3257085</v>
      </c>
      <c r="B4253" s="2">
        <v>44252</v>
      </c>
      <c r="C4253" s="3">
        <v>0.76111111111111107</v>
      </c>
      <c r="D4253">
        <f t="shared" si="66"/>
        <v>2021</v>
      </c>
      <c r="E4253">
        <v>585</v>
      </c>
      <c r="F4253" t="s">
        <v>16</v>
      </c>
      <c r="G4253" t="s">
        <v>17</v>
      </c>
      <c r="H4253" t="s">
        <v>18</v>
      </c>
      <c r="I4253">
        <v>32.784026407702598</v>
      </c>
      <c r="J4253">
        <v>-117.234005758073</v>
      </c>
      <c r="K4253" t="s">
        <v>3361</v>
      </c>
      <c r="L4253">
        <v>92109</v>
      </c>
      <c r="M4253">
        <v>2</v>
      </c>
      <c r="N4253">
        <v>17</v>
      </c>
      <c r="O4253" t="s">
        <v>3274</v>
      </c>
      <c r="P4253" t="s">
        <v>21</v>
      </c>
    </row>
    <row r="4254" spans="1:16" x14ac:dyDescent="0.25">
      <c r="A4254">
        <v>3244789</v>
      </c>
      <c r="B4254" s="2">
        <v>44242</v>
      </c>
      <c r="C4254" s="3">
        <v>0.7631944444444444</v>
      </c>
      <c r="D4254">
        <f t="shared" si="66"/>
        <v>2021</v>
      </c>
      <c r="E4254">
        <v>595</v>
      </c>
      <c r="F4254" t="s">
        <v>16</v>
      </c>
      <c r="G4254" t="s">
        <v>17</v>
      </c>
      <c r="H4254" t="s">
        <v>18</v>
      </c>
      <c r="I4254">
        <v>32.772176635977701</v>
      </c>
      <c r="J4254">
        <v>-117.248751964958</v>
      </c>
      <c r="K4254" t="s">
        <v>3362</v>
      </c>
      <c r="L4254">
        <v>92109</v>
      </c>
      <c r="M4254">
        <v>2</v>
      </c>
      <c r="N4254">
        <v>17</v>
      </c>
      <c r="O4254" t="s">
        <v>3274</v>
      </c>
      <c r="P4254" t="s">
        <v>21</v>
      </c>
    </row>
    <row r="4255" spans="1:16" x14ac:dyDescent="0.25">
      <c r="A4255">
        <v>3243348</v>
      </c>
      <c r="B4255" s="2">
        <v>44240</v>
      </c>
      <c r="C4255" s="3">
        <v>0.86805555555555547</v>
      </c>
      <c r="D4255">
        <f t="shared" si="66"/>
        <v>2021</v>
      </c>
      <c r="E4255">
        <v>597</v>
      </c>
      <c r="F4255" t="s">
        <v>16</v>
      </c>
      <c r="G4255" t="s">
        <v>17</v>
      </c>
      <c r="H4255" t="s">
        <v>18</v>
      </c>
      <c r="I4255">
        <v>32.772107057935898</v>
      </c>
      <c r="J4255">
        <v>-117.248739115047</v>
      </c>
      <c r="K4255" t="s">
        <v>3362</v>
      </c>
      <c r="L4255">
        <v>92109</v>
      </c>
      <c r="M4255">
        <v>2</v>
      </c>
      <c r="N4255">
        <v>17</v>
      </c>
      <c r="O4255" t="s">
        <v>3274</v>
      </c>
      <c r="P4255" t="s">
        <v>21</v>
      </c>
    </row>
    <row r="4256" spans="1:16" x14ac:dyDescent="0.25">
      <c r="A4256">
        <v>3243351</v>
      </c>
      <c r="B4256" s="2">
        <v>44240</v>
      </c>
      <c r="C4256" s="3">
        <v>0.87152777777777779</v>
      </c>
      <c r="D4256">
        <f t="shared" si="66"/>
        <v>2021</v>
      </c>
      <c r="E4256">
        <v>597</v>
      </c>
      <c r="F4256" t="s">
        <v>16</v>
      </c>
      <c r="G4256" t="s">
        <v>17</v>
      </c>
      <c r="H4256" t="s">
        <v>18</v>
      </c>
      <c r="I4256">
        <v>32.772171496651197</v>
      </c>
      <c r="J4256">
        <v>-117.249633473866</v>
      </c>
      <c r="K4256" t="s">
        <v>3363</v>
      </c>
      <c r="L4256">
        <v>92109</v>
      </c>
      <c r="M4256">
        <v>2</v>
      </c>
      <c r="N4256">
        <v>17</v>
      </c>
      <c r="O4256" t="s">
        <v>3274</v>
      </c>
      <c r="P4256" t="s">
        <v>21</v>
      </c>
    </row>
    <row r="4257" spans="1:16" x14ac:dyDescent="0.25">
      <c r="A4257">
        <v>3243355</v>
      </c>
      <c r="B4257" s="2">
        <v>44240</v>
      </c>
      <c r="C4257" s="3">
        <v>0.87777777777777777</v>
      </c>
      <c r="D4257">
        <f t="shared" si="66"/>
        <v>2021</v>
      </c>
      <c r="E4257">
        <v>597</v>
      </c>
      <c r="F4257" t="s">
        <v>16</v>
      </c>
      <c r="G4257" t="s">
        <v>17</v>
      </c>
      <c r="H4257" t="s">
        <v>18</v>
      </c>
      <c r="I4257">
        <v>32.7690813053919</v>
      </c>
      <c r="J4257">
        <v>-117.25000334315401</v>
      </c>
      <c r="K4257" t="s">
        <v>3364</v>
      </c>
      <c r="L4257">
        <v>92109</v>
      </c>
      <c r="M4257">
        <v>2</v>
      </c>
      <c r="N4257">
        <v>17</v>
      </c>
      <c r="O4257" t="s">
        <v>3274</v>
      </c>
      <c r="P4257" t="s">
        <v>21</v>
      </c>
    </row>
    <row r="4258" spans="1:16" x14ac:dyDescent="0.25">
      <c r="A4258">
        <v>3243357</v>
      </c>
      <c r="B4258" s="2">
        <v>44240</v>
      </c>
      <c r="C4258" s="3">
        <v>0.87916666666666676</v>
      </c>
      <c r="D4258">
        <f t="shared" si="66"/>
        <v>2021</v>
      </c>
      <c r="E4258">
        <v>597</v>
      </c>
      <c r="F4258" t="s">
        <v>16</v>
      </c>
      <c r="G4258" t="s">
        <v>17</v>
      </c>
      <c r="H4258" t="s">
        <v>18</v>
      </c>
      <c r="I4258">
        <v>32.768637017951498</v>
      </c>
      <c r="J4258">
        <v>-117.250080937737</v>
      </c>
      <c r="K4258" t="s">
        <v>3365</v>
      </c>
      <c r="L4258">
        <v>92109</v>
      </c>
      <c r="M4258">
        <v>2</v>
      </c>
      <c r="N4258">
        <v>17</v>
      </c>
      <c r="O4258" t="s">
        <v>3274</v>
      </c>
      <c r="P4258" t="s">
        <v>21</v>
      </c>
    </row>
    <row r="4259" spans="1:16" x14ac:dyDescent="0.25">
      <c r="A4259">
        <v>3243358</v>
      </c>
      <c r="B4259" s="2">
        <v>44240</v>
      </c>
      <c r="C4259" s="3">
        <v>0.87986111111111109</v>
      </c>
      <c r="D4259">
        <f t="shared" si="66"/>
        <v>2021</v>
      </c>
      <c r="E4259">
        <v>597</v>
      </c>
      <c r="F4259" t="s">
        <v>16</v>
      </c>
      <c r="G4259" t="s">
        <v>17</v>
      </c>
      <c r="H4259" t="s">
        <v>18</v>
      </c>
      <c r="I4259">
        <v>32.769100850117901</v>
      </c>
      <c r="J4259">
        <v>-117.250310440037</v>
      </c>
      <c r="K4259" t="s">
        <v>3366</v>
      </c>
      <c r="L4259">
        <v>92109</v>
      </c>
      <c r="M4259">
        <v>2</v>
      </c>
      <c r="N4259">
        <v>17</v>
      </c>
      <c r="O4259" t="s">
        <v>3274</v>
      </c>
      <c r="P4259" t="s">
        <v>21</v>
      </c>
    </row>
    <row r="4260" spans="1:16" x14ac:dyDescent="0.25">
      <c r="A4260">
        <v>3243359</v>
      </c>
      <c r="B4260" s="2">
        <v>44240</v>
      </c>
      <c r="C4260" s="3">
        <v>0.87986111111111109</v>
      </c>
      <c r="D4260">
        <f t="shared" si="66"/>
        <v>2021</v>
      </c>
      <c r="E4260">
        <v>597</v>
      </c>
      <c r="F4260" t="s">
        <v>16</v>
      </c>
      <c r="G4260" t="s">
        <v>17</v>
      </c>
      <c r="H4260" t="s">
        <v>18</v>
      </c>
      <c r="I4260">
        <v>32.7683655503265</v>
      </c>
      <c r="J4260">
        <v>-117.250636243098</v>
      </c>
      <c r="K4260" t="s">
        <v>3367</v>
      </c>
      <c r="L4260">
        <v>92109</v>
      </c>
      <c r="M4260">
        <v>2</v>
      </c>
      <c r="N4260">
        <v>17</v>
      </c>
      <c r="O4260" t="s">
        <v>3274</v>
      </c>
      <c r="P4260" t="s">
        <v>21</v>
      </c>
    </row>
    <row r="4261" spans="1:16" x14ac:dyDescent="0.25">
      <c r="A4261">
        <v>3243361</v>
      </c>
      <c r="B4261" s="2">
        <v>44240</v>
      </c>
      <c r="C4261" s="3">
        <v>0.88124999999999998</v>
      </c>
      <c r="D4261">
        <f t="shared" si="66"/>
        <v>2021</v>
      </c>
      <c r="E4261">
        <v>597</v>
      </c>
      <c r="F4261" t="s">
        <v>16</v>
      </c>
      <c r="G4261" t="s">
        <v>17</v>
      </c>
      <c r="H4261" t="s">
        <v>18</v>
      </c>
      <c r="I4261">
        <v>32.768781457494804</v>
      </c>
      <c r="J4261">
        <v>-117.25085645578299</v>
      </c>
      <c r="K4261" t="s">
        <v>3341</v>
      </c>
      <c r="L4261">
        <v>92109</v>
      </c>
      <c r="M4261">
        <v>2</v>
      </c>
      <c r="N4261">
        <v>17</v>
      </c>
      <c r="O4261" t="s">
        <v>3274</v>
      </c>
      <c r="P4261" t="s">
        <v>21</v>
      </c>
    </row>
    <row r="4262" spans="1:16" x14ac:dyDescent="0.25">
      <c r="A4262">
        <v>3243362</v>
      </c>
      <c r="B4262" s="2">
        <v>44240</v>
      </c>
      <c r="C4262" s="3">
        <v>0.88194444444444453</v>
      </c>
      <c r="D4262">
        <f t="shared" si="66"/>
        <v>2021</v>
      </c>
      <c r="E4262">
        <v>597</v>
      </c>
      <c r="F4262" t="s">
        <v>16</v>
      </c>
      <c r="G4262" t="s">
        <v>17</v>
      </c>
      <c r="H4262" t="s">
        <v>18</v>
      </c>
      <c r="I4262">
        <v>32.769159334001699</v>
      </c>
      <c r="J4262">
        <v>-117.250520061383</v>
      </c>
      <c r="K4262" t="s">
        <v>3368</v>
      </c>
      <c r="L4262">
        <v>92109</v>
      </c>
      <c r="M4262">
        <v>2</v>
      </c>
      <c r="N4262">
        <v>17</v>
      </c>
      <c r="O4262" t="s">
        <v>3274</v>
      </c>
      <c r="P4262" t="s">
        <v>21</v>
      </c>
    </row>
    <row r="4263" spans="1:16" x14ac:dyDescent="0.25">
      <c r="A4263">
        <v>3238550</v>
      </c>
      <c r="B4263" s="2">
        <v>44236</v>
      </c>
      <c r="C4263" s="3">
        <v>0.98125000000000007</v>
      </c>
      <c r="D4263">
        <f t="shared" si="66"/>
        <v>2021</v>
      </c>
      <c r="E4263">
        <v>601</v>
      </c>
      <c r="F4263" t="s">
        <v>16</v>
      </c>
      <c r="G4263" t="s">
        <v>17</v>
      </c>
      <c r="H4263" t="s">
        <v>18</v>
      </c>
      <c r="I4263">
        <v>32.786711400000002</v>
      </c>
      <c r="J4263">
        <v>-117.2087125</v>
      </c>
      <c r="K4263" t="s">
        <v>3369</v>
      </c>
      <c r="L4263">
        <v>92109</v>
      </c>
      <c r="M4263">
        <v>2</v>
      </c>
      <c r="N4263">
        <v>17</v>
      </c>
      <c r="O4263" t="s">
        <v>3274</v>
      </c>
      <c r="P4263" t="s">
        <v>21</v>
      </c>
    </row>
    <row r="4264" spans="1:16" x14ac:dyDescent="0.25">
      <c r="A4264">
        <v>3225723</v>
      </c>
      <c r="B4264" s="2">
        <v>44226</v>
      </c>
      <c r="C4264" s="3">
        <v>0.4993055555555555</v>
      </c>
      <c r="D4264">
        <f t="shared" si="66"/>
        <v>2021</v>
      </c>
      <c r="E4264">
        <v>611</v>
      </c>
      <c r="F4264" t="s">
        <v>16</v>
      </c>
      <c r="G4264" t="s">
        <v>17</v>
      </c>
      <c r="H4264" t="s">
        <v>18</v>
      </c>
      <c r="I4264">
        <v>32.765363128786603</v>
      </c>
      <c r="J4264">
        <v>-117.212883630628</v>
      </c>
      <c r="K4264" t="s">
        <v>3281</v>
      </c>
      <c r="L4264">
        <v>92109</v>
      </c>
      <c r="M4264">
        <v>2</v>
      </c>
      <c r="N4264">
        <v>17</v>
      </c>
      <c r="O4264" t="s">
        <v>3274</v>
      </c>
      <c r="P4264" t="s">
        <v>21</v>
      </c>
    </row>
    <row r="4265" spans="1:16" x14ac:dyDescent="0.25">
      <c r="A4265">
        <v>3208876</v>
      </c>
      <c r="B4265" s="2">
        <v>44212</v>
      </c>
      <c r="C4265" s="3">
        <v>0.65069444444444446</v>
      </c>
      <c r="D4265">
        <f t="shared" si="66"/>
        <v>2021</v>
      </c>
      <c r="E4265">
        <v>625</v>
      </c>
      <c r="F4265" t="s">
        <v>16</v>
      </c>
      <c r="G4265" t="s">
        <v>17</v>
      </c>
      <c r="H4265" t="s">
        <v>18</v>
      </c>
      <c r="I4265">
        <v>32.784380925781399</v>
      </c>
      <c r="J4265">
        <v>-117.208928670106</v>
      </c>
      <c r="K4265" t="s">
        <v>3294</v>
      </c>
      <c r="L4265">
        <v>92109</v>
      </c>
      <c r="M4265">
        <v>2</v>
      </c>
      <c r="N4265">
        <v>17</v>
      </c>
      <c r="O4265" t="s">
        <v>3274</v>
      </c>
      <c r="P4265" t="s">
        <v>21</v>
      </c>
    </row>
    <row r="4266" spans="1:16" x14ac:dyDescent="0.25">
      <c r="A4266">
        <v>3192671</v>
      </c>
      <c r="B4266" s="2">
        <v>44200</v>
      </c>
      <c r="C4266" s="3">
        <v>0.22638888888888889</v>
      </c>
      <c r="D4266">
        <f t="shared" si="66"/>
        <v>2021</v>
      </c>
      <c r="E4266">
        <v>637</v>
      </c>
      <c r="F4266" t="s">
        <v>16</v>
      </c>
      <c r="G4266" t="s">
        <v>17</v>
      </c>
      <c r="H4266" t="s">
        <v>18</v>
      </c>
      <c r="I4266">
        <v>32.771453378027203</v>
      </c>
      <c r="J4266">
        <v>-117.209310987715</v>
      </c>
      <c r="K4266" t="s">
        <v>3281</v>
      </c>
      <c r="L4266">
        <v>92109</v>
      </c>
      <c r="M4266">
        <v>2</v>
      </c>
      <c r="N4266">
        <v>17</v>
      </c>
      <c r="O4266" t="s">
        <v>3274</v>
      </c>
      <c r="P4266" t="s">
        <v>21</v>
      </c>
    </row>
    <row r="4267" spans="1:16" x14ac:dyDescent="0.25">
      <c r="A4267">
        <v>3192683</v>
      </c>
      <c r="B4267" s="2">
        <v>44200</v>
      </c>
      <c r="C4267" s="3">
        <v>0.27083333333333331</v>
      </c>
      <c r="D4267">
        <f t="shared" si="66"/>
        <v>2021</v>
      </c>
      <c r="E4267">
        <v>637</v>
      </c>
      <c r="F4267" t="s">
        <v>16</v>
      </c>
      <c r="G4267" t="s">
        <v>17</v>
      </c>
      <c r="H4267" t="s">
        <v>18</v>
      </c>
      <c r="I4267">
        <v>32.786558373052699</v>
      </c>
      <c r="J4267">
        <v>-117.209247068108</v>
      </c>
      <c r="K4267" t="s">
        <v>3281</v>
      </c>
      <c r="L4267">
        <v>92109</v>
      </c>
      <c r="M4267">
        <v>2</v>
      </c>
      <c r="N4267">
        <v>17</v>
      </c>
      <c r="O4267" t="s">
        <v>3274</v>
      </c>
      <c r="P4267" t="s">
        <v>21</v>
      </c>
    </row>
    <row r="4268" spans="1:16" x14ac:dyDescent="0.25">
      <c r="A4268">
        <v>3192685</v>
      </c>
      <c r="B4268" s="2">
        <v>44200</v>
      </c>
      <c r="C4268" s="3">
        <v>0.27152777777777776</v>
      </c>
      <c r="D4268">
        <f t="shared" si="66"/>
        <v>2021</v>
      </c>
      <c r="E4268">
        <v>637</v>
      </c>
      <c r="F4268" t="s">
        <v>16</v>
      </c>
      <c r="G4268" t="s">
        <v>17</v>
      </c>
      <c r="H4268" t="s">
        <v>18</v>
      </c>
      <c r="I4268">
        <v>32.786692892821499</v>
      </c>
      <c r="J4268">
        <v>-117.20878383232299</v>
      </c>
      <c r="K4268" t="s">
        <v>3281</v>
      </c>
      <c r="L4268">
        <v>92109</v>
      </c>
      <c r="M4268">
        <v>2</v>
      </c>
      <c r="N4268">
        <v>17</v>
      </c>
      <c r="O4268" t="s">
        <v>3274</v>
      </c>
      <c r="P4268" t="s">
        <v>21</v>
      </c>
    </row>
    <row r="4269" spans="1:16" x14ac:dyDescent="0.25">
      <c r="A4269">
        <v>3192887</v>
      </c>
      <c r="B4269" s="2">
        <v>44200</v>
      </c>
      <c r="C4269" s="3">
        <v>0.39027777777777778</v>
      </c>
      <c r="D4269">
        <f t="shared" si="66"/>
        <v>2021</v>
      </c>
      <c r="E4269">
        <v>637</v>
      </c>
      <c r="F4269" t="s">
        <v>16</v>
      </c>
      <c r="G4269" t="s">
        <v>17</v>
      </c>
      <c r="H4269" t="s">
        <v>18</v>
      </c>
      <c r="I4269">
        <v>32.773070354158797</v>
      </c>
      <c r="J4269">
        <v>-117.20955803995101</v>
      </c>
      <c r="K4269" t="s">
        <v>3281</v>
      </c>
      <c r="L4269">
        <v>92109</v>
      </c>
      <c r="M4269">
        <v>2</v>
      </c>
      <c r="N4269">
        <v>17</v>
      </c>
      <c r="O4269" t="s">
        <v>3274</v>
      </c>
      <c r="P4269" t="s">
        <v>21</v>
      </c>
    </row>
    <row r="4270" spans="1:16" x14ac:dyDescent="0.25">
      <c r="A4270">
        <v>3187487</v>
      </c>
      <c r="B4270" s="2">
        <v>44194</v>
      </c>
      <c r="C4270" s="3">
        <v>0.51111111111111118</v>
      </c>
      <c r="D4270">
        <f t="shared" si="66"/>
        <v>2020</v>
      </c>
      <c r="E4270">
        <v>643</v>
      </c>
      <c r="F4270" t="s">
        <v>16</v>
      </c>
      <c r="G4270" t="s">
        <v>17</v>
      </c>
      <c r="H4270" t="s">
        <v>18</v>
      </c>
      <c r="I4270">
        <v>32.768725250721097</v>
      </c>
      <c r="J4270">
        <v>-117.250146043623</v>
      </c>
      <c r="K4270" t="s">
        <v>3370</v>
      </c>
      <c r="L4270">
        <v>92109</v>
      </c>
      <c r="M4270">
        <v>2</v>
      </c>
      <c r="N4270">
        <v>17</v>
      </c>
      <c r="O4270" t="s">
        <v>3274</v>
      </c>
      <c r="P4270" t="s">
        <v>21</v>
      </c>
    </row>
    <row r="4271" spans="1:16" x14ac:dyDescent="0.25">
      <c r="A4271">
        <v>3188105</v>
      </c>
      <c r="B4271" s="2">
        <v>44194</v>
      </c>
      <c r="C4271" s="3">
        <v>0.96527777777777779</v>
      </c>
      <c r="D4271">
        <f t="shared" si="66"/>
        <v>2020</v>
      </c>
      <c r="E4271">
        <v>643</v>
      </c>
      <c r="F4271" t="s">
        <v>16</v>
      </c>
      <c r="G4271" t="s">
        <v>17</v>
      </c>
      <c r="H4271" t="s">
        <v>18</v>
      </c>
      <c r="I4271">
        <v>32.791621321842797</v>
      </c>
      <c r="J4271">
        <v>-117.24611830908501</v>
      </c>
      <c r="K4271" t="s">
        <v>3371</v>
      </c>
      <c r="L4271">
        <v>92109</v>
      </c>
      <c r="M4271">
        <v>2</v>
      </c>
      <c r="N4271">
        <v>17</v>
      </c>
      <c r="O4271" t="s">
        <v>3274</v>
      </c>
      <c r="P4271" t="s">
        <v>21</v>
      </c>
    </row>
    <row r="4272" spans="1:16" x14ac:dyDescent="0.25">
      <c r="A4272">
        <v>3185348</v>
      </c>
      <c r="B4272" s="2">
        <v>44192</v>
      </c>
      <c r="C4272" s="3">
        <v>0.55972222222222223</v>
      </c>
      <c r="D4272">
        <f t="shared" si="66"/>
        <v>2020</v>
      </c>
      <c r="E4272">
        <v>645</v>
      </c>
      <c r="F4272" t="s">
        <v>16</v>
      </c>
      <c r="G4272" t="s">
        <v>17</v>
      </c>
      <c r="H4272" t="s">
        <v>18</v>
      </c>
      <c r="I4272">
        <v>32.7688347148529</v>
      </c>
      <c r="J4272">
        <v>-117.250325424596</v>
      </c>
      <c r="K4272" t="s">
        <v>3372</v>
      </c>
      <c r="L4272">
        <v>92109</v>
      </c>
      <c r="M4272">
        <v>2</v>
      </c>
      <c r="N4272">
        <v>17</v>
      </c>
      <c r="O4272" t="s">
        <v>3274</v>
      </c>
      <c r="P4272" t="s">
        <v>21</v>
      </c>
    </row>
    <row r="4273" spans="1:16" x14ac:dyDescent="0.25">
      <c r="A4273">
        <v>3176601</v>
      </c>
      <c r="B4273" s="2">
        <v>44182</v>
      </c>
      <c r="C4273" s="3">
        <v>0.52569444444444446</v>
      </c>
      <c r="D4273">
        <f t="shared" si="66"/>
        <v>2020</v>
      </c>
      <c r="E4273">
        <v>655</v>
      </c>
      <c r="F4273" t="s">
        <v>16</v>
      </c>
      <c r="G4273" t="s">
        <v>17</v>
      </c>
      <c r="H4273" t="s">
        <v>18</v>
      </c>
      <c r="I4273">
        <v>32.764550492701197</v>
      </c>
      <c r="J4273">
        <v>-117.25027220734</v>
      </c>
      <c r="K4273" t="s">
        <v>3373</v>
      </c>
      <c r="L4273">
        <v>92109</v>
      </c>
      <c r="M4273">
        <v>2</v>
      </c>
      <c r="N4273">
        <v>17</v>
      </c>
      <c r="O4273" t="s">
        <v>3274</v>
      </c>
      <c r="P4273" t="s">
        <v>24</v>
      </c>
    </row>
    <row r="4274" spans="1:16" x14ac:dyDescent="0.25">
      <c r="A4274">
        <v>3155566</v>
      </c>
      <c r="B4274" s="2">
        <v>44160</v>
      </c>
      <c r="C4274" s="3">
        <v>0.82777777777777783</v>
      </c>
      <c r="D4274">
        <f t="shared" si="66"/>
        <v>2020</v>
      </c>
      <c r="E4274">
        <v>677</v>
      </c>
      <c r="F4274" t="s">
        <v>16</v>
      </c>
      <c r="G4274" t="s">
        <v>17</v>
      </c>
      <c r="H4274" t="s">
        <v>18</v>
      </c>
      <c r="I4274">
        <v>32.769577019285897</v>
      </c>
      <c r="J4274">
        <v>-117.24997434184201</v>
      </c>
      <c r="K4274" t="s">
        <v>3374</v>
      </c>
      <c r="L4274">
        <v>92109</v>
      </c>
      <c r="M4274">
        <v>2</v>
      </c>
      <c r="N4274">
        <v>17</v>
      </c>
      <c r="O4274" t="s">
        <v>3274</v>
      </c>
      <c r="P4274" t="s">
        <v>21</v>
      </c>
    </row>
    <row r="4275" spans="1:16" x14ac:dyDescent="0.25">
      <c r="A4275">
        <v>3148509</v>
      </c>
      <c r="B4275" s="2">
        <v>44153</v>
      </c>
      <c r="C4275" s="3">
        <v>0.61597222222222225</v>
      </c>
      <c r="D4275">
        <f t="shared" si="66"/>
        <v>2020</v>
      </c>
      <c r="E4275">
        <v>684</v>
      </c>
      <c r="F4275" t="s">
        <v>16</v>
      </c>
      <c r="G4275" t="s">
        <v>17</v>
      </c>
      <c r="H4275" t="s">
        <v>18</v>
      </c>
      <c r="I4275">
        <v>32.768062285217198</v>
      </c>
      <c r="J4275">
        <v>-117.24998602868401</v>
      </c>
      <c r="K4275" t="s">
        <v>3375</v>
      </c>
      <c r="L4275">
        <v>92109</v>
      </c>
      <c r="M4275">
        <v>2</v>
      </c>
      <c r="N4275">
        <v>17</v>
      </c>
      <c r="O4275" t="s">
        <v>3274</v>
      </c>
      <c r="P4275" t="s">
        <v>36</v>
      </c>
    </row>
    <row r="4276" spans="1:16" x14ac:dyDescent="0.25">
      <c r="A4276">
        <v>3137777</v>
      </c>
      <c r="B4276" s="2">
        <v>44141</v>
      </c>
      <c r="C4276" s="3">
        <v>0.90486111111111101</v>
      </c>
      <c r="D4276">
        <f t="shared" si="66"/>
        <v>2020</v>
      </c>
      <c r="E4276">
        <v>696</v>
      </c>
      <c r="F4276" t="s">
        <v>16</v>
      </c>
      <c r="G4276" t="s">
        <v>17</v>
      </c>
      <c r="H4276" t="s">
        <v>18</v>
      </c>
      <c r="I4276">
        <v>32.788323051325001</v>
      </c>
      <c r="J4276">
        <v>-117.20854866750101</v>
      </c>
      <c r="K4276" t="s">
        <v>3281</v>
      </c>
      <c r="L4276">
        <v>92109</v>
      </c>
      <c r="M4276">
        <v>2</v>
      </c>
      <c r="N4276">
        <v>17</v>
      </c>
      <c r="O4276" t="s">
        <v>3274</v>
      </c>
      <c r="P4276" t="s">
        <v>21</v>
      </c>
    </row>
    <row r="4277" spans="1:16" x14ac:dyDescent="0.25">
      <c r="A4277">
        <v>3129038</v>
      </c>
      <c r="B4277" s="2">
        <v>44134</v>
      </c>
      <c r="C4277" s="3">
        <v>0.31458333333333333</v>
      </c>
      <c r="D4277">
        <f t="shared" si="66"/>
        <v>2020</v>
      </c>
      <c r="E4277">
        <v>703</v>
      </c>
      <c r="F4277" t="s">
        <v>16</v>
      </c>
      <c r="G4277" t="s">
        <v>17</v>
      </c>
      <c r="H4277" t="s">
        <v>18</v>
      </c>
      <c r="I4277">
        <v>32.766583723713801</v>
      </c>
      <c r="J4277">
        <v>-117.210647947448</v>
      </c>
      <c r="K4277" t="s">
        <v>3376</v>
      </c>
      <c r="L4277">
        <v>92109</v>
      </c>
      <c r="M4277">
        <v>2</v>
      </c>
      <c r="N4277">
        <v>17</v>
      </c>
      <c r="O4277" t="s">
        <v>3274</v>
      </c>
      <c r="P4277" t="s">
        <v>24</v>
      </c>
    </row>
    <row r="4278" spans="1:16" x14ac:dyDescent="0.25">
      <c r="A4278">
        <v>3124250</v>
      </c>
      <c r="B4278" s="2">
        <v>44130</v>
      </c>
      <c r="C4278" s="3">
        <v>0.3972222222222222</v>
      </c>
      <c r="D4278">
        <f t="shared" si="66"/>
        <v>2020</v>
      </c>
      <c r="E4278">
        <v>707</v>
      </c>
      <c r="F4278" t="s">
        <v>16</v>
      </c>
      <c r="G4278" t="s">
        <v>17</v>
      </c>
      <c r="H4278" t="s">
        <v>18</v>
      </c>
      <c r="I4278">
        <v>32.771509429834502</v>
      </c>
      <c r="J4278">
        <v>-117.209306842941</v>
      </c>
      <c r="K4278" t="s">
        <v>3377</v>
      </c>
      <c r="L4278">
        <v>92109</v>
      </c>
      <c r="M4278">
        <v>2</v>
      </c>
      <c r="N4278">
        <v>17</v>
      </c>
      <c r="O4278" t="s">
        <v>3274</v>
      </c>
      <c r="P4278" t="s">
        <v>24</v>
      </c>
    </row>
    <row r="4279" spans="1:16" x14ac:dyDescent="0.25">
      <c r="A4279">
        <v>3124255</v>
      </c>
      <c r="B4279" s="2">
        <v>44130</v>
      </c>
      <c r="C4279" s="3">
        <v>0.39930555555555558</v>
      </c>
      <c r="D4279">
        <f t="shared" si="66"/>
        <v>2020</v>
      </c>
      <c r="E4279">
        <v>707</v>
      </c>
      <c r="F4279" t="s">
        <v>16</v>
      </c>
      <c r="G4279" t="s">
        <v>17</v>
      </c>
      <c r="H4279" t="s">
        <v>18</v>
      </c>
      <c r="I4279">
        <v>32.772641581998599</v>
      </c>
      <c r="J4279">
        <v>-117.20932293619499</v>
      </c>
      <c r="K4279" t="s">
        <v>3378</v>
      </c>
      <c r="L4279">
        <v>92109</v>
      </c>
      <c r="M4279">
        <v>2</v>
      </c>
      <c r="N4279">
        <v>17</v>
      </c>
      <c r="O4279" t="s">
        <v>3274</v>
      </c>
      <c r="P4279" t="s">
        <v>24</v>
      </c>
    </row>
    <row r="4280" spans="1:16" x14ac:dyDescent="0.25">
      <c r="A4280">
        <v>3124401</v>
      </c>
      <c r="B4280" s="2">
        <v>44130</v>
      </c>
      <c r="C4280" s="3">
        <v>0.44861111111111113</v>
      </c>
      <c r="D4280">
        <f t="shared" si="66"/>
        <v>2020</v>
      </c>
      <c r="E4280">
        <v>707</v>
      </c>
      <c r="F4280" t="s">
        <v>16</v>
      </c>
      <c r="G4280" t="s">
        <v>51</v>
      </c>
      <c r="H4280" t="s">
        <v>18</v>
      </c>
      <c r="I4280">
        <v>32.7524414146624</v>
      </c>
      <c r="J4280">
        <v>-117.241376582642</v>
      </c>
      <c r="K4280" t="s">
        <v>3277</v>
      </c>
      <c r="L4280">
        <v>92107</v>
      </c>
      <c r="M4280">
        <v>2</v>
      </c>
      <c r="N4280">
        <v>17</v>
      </c>
      <c r="O4280" t="s">
        <v>3274</v>
      </c>
      <c r="P4280" t="s">
        <v>21</v>
      </c>
    </row>
    <row r="4281" spans="1:16" x14ac:dyDescent="0.25">
      <c r="A4281">
        <v>3121869</v>
      </c>
      <c r="B4281" s="2">
        <v>44127</v>
      </c>
      <c r="C4281" s="3">
        <v>0.36180555555555555</v>
      </c>
      <c r="D4281">
        <f t="shared" si="66"/>
        <v>2020</v>
      </c>
      <c r="E4281">
        <v>710</v>
      </c>
      <c r="F4281" t="s">
        <v>16</v>
      </c>
      <c r="G4281" t="s">
        <v>51</v>
      </c>
      <c r="H4281" t="s">
        <v>18</v>
      </c>
      <c r="I4281">
        <v>32.789591169203099</v>
      </c>
      <c r="J4281">
        <v>-117.21013751776999</v>
      </c>
      <c r="K4281" t="s">
        <v>3379</v>
      </c>
      <c r="L4281">
        <v>92109</v>
      </c>
      <c r="M4281">
        <v>2</v>
      </c>
      <c r="N4281">
        <v>17</v>
      </c>
      <c r="O4281" t="s">
        <v>3274</v>
      </c>
      <c r="P4281" t="s">
        <v>21</v>
      </c>
    </row>
    <row r="4282" spans="1:16" x14ac:dyDescent="0.25">
      <c r="A4282">
        <v>3114021</v>
      </c>
      <c r="B4282" s="2">
        <v>44120</v>
      </c>
      <c r="C4282" s="3">
        <v>0.42152777777777778</v>
      </c>
      <c r="D4282">
        <f t="shared" si="66"/>
        <v>2020</v>
      </c>
      <c r="E4282">
        <v>717</v>
      </c>
      <c r="F4282" t="s">
        <v>16</v>
      </c>
      <c r="G4282" t="s">
        <v>17</v>
      </c>
      <c r="H4282" t="s">
        <v>18</v>
      </c>
      <c r="I4282">
        <v>32.763380966367897</v>
      </c>
      <c r="J4282">
        <v>-117.21632350172401</v>
      </c>
      <c r="K4282" t="s">
        <v>3306</v>
      </c>
      <c r="L4282">
        <v>92109</v>
      </c>
      <c r="M4282">
        <v>2</v>
      </c>
      <c r="N4282">
        <v>17</v>
      </c>
      <c r="O4282" t="s">
        <v>3274</v>
      </c>
      <c r="P4282" t="s">
        <v>24</v>
      </c>
    </row>
    <row r="4283" spans="1:16" x14ac:dyDescent="0.25">
      <c r="A4283">
        <v>3094497</v>
      </c>
      <c r="B4283" s="2">
        <v>44104</v>
      </c>
      <c r="C4283" s="3">
        <v>0.46597222222222223</v>
      </c>
      <c r="D4283">
        <f t="shared" si="66"/>
        <v>2020</v>
      </c>
      <c r="E4283">
        <v>733</v>
      </c>
      <c r="F4283" t="s">
        <v>16</v>
      </c>
      <c r="G4283" t="s">
        <v>17</v>
      </c>
      <c r="H4283" t="s">
        <v>18</v>
      </c>
      <c r="I4283">
        <v>32.754802433117298</v>
      </c>
      <c r="J4283">
        <v>-117.242430499297</v>
      </c>
      <c r="K4283" t="s">
        <v>3315</v>
      </c>
      <c r="L4283">
        <v>92107</v>
      </c>
      <c r="M4283">
        <v>2</v>
      </c>
      <c r="N4283">
        <v>17</v>
      </c>
      <c r="O4283" t="s">
        <v>3274</v>
      </c>
      <c r="P4283" t="s">
        <v>36</v>
      </c>
    </row>
    <row r="4284" spans="1:16" x14ac:dyDescent="0.25">
      <c r="A4284">
        <v>3093852</v>
      </c>
      <c r="B4284" s="2">
        <v>44103</v>
      </c>
      <c r="C4284" s="3">
        <v>0.8534722222222223</v>
      </c>
      <c r="D4284">
        <f t="shared" si="66"/>
        <v>2020</v>
      </c>
      <c r="E4284">
        <v>734</v>
      </c>
      <c r="F4284" t="s">
        <v>16</v>
      </c>
      <c r="G4284" t="s">
        <v>17</v>
      </c>
      <c r="H4284" t="s">
        <v>18</v>
      </c>
      <c r="I4284">
        <v>32.766864292266803</v>
      </c>
      <c r="J4284">
        <v>-117.238630935529</v>
      </c>
      <c r="K4284" t="s">
        <v>3380</v>
      </c>
      <c r="L4284">
        <v>92109</v>
      </c>
      <c r="M4284">
        <v>2</v>
      </c>
      <c r="N4284">
        <v>17</v>
      </c>
      <c r="O4284" t="s">
        <v>3274</v>
      </c>
      <c r="P4284" t="s">
        <v>21</v>
      </c>
    </row>
    <row r="4285" spans="1:16" x14ac:dyDescent="0.25">
      <c r="A4285">
        <v>3083502</v>
      </c>
      <c r="B4285" s="2">
        <v>44094</v>
      </c>
      <c r="C4285" s="3">
        <v>0.84861111111111109</v>
      </c>
      <c r="D4285">
        <f t="shared" si="66"/>
        <v>2020</v>
      </c>
      <c r="E4285">
        <v>743</v>
      </c>
      <c r="F4285" t="s">
        <v>16</v>
      </c>
      <c r="G4285" t="s">
        <v>17</v>
      </c>
      <c r="H4285" t="s">
        <v>18</v>
      </c>
      <c r="I4285">
        <v>32.7818486464922</v>
      </c>
      <c r="J4285">
        <v>-117.23895753914699</v>
      </c>
      <c r="K4285" t="s">
        <v>3381</v>
      </c>
      <c r="L4285">
        <v>92109</v>
      </c>
      <c r="M4285">
        <v>2</v>
      </c>
      <c r="N4285">
        <v>17</v>
      </c>
      <c r="O4285" t="s">
        <v>3274</v>
      </c>
      <c r="P4285" t="s">
        <v>24</v>
      </c>
    </row>
    <row r="4286" spans="1:16" x14ac:dyDescent="0.25">
      <c r="A4286">
        <v>3080534</v>
      </c>
      <c r="B4286" s="2">
        <v>44091</v>
      </c>
      <c r="C4286" s="3">
        <v>0.84930555555555554</v>
      </c>
      <c r="D4286">
        <f t="shared" si="66"/>
        <v>2020</v>
      </c>
      <c r="E4286">
        <v>746</v>
      </c>
      <c r="F4286" t="s">
        <v>16</v>
      </c>
      <c r="G4286" t="s">
        <v>17</v>
      </c>
      <c r="H4286" t="s">
        <v>18</v>
      </c>
      <c r="I4286">
        <v>32.768927099999999</v>
      </c>
      <c r="J4286">
        <v>-117.2501149</v>
      </c>
      <c r="K4286" t="s">
        <v>3382</v>
      </c>
      <c r="L4286">
        <v>92109</v>
      </c>
      <c r="M4286">
        <v>2</v>
      </c>
      <c r="N4286">
        <v>17</v>
      </c>
      <c r="O4286" t="s">
        <v>3274</v>
      </c>
      <c r="P4286" t="s">
        <v>21</v>
      </c>
    </row>
    <row r="4287" spans="1:16" x14ac:dyDescent="0.25">
      <c r="A4287">
        <v>3079255</v>
      </c>
      <c r="B4287" s="2">
        <v>44090</v>
      </c>
      <c r="C4287" s="3">
        <v>0.80208333333333337</v>
      </c>
      <c r="D4287">
        <f t="shared" si="66"/>
        <v>2020</v>
      </c>
      <c r="E4287">
        <v>747</v>
      </c>
      <c r="F4287" t="s">
        <v>16</v>
      </c>
      <c r="G4287" t="s">
        <v>17</v>
      </c>
      <c r="H4287" t="s">
        <v>18</v>
      </c>
      <c r="I4287">
        <v>32.75390625</v>
      </c>
      <c r="J4287">
        <v>-117.240977908307</v>
      </c>
      <c r="K4287" t="s">
        <v>3277</v>
      </c>
      <c r="L4287">
        <v>92107</v>
      </c>
      <c r="M4287">
        <v>2</v>
      </c>
      <c r="N4287">
        <v>17</v>
      </c>
      <c r="O4287" t="s">
        <v>3274</v>
      </c>
      <c r="P4287" t="s">
        <v>21</v>
      </c>
    </row>
    <row r="4288" spans="1:16" x14ac:dyDescent="0.25">
      <c r="A4288">
        <v>3065621</v>
      </c>
      <c r="B4288" s="2">
        <v>44077</v>
      </c>
      <c r="C4288" s="3">
        <v>0.54652777777777783</v>
      </c>
      <c r="D4288">
        <f t="shared" si="66"/>
        <v>2020</v>
      </c>
      <c r="E4288">
        <v>760</v>
      </c>
      <c r="F4288" t="s">
        <v>16</v>
      </c>
      <c r="G4288" t="s">
        <v>17</v>
      </c>
      <c r="H4288" t="s">
        <v>18</v>
      </c>
      <c r="I4288">
        <v>32.783509500000001</v>
      </c>
      <c r="J4288">
        <v>-117.2490289</v>
      </c>
      <c r="K4288" t="s">
        <v>3286</v>
      </c>
      <c r="L4288">
        <v>92109</v>
      </c>
      <c r="M4288">
        <v>2</v>
      </c>
      <c r="N4288">
        <v>17</v>
      </c>
      <c r="O4288" t="s">
        <v>3274</v>
      </c>
      <c r="P4288" t="s">
        <v>24</v>
      </c>
    </row>
    <row r="4289" spans="1:16" x14ac:dyDescent="0.25">
      <c r="A4289">
        <v>3061024</v>
      </c>
      <c r="B4289" s="2">
        <v>44073</v>
      </c>
      <c r="C4289" s="3">
        <v>0.85277777777777775</v>
      </c>
      <c r="D4289">
        <f t="shared" si="66"/>
        <v>2020</v>
      </c>
      <c r="E4289">
        <v>764</v>
      </c>
      <c r="F4289" t="s">
        <v>16</v>
      </c>
      <c r="G4289" t="s">
        <v>17</v>
      </c>
      <c r="H4289" t="s">
        <v>18</v>
      </c>
      <c r="I4289">
        <v>32.783206884911202</v>
      </c>
      <c r="J4289">
        <v>-117.23937290740901</v>
      </c>
      <c r="K4289" t="s">
        <v>3383</v>
      </c>
      <c r="L4289">
        <v>92109</v>
      </c>
      <c r="M4289">
        <v>2</v>
      </c>
      <c r="N4289">
        <v>17</v>
      </c>
      <c r="O4289" t="s">
        <v>3274</v>
      </c>
      <c r="P4289" t="s">
        <v>24</v>
      </c>
    </row>
    <row r="4290" spans="1:16" x14ac:dyDescent="0.25">
      <c r="A4290">
        <v>3053006</v>
      </c>
      <c r="B4290" s="2">
        <v>44065</v>
      </c>
      <c r="C4290" s="3">
        <v>0.92638888888888893</v>
      </c>
      <c r="D4290">
        <f t="shared" ref="D4290:D4353" si="67">YEAR(B4290)</f>
        <v>2020</v>
      </c>
      <c r="E4290">
        <v>772</v>
      </c>
      <c r="F4290" t="s">
        <v>16</v>
      </c>
      <c r="G4290" t="s">
        <v>17</v>
      </c>
      <c r="H4290" t="s">
        <v>18</v>
      </c>
      <c r="I4290">
        <v>32.7832982775288</v>
      </c>
      <c r="J4290">
        <v>-117.239352615111</v>
      </c>
      <c r="K4290" t="s">
        <v>3384</v>
      </c>
      <c r="L4290">
        <v>92109</v>
      </c>
      <c r="M4290">
        <v>2</v>
      </c>
      <c r="N4290">
        <v>17</v>
      </c>
      <c r="O4290" t="s">
        <v>3274</v>
      </c>
      <c r="P4290" t="s">
        <v>21</v>
      </c>
    </row>
    <row r="4291" spans="1:16" x14ac:dyDescent="0.25">
      <c r="A4291">
        <v>3040271</v>
      </c>
      <c r="B4291" s="2">
        <v>44053</v>
      </c>
      <c r="C4291" s="3">
        <v>0.88124999999999998</v>
      </c>
      <c r="D4291">
        <f t="shared" si="67"/>
        <v>2020</v>
      </c>
      <c r="E4291">
        <v>784</v>
      </c>
      <c r="F4291" t="s">
        <v>16</v>
      </c>
      <c r="G4291" t="s">
        <v>17</v>
      </c>
      <c r="H4291" t="s">
        <v>18</v>
      </c>
      <c r="I4291">
        <v>32.779649151448503</v>
      </c>
      <c r="J4291">
        <v>-117.23636871776201</v>
      </c>
      <c r="K4291" t="s">
        <v>3339</v>
      </c>
      <c r="L4291">
        <v>92109</v>
      </c>
      <c r="M4291">
        <v>2</v>
      </c>
      <c r="N4291">
        <v>17</v>
      </c>
      <c r="O4291" t="s">
        <v>3274</v>
      </c>
      <c r="P4291" t="s">
        <v>21</v>
      </c>
    </row>
    <row r="4292" spans="1:16" x14ac:dyDescent="0.25">
      <c r="A4292">
        <v>3028334</v>
      </c>
      <c r="B4292" s="2">
        <v>44043</v>
      </c>
      <c r="C4292" s="3">
        <v>7.7083333333333337E-2</v>
      </c>
      <c r="D4292">
        <f t="shared" si="67"/>
        <v>2020</v>
      </c>
      <c r="E4292">
        <v>794</v>
      </c>
      <c r="F4292" t="s">
        <v>16</v>
      </c>
      <c r="G4292" t="s">
        <v>17</v>
      </c>
      <c r="H4292" t="s">
        <v>18</v>
      </c>
      <c r="I4292">
        <v>32.758701790000003</v>
      </c>
      <c r="J4292">
        <v>-117.23902613</v>
      </c>
      <c r="K4292" t="s">
        <v>3385</v>
      </c>
      <c r="L4292">
        <v>92109</v>
      </c>
      <c r="M4292">
        <v>2</v>
      </c>
      <c r="N4292">
        <v>17</v>
      </c>
      <c r="O4292" t="s">
        <v>3274</v>
      </c>
      <c r="P4292" t="s">
        <v>21</v>
      </c>
    </row>
    <row r="4293" spans="1:16" x14ac:dyDescent="0.25">
      <c r="A4293">
        <v>3016393</v>
      </c>
      <c r="B4293" s="2">
        <v>44032</v>
      </c>
      <c r="C4293" s="3">
        <v>0.35138888888888892</v>
      </c>
      <c r="D4293">
        <f t="shared" si="67"/>
        <v>2020</v>
      </c>
      <c r="E4293">
        <v>805</v>
      </c>
      <c r="F4293" t="s">
        <v>16</v>
      </c>
      <c r="G4293" t="s">
        <v>17</v>
      </c>
      <c r="H4293" t="s">
        <v>18</v>
      </c>
      <c r="I4293">
        <v>32.763389988381498</v>
      </c>
      <c r="J4293">
        <v>-117.21646297659299</v>
      </c>
      <c r="K4293" t="s">
        <v>3386</v>
      </c>
      <c r="L4293">
        <v>92109</v>
      </c>
      <c r="M4293">
        <v>2</v>
      </c>
      <c r="N4293">
        <v>17</v>
      </c>
      <c r="O4293" t="s">
        <v>3274</v>
      </c>
      <c r="P4293" t="s">
        <v>24</v>
      </c>
    </row>
    <row r="4294" spans="1:16" x14ac:dyDescent="0.25">
      <c r="A4294">
        <v>2998739</v>
      </c>
      <c r="B4294" s="2">
        <v>44013</v>
      </c>
      <c r="C4294" s="3">
        <v>0.51250000000000007</v>
      </c>
      <c r="D4294">
        <f t="shared" si="67"/>
        <v>2020</v>
      </c>
      <c r="E4294">
        <v>824</v>
      </c>
      <c r="F4294" t="s">
        <v>16</v>
      </c>
      <c r="G4294" t="s">
        <v>17</v>
      </c>
      <c r="H4294" t="s">
        <v>18</v>
      </c>
      <c r="I4294">
        <v>32.802000200000002</v>
      </c>
      <c r="J4294">
        <v>-117.2199651</v>
      </c>
      <c r="K4294" t="s">
        <v>3387</v>
      </c>
      <c r="L4294">
        <v>92109</v>
      </c>
      <c r="M4294">
        <v>2</v>
      </c>
      <c r="N4294">
        <v>17</v>
      </c>
      <c r="O4294" t="s">
        <v>3274</v>
      </c>
      <c r="P4294" t="s">
        <v>24</v>
      </c>
    </row>
    <row r="4295" spans="1:16" x14ac:dyDescent="0.25">
      <c r="A4295">
        <v>2990555</v>
      </c>
      <c r="B4295" s="2">
        <v>44004</v>
      </c>
      <c r="C4295" s="3">
        <v>0.86875000000000002</v>
      </c>
      <c r="D4295">
        <f t="shared" si="67"/>
        <v>2020</v>
      </c>
      <c r="E4295">
        <v>833</v>
      </c>
      <c r="F4295" t="s">
        <v>16</v>
      </c>
      <c r="G4295" t="s">
        <v>17</v>
      </c>
      <c r="H4295" t="s">
        <v>18</v>
      </c>
      <c r="I4295">
        <v>32.7651209389211</v>
      </c>
      <c r="J4295">
        <v>-117.236434381366</v>
      </c>
      <c r="K4295" t="s">
        <v>3388</v>
      </c>
      <c r="L4295">
        <v>92109</v>
      </c>
      <c r="M4295">
        <v>2</v>
      </c>
      <c r="N4295">
        <v>17</v>
      </c>
      <c r="O4295" t="s">
        <v>3274</v>
      </c>
      <c r="P4295" t="s">
        <v>21</v>
      </c>
    </row>
    <row r="4296" spans="1:16" x14ac:dyDescent="0.25">
      <c r="A4296">
        <v>2990559</v>
      </c>
      <c r="B4296" s="2">
        <v>44004</v>
      </c>
      <c r="C4296" s="3">
        <v>0.87013888888888891</v>
      </c>
      <c r="D4296">
        <f t="shared" si="67"/>
        <v>2020</v>
      </c>
      <c r="E4296">
        <v>833</v>
      </c>
      <c r="F4296" t="s">
        <v>16</v>
      </c>
      <c r="G4296" t="s">
        <v>17</v>
      </c>
      <c r="H4296" t="s">
        <v>18</v>
      </c>
      <c r="I4296">
        <v>32.7681225718786</v>
      </c>
      <c r="J4296">
        <v>-117.242556934346</v>
      </c>
      <c r="K4296" t="s">
        <v>3351</v>
      </c>
      <c r="L4296">
        <v>92109</v>
      </c>
      <c r="M4296">
        <v>2</v>
      </c>
      <c r="N4296">
        <v>17</v>
      </c>
      <c r="O4296" t="s">
        <v>3274</v>
      </c>
      <c r="P4296" t="s">
        <v>21</v>
      </c>
    </row>
    <row r="4297" spans="1:16" x14ac:dyDescent="0.25">
      <c r="A4297">
        <v>2990561</v>
      </c>
      <c r="B4297" s="2">
        <v>44004</v>
      </c>
      <c r="C4297" s="3">
        <v>0.87083333333333324</v>
      </c>
      <c r="D4297">
        <f t="shared" si="67"/>
        <v>2020</v>
      </c>
      <c r="E4297">
        <v>833</v>
      </c>
      <c r="F4297" t="s">
        <v>16</v>
      </c>
      <c r="G4297" t="s">
        <v>17</v>
      </c>
      <c r="H4297" t="s">
        <v>18</v>
      </c>
      <c r="I4297">
        <v>32.772078617085199</v>
      </c>
      <c r="J4297">
        <v>-117.248715437063</v>
      </c>
      <c r="K4297" t="s">
        <v>3362</v>
      </c>
      <c r="L4297">
        <v>92109</v>
      </c>
      <c r="M4297">
        <v>2</v>
      </c>
      <c r="N4297">
        <v>17</v>
      </c>
      <c r="O4297" t="s">
        <v>3274</v>
      </c>
      <c r="P4297" t="s">
        <v>21</v>
      </c>
    </row>
    <row r="4298" spans="1:16" x14ac:dyDescent="0.25">
      <c r="A4298">
        <v>2990562</v>
      </c>
      <c r="B4298" s="2">
        <v>44004</v>
      </c>
      <c r="C4298" s="3">
        <v>0.87083333333333324</v>
      </c>
      <c r="D4298">
        <f t="shared" si="67"/>
        <v>2020</v>
      </c>
      <c r="E4298">
        <v>833</v>
      </c>
      <c r="F4298" t="s">
        <v>16</v>
      </c>
      <c r="G4298" t="s">
        <v>17</v>
      </c>
      <c r="H4298" t="s">
        <v>18</v>
      </c>
      <c r="I4298">
        <v>32.772181856388301</v>
      </c>
      <c r="J4298">
        <v>-117.24942867056301</v>
      </c>
      <c r="K4298" t="s">
        <v>3298</v>
      </c>
      <c r="L4298">
        <v>92109</v>
      </c>
      <c r="M4298">
        <v>2</v>
      </c>
      <c r="N4298">
        <v>17</v>
      </c>
      <c r="O4298" t="s">
        <v>3274</v>
      </c>
      <c r="P4298" t="s">
        <v>21</v>
      </c>
    </row>
    <row r="4299" spans="1:16" x14ac:dyDescent="0.25">
      <c r="A4299">
        <v>2990573</v>
      </c>
      <c r="B4299" s="2">
        <v>44004</v>
      </c>
      <c r="C4299" s="3">
        <v>0.88055555555555554</v>
      </c>
      <c r="D4299">
        <f t="shared" si="67"/>
        <v>2020</v>
      </c>
      <c r="E4299">
        <v>833</v>
      </c>
      <c r="F4299" t="s">
        <v>16</v>
      </c>
      <c r="G4299" t="s">
        <v>17</v>
      </c>
      <c r="H4299" t="s">
        <v>18</v>
      </c>
      <c r="I4299">
        <v>32.779082793648001</v>
      </c>
      <c r="J4299">
        <v>-117.23616295629699</v>
      </c>
      <c r="K4299" t="s">
        <v>3339</v>
      </c>
      <c r="L4299">
        <v>92109</v>
      </c>
      <c r="M4299">
        <v>2</v>
      </c>
      <c r="N4299">
        <v>17</v>
      </c>
      <c r="O4299" t="s">
        <v>3274</v>
      </c>
      <c r="P4299" t="s">
        <v>21</v>
      </c>
    </row>
    <row r="4300" spans="1:16" x14ac:dyDescent="0.25">
      <c r="A4300">
        <v>2990574</v>
      </c>
      <c r="B4300" s="2">
        <v>44004</v>
      </c>
      <c r="C4300" s="3">
        <v>0.88194444444444453</v>
      </c>
      <c r="D4300">
        <f t="shared" si="67"/>
        <v>2020</v>
      </c>
      <c r="E4300">
        <v>833</v>
      </c>
      <c r="F4300" t="s">
        <v>16</v>
      </c>
      <c r="G4300" t="s">
        <v>17</v>
      </c>
      <c r="H4300" t="s">
        <v>18</v>
      </c>
      <c r="I4300">
        <v>32.765908329742501</v>
      </c>
      <c r="J4300">
        <v>-117.23331648378</v>
      </c>
      <c r="K4300" t="s">
        <v>3389</v>
      </c>
      <c r="L4300">
        <v>92109</v>
      </c>
      <c r="M4300">
        <v>2</v>
      </c>
      <c r="N4300">
        <v>17</v>
      </c>
      <c r="O4300" t="s">
        <v>3274</v>
      </c>
      <c r="P4300" t="s">
        <v>21</v>
      </c>
    </row>
    <row r="4301" spans="1:16" x14ac:dyDescent="0.25">
      <c r="A4301">
        <v>2990578</v>
      </c>
      <c r="B4301" s="2">
        <v>44004</v>
      </c>
      <c r="C4301" s="3">
        <v>0.88263888888888886</v>
      </c>
      <c r="D4301">
        <f t="shared" si="67"/>
        <v>2020</v>
      </c>
      <c r="E4301">
        <v>833</v>
      </c>
      <c r="F4301" t="s">
        <v>16</v>
      </c>
      <c r="G4301" t="s">
        <v>17</v>
      </c>
      <c r="H4301" t="s">
        <v>18</v>
      </c>
      <c r="I4301">
        <v>32.764797680342397</v>
      </c>
      <c r="J4301">
        <v>-117.233491287444</v>
      </c>
      <c r="K4301" t="s">
        <v>3390</v>
      </c>
      <c r="L4301">
        <v>92109</v>
      </c>
      <c r="M4301">
        <v>2</v>
      </c>
      <c r="N4301">
        <v>17</v>
      </c>
      <c r="O4301" t="s">
        <v>3274</v>
      </c>
      <c r="P4301" t="s">
        <v>21</v>
      </c>
    </row>
    <row r="4302" spans="1:16" x14ac:dyDescent="0.25">
      <c r="A4302">
        <v>2990582</v>
      </c>
      <c r="B4302" s="2">
        <v>44004</v>
      </c>
      <c r="C4302" s="3">
        <v>0.8847222222222223</v>
      </c>
      <c r="D4302">
        <f t="shared" si="67"/>
        <v>2020</v>
      </c>
      <c r="E4302">
        <v>833</v>
      </c>
      <c r="F4302" t="s">
        <v>16</v>
      </c>
      <c r="G4302" t="s">
        <v>17</v>
      </c>
      <c r="H4302" t="s">
        <v>18</v>
      </c>
      <c r="I4302">
        <v>32.772066218132103</v>
      </c>
      <c r="J4302">
        <v>-117.249390052744</v>
      </c>
      <c r="K4302" t="s">
        <v>3298</v>
      </c>
      <c r="L4302">
        <v>92109</v>
      </c>
      <c r="M4302">
        <v>2</v>
      </c>
      <c r="N4302">
        <v>17</v>
      </c>
      <c r="O4302" t="s">
        <v>3274</v>
      </c>
      <c r="P4302" t="s">
        <v>21</v>
      </c>
    </row>
    <row r="4303" spans="1:16" x14ac:dyDescent="0.25">
      <c r="A4303">
        <v>2990584</v>
      </c>
      <c r="B4303" s="2">
        <v>44004</v>
      </c>
      <c r="C4303" s="3">
        <v>0.88611111111111107</v>
      </c>
      <c r="D4303">
        <f t="shared" si="67"/>
        <v>2020</v>
      </c>
      <c r="E4303">
        <v>833</v>
      </c>
      <c r="F4303" t="s">
        <v>16</v>
      </c>
      <c r="G4303" t="s">
        <v>17</v>
      </c>
      <c r="H4303" t="s">
        <v>18</v>
      </c>
      <c r="I4303">
        <v>32.767864624738401</v>
      </c>
      <c r="J4303">
        <v>-117.242317765522</v>
      </c>
      <c r="K4303" t="s">
        <v>3351</v>
      </c>
      <c r="L4303">
        <v>92109</v>
      </c>
      <c r="M4303">
        <v>2</v>
      </c>
      <c r="N4303">
        <v>17</v>
      </c>
      <c r="O4303" t="s">
        <v>3274</v>
      </c>
      <c r="P4303" t="s">
        <v>21</v>
      </c>
    </row>
    <row r="4304" spans="1:16" x14ac:dyDescent="0.25">
      <c r="A4304">
        <v>2990585</v>
      </c>
      <c r="B4304" s="2">
        <v>44004</v>
      </c>
      <c r="C4304" s="3">
        <v>0.88611111111111107</v>
      </c>
      <c r="D4304">
        <f t="shared" si="67"/>
        <v>2020</v>
      </c>
      <c r="E4304">
        <v>833</v>
      </c>
      <c r="F4304" t="s">
        <v>16</v>
      </c>
      <c r="G4304" t="s">
        <v>17</v>
      </c>
      <c r="H4304" t="s">
        <v>18</v>
      </c>
      <c r="I4304">
        <v>32.767298498176302</v>
      </c>
      <c r="J4304">
        <v>-117.24154322151099</v>
      </c>
      <c r="K4304" t="s">
        <v>3351</v>
      </c>
      <c r="L4304">
        <v>92109</v>
      </c>
      <c r="M4304">
        <v>2</v>
      </c>
      <c r="N4304">
        <v>17</v>
      </c>
      <c r="O4304" t="s">
        <v>3274</v>
      </c>
      <c r="P4304" t="s">
        <v>21</v>
      </c>
    </row>
    <row r="4305" spans="1:16" x14ac:dyDescent="0.25">
      <c r="A4305">
        <v>2990586</v>
      </c>
      <c r="B4305" s="2">
        <v>44004</v>
      </c>
      <c r="C4305" s="3">
        <v>0.88750000000000007</v>
      </c>
      <c r="D4305">
        <f t="shared" si="67"/>
        <v>2020</v>
      </c>
      <c r="E4305">
        <v>833</v>
      </c>
      <c r="F4305" t="s">
        <v>16</v>
      </c>
      <c r="G4305" t="s">
        <v>17</v>
      </c>
      <c r="H4305" t="s">
        <v>18</v>
      </c>
      <c r="I4305">
        <v>32.764721247748597</v>
      </c>
      <c r="J4305">
        <v>-117.235536700929</v>
      </c>
      <c r="K4305" t="s">
        <v>3391</v>
      </c>
      <c r="L4305">
        <v>92109</v>
      </c>
      <c r="M4305">
        <v>2</v>
      </c>
      <c r="N4305">
        <v>17</v>
      </c>
      <c r="O4305" t="s">
        <v>3274</v>
      </c>
      <c r="P4305" t="s">
        <v>21</v>
      </c>
    </row>
    <row r="4306" spans="1:16" x14ac:dyDescent="0.25">
      <c r="A4306">
        <v>2990589</v>
      </c>
      <c r="B4306" s="2">
        <v>44004</v>
      </c>
      <c r="C4306" s="3">
        <v>0.88958333333333339</v>
      </c>
      <c r="D4306">
        <f t="shared" si="67"/>
        <v>2020</v>
      </c>
      <c r="E4306">
        <v>833</v>
      </c>
      <c r="F4306" t="s">
        <v>16</v>
      </c>
      <c r="G4306" t="s">
        <v>17</v>
      </c>
      <c r="H4306" t="s">
        <v>18</v>
      </c>
      <c r="I4306">
        <v>32.775195243943301</v>
      </c>
      <c r="J4306">
        <v>-117.23520400543801</v>
      </c>
      <c r="K4306" t="s">
        <v>3392</v>
      </c>
      <c r="L4306">
        <v>92109</v>
      </c>
      <c r="M4306">
        <v>2</v>
      </c>
      <c r="N4306">
        <v>17</v>
      </c>
      <c r="O4306" t="s">
        <v>3274</v>
      </c>
      <c r="P4306" t="s">
        <v>21</v>
      </c>
    </row>
    <row r="4307" spans="1:16" x14ac:dyDescent="0.25">
      <c r="A4307">
        <v>2990595</v>
      </c>
      <c r="B4307" s="2">
        <v>44004</v>
      </c>
      <c r="C4307" s="3">
        <v>0.89513888888888893</v>
      </c>
      <c r="D4307">
        <f t="shared" si="67"/>
        <v>2020</v>
      </c>
      <c r="E4307">
        <v>833</v>
      </c>
      <c r="F4307" t="s">
        <v>16</v>
      </c>
      <c r="G4307" t="s">
        <v>17</v>
      </c>
      <c r="H4307" t="s">
        <v>18</v>
      </c>
      <c r="I4307">
        <v>32.802242389290299</v>
      </c>
      <c r="J4307">
        <v>-117.219652859099</v>
      </c>
      <c r="K4307" t="s">
        <v>3393</v>
      </c>
      <c r="L4307">
        <v>92109</v>
      </c>
      <c r="M4307">
        <v>2</v>
      </c>
      <c r="N4307">
        <v>17</v>
      </c>
      <c r="O4307" t="s">
        <v>3274</v>
      </c>
      <c r="P4307" t="s">
        <v>21</v>
      </c>
    </row>
    <row r="4308" spans="1:16" x14ac:dyDescent="0.25">
      <c r="A4308">
        <v>2957145</v>
      </c>
      <c r="B4308" s="2">
        <v>43967</v>
      </c>
      <c r="C4308" s="3">
        <v>0.7270833333333333</v>
      </c>
      <c r="D4308">
        <f t="shared" si="67"/>
        <v>2020</v>
      </c>
      <c r="E4308">
        <v>870</v>
      </c>
      <c r="F4308" t="s">
        <v>16</v>
      </c>
      <c r="G4308" t="s">
        <v>17</v>
      </c>
      <c r="H4308" t="s">
        <v>18</v>
      </c>
      <c r="I4308">
        <v>32.774390278381603</v>
      </c>
      <c r="J4308">
        <v>-117.208480064662</v>
      </c>
      <c r="K4308" t="s">
        <v>3394</v>
      </c>
      <c r="L4308">
        <v>92109</v>
      </c>
      <c r="M4308">
        <v>2</v>
      </c>
      <c r="N4308">
        <v>17</v>
      </c>
      <c r="O4308" t="s">
        <v>3274</v>
      </c>
      <c r="P4308" t="s">
        <v>21</v>
      </c>
    </row>
    <row r="4309" spans="1:16" x14ac:dyDescent="0.25">
      <c r="A4309">
        <v>2954933</v>
      </c>
      <c r="B4309" s="2">
        <v>43964</v>
      </c>
      <c r="C4309" s="3">
        <v>0.6430555555555556</v>
      </c>
      <c r="D4309">
        <f t="shared" si="67"/>
        <v>2020</v>
      </c>
      <c r="E4309">
        <v>873</v>
      </c>
      <c r="F4309" t="s">
        <v>16</v>
      </c>
      <c r="G4309" t="s">
        <v>17</v>
      </c>
      <c r="H4309" t="s">
        <v>18</v>
      </c>
      <c r="I4309">
        <v>32.756971960347698</v>
      </c>
      <c r="J4309">
        <v>-117.234782022901</v>
      </c>
      <c r="K4309" t="s">
        <v>3309</v>
      </c>
      <c r="L4309">
        <v>92109</v>
      </c>
      <c r="M4309">
        <v>2</v>
      </c>
      <c r="N4309">
        <v>17</v>
      </c>
      <c r="O4309" t="s">
        <v>3274</v>
      </c>
      <c r="P4309" t="s">
        <v>21</v>
      </c>
    </row>
    <row r="4310" spans="1:16" x14ac:dyDescent="0.25">
      <c r="A4310">
        <v>2924668</v>
      </c>
      <c r="B4310" s="2">
        <v>43922</v>
      </c>
      <c r="C4310" s="3">
        <v>0.61388888888888882</v>
      </c>
      <c r="D4310">
        <f t="shared" si="67"/>
        <v>2020</v>
      </c>
      <c r="E4310">
        <v>915</v>
      </c>
      <c r="F4310" t="s">
        <v>16</v>
      </c>
      <c r="G4310" t="s">
        <v>17</v>
      </c>
      <c r="H4310" t="s">
        <v>18</v>
      </c>
      <c r="I4310">
        <v>32.790079972666703</v>
      </c>
      <c r="J4310">
        <v>-117.232943259246</v>
      </c>
      <c r="K4310" t="s">
        <v>3395</v>
      </c>
      <c r="L4310">
        <v>92109</v>
      </c>
      <c r="M4310">
        <v>2</v>
      </c>
      <c r="N4310">
        <v>17</v>
      </c>
      <c r="O4310" t="s">
        <v>3274</v>
      </c>
      <c r="P4310" t="s">
        <v>24</v>
      </c>
    </row>
    <row r="4311" spans="1:16" x14ac:dyDescent="0.25">
      <c r="A4311">
        <v>2909690</v>
      </c>
      <c r="B4311" s="2">
        <v>43900</v>
      </c>
      <c r="C4311" s="3">
        <v>0.60277777777777775</v>
      </c>
      <c r="D4311">
        <f t="shared" si="67"/>
        <v>2020</v>
      </c>
      <c r="E4311">
        <v>937</v>
      </c>
      <c r="F4311" t="s">
        <v>16</v>
      </c>
      <c r="G4311" t="s">
        <v>17</v>
      </c>
      <c r="H4311" t="s">
        <v>18</v>
      </c>
      <c r="I4311">
        <v>32.763358065706498</v>
      </c>
      <c r="J4311">
        <v>-117.216363568725</v>
      </c>
      <c r="K4311" t="s">
        <v>3396</v>
      </c>
      <c r="L4311">
        <v>92109</v>
      </c>
      <c r="M4311">
        <v>2</v>
      </c>
      <c r="N4311">
        <v>17</v>
      </c>
      <c r="O4311" t="s">
        <v>3274</v>
      </c>
      <c r="P4311" t="s">
        <v>24</v>
      </c>
    </row>
    <row r="4312" spans="1:16" x14ac:dyDescent="0.25">
      <c r="A4312">
        <v>2907286</v>
      </c>
      <c r="B4312" s="2">
        <v>43898</v>
      </c>
      <c r="C4312" s="3">
        <v>0.54722222222222217</v>
      </c>
      <c r="D4312">
        <f t="shared" si="67"/>
        <v>2020</v>
      </c>
      <c r="E4312">
        <v>939</v>
      </c>
      <c r="F4312" t="s">
        <v>16</v>
      </c>
      <c r="G4312" t="s">
        <v>25</v>
      </c>
      <c r="H4312" t="s">
        <v>18</v>
      </c>
      <c r="I4312">
        <v>32.7635279</v>
      </c>
      <c r="J4312">
        <v>-117.2157579</v>
      </c>
      <c r="K4312" t="s">
        <v>3397</v>
      </c>
      <c r="L4312">
        <v>92109</v>
      </c>
      <c r="M4312">
        <v>2</v>
      </c>
      <c r="N4312">
        <v>17</v>
      </c>
      <c r="O4312" t="s">
        <v>3274</v>
      </c>
      <c r="P4312" t="s">
        <v>21</v>
      </c>
    </row>
    <row r="4313" spans="1:16" x14ac:dyDescent="0.25">
      <c r="A4313">
        <v>2905355</v>
      </c>
      <c r="B4313" s="2">
        <v>43896</v>
      </c>
      <c r="C4313" s="3">
        <v>0.39930555555555558</v>
      </c>
      <c r="D4313">
        <f t="shared" si="67"/>
        <v>2020</v>
      </c>
      <c r="E4313">
        <v>941</v>
      </c>
      <c r="F4313" t="s">
        <v>16</v>
      </c>
      <c r="G4313" t="s">
        <v>17</v>
      </c>
      <c r="H4313" t="s">
        <v>18</v>
      </c>
      <c r="I4313">
        <v>32.7646866490932</v>
      </c>
      <c r="J4313">
        <v>-117.232710851589</v>
      </c>
      <c r="K4313" t="s">
        <v>3398</v>
      </c>
      <c r="L4313">
        <v>92109</v>
      </c>
      <c r="M4313">
        <v>2</v>
      </c>
      <c r="N4313">
        <v>17</v>
      </c>
      <c r="O4313" t="s">
        <v>3274</v>
      </c>
      <c r="P4313" t="s">
        <v>24</v>
      </c>
    </row>
    <row r="4314" spans="1:16" x14ac:dyDescent="0.25">
      <c r="A4314">
        <v>2903690</v>
      </c>
      <c r="B4314" s="2">
        <v>43894</v>
      </c>
      <c r="C4314" s="3">
        <v>0.69097222222222221</v>
      </c>
      <c r="D4314">
        <f t="shared" si="67"/>
        <v>2020</v>
      </c>
      <c r="E4314">
        <v>943</v>
      </c>
      <c r="F4314" t="s">
        <v>16</v>
      </c>
      <c r="G4314" t="s">
        <v>17</v>
      </c>
      <c r="H4314" t="s">
        <v>18</v>
      </c>
      <c r="I4314">
        <v>32.769405248060998</v>
      </c>
      <c r="J4314">
        <v>-117.250462303913</v>
      </c>
      <c r="K4314" t="s">
        <v>3399</v>
      </c>
      <c r="L4314">
        <v>92109</v>
      </c>
      <c r="M4314">
        <v>2</v>
      </c>
      <c r="N4314">
        <v>17</v>
      </c>
      <c r="O4314" t="s">
        <v>3274</v>
      </c>
      <c r="P4314" t="s">
        <v>21</v>
      </c>
    </row>
    <row r="4315" spans="1:16" x14ac:dyDescent="0.25">
      <c r="A4315">
        <v>2871087</v>
      </c>
      <c r="B4315" s="2">
        <v>43863</v>
      </c>
      <c r="C4315" s="3">
        <v>0.85138888888888886</v>
      </c>
      <c r="D4315">
        <f t="shared" si="67"/>
        <v>2020</v>
      </c>
      <c r="E4315">
        <v>974</v>
      </c>
      <c r="F4315" t="s">
        <v>16</v>
      </c>
      <c r="G4315" t="s">
        <v>17</v>
      </c>
      <c r="H4315" t="s">
        <v>18</v>
      </c>
      <c r="I4315">
        <v>32.770001499999999</v>
      </c>
      <c r="J4315">
        <v>-117.2339874</v>
      </c>
      <c r="K4315" t="s">
        <v>3400</v>
      </c>
      <c r="L4315">
        <v>92109</v>
      </c>
      <c r="M4315">
        <v>2</v>
      </c>
      <c r="N4315">
        <v>17</v>
      </c>
      <c r="O4315" t="s">
        <v>3274</v>
      </c>
      <c r="P4315" t="s">
        <v>21</v>
      </c>
    </row>
    <row r="4316" spans="1:16" x14ac:dyDescent="0.25">
      <c r="A4316">
        <v>2820183</v>
      </c>
      <c r="B4316" s="2">
        <v>43810</v>
      </c>
      <c r="C4316" s="3">
        <v>0.9243055555555556</v>
      </c>
      <c r="D4316">
        <f t="shared" si="67"/>
        <v>2019</v>
      </c>
      <c r="E4316">
        <v>1027</v>
      </c>
      <c r="F4316" t="s">
        <v>16</v>
      </c>
      <c r="G4316" t="s">
        <v>17</v>
      </c>
      <c r="H4316" t="s">
        <v>18</v>
      </c>
      <c r="I4316">
        <v>32.764240914208202</v>
      </c>
      <c r="J4316">
        <v>-117.232643239425</v>
      </c>
      <c r="K4316" t="s">
        <v>3401</v>
      </c>
      <c r="L4316">
        <v>92109</v>
      </c>
      <c r="M4316">
        <v>2</v>
      </c>
      <c r="N4316">
        <v>17</v>
      </c>
      <c r="O4316" t="s">
        <v>3274</v>
      </c>
      <c r="P4316" t="s">
        <v>24</v>
      </c>
    </row>
    <row r="4317" spans="1:16" x14ac:dyDescent="0.25">
      <c r="A4317">
        <v>2729986</v>
      </c>
      <c r="B4317" s="2">
        <v>43720</v>
      </c>
      <c r="C4317" s="3">
        <v>0.34166666666666662</v>
      </c>
      <c r="D4317">
        <f t="shared" si="67"/>
        <v>2019</v>
      </c>
      <c r="E4317">
        <v>1117</v>
      </c>
      <c r="F4317" t="s">
        <v>16</v>
      </c>
      <c r="G4317" t="s">
        <v>17</v>
      </c>
      <c r="H4317" t="s">
        <v>18</v>
      </c>
      <c r="I4317">
        <v>32.77490234375</v>
      </c>
      <c r="J4317">
        <v>-117.235289311055</v>
      </c>
      <c r="K4317" t="s">
        <v>3402</v>
      </c>
      <c r="L4317">
        <v>92109</v>
      </c>
      <c r="M4317">
        <v>2</v>
      </c>
      <c r="N4317">
        <v>17</v>
      </c>
      <c r="O4317" t="s">
        <v>3274</v>
      </c>
      <c r="P4317" t="s">
        <v>21</v>
      </c>
    </row>
    <row r="4318" spans="1:16" x14ac:dyDescent="0.25">
      <c r="A4318">
        <v>2615980</v>
      </c>
      <c r="B4318" s="2">
        <v>43623</v>
      </c>
      <c r="C4318" s="3">
        <v>0.71805555555555556</v>
      </c>
      <c r="D4318">
        <f t="shared" si="67"/>
        <v>2019</v>
      </c>
      <c r="E4318">
        <v>1214</v>
      </c>
      <c r="F4318" t="s">
        <v>16</v>
      </c>
      <c r="G4318" t="s">
        <v>17</v>
      </c>
      <c r="H4318" t="s">
        <v>18</v>
      </c>
      <c r="I4318">
        <v>32.7613820323024</v>
      </c>
      <c r="J4318">
        <v>-117.230105823309</v>
      </c>
      <c r="K4318" t="s">
        <v>3403</v>
      </c>
      <c r="L4318">
        <v>92109</v>
      </c>
      <c r="M4318">
        <v>2</v>
      </c>
      <c r="N4318">
        <v>17</v>
      </c>
      <c r="O4318" t="s">
        <v>3274</v>
      </c>
      <c r="P4318" t="s">
        <v>24</v>
      </c>
    </row>
    <row r="4319" spans="1:16" x14ac:dyDescent="0.25">
      <c r="A4319">
        <v>3941083</v>
      </c>
      <c r="B4319" s="2">
        <v>44836</v>
      </c>
      <c r="C4319" s="3">
        <v>0.35069444444444442</v>
      </c>
      <c r="D4319">
        <f t="shared" si="67"/>
        <v>2022</v>
      </c>
      <c r="E4319">
        <v>1</v>
      </c>
      <c r="F4319" t="s">
        <v>16</v>
      </c>
      <c r="G4319" t="s">
        <v>17</v>
      </c>
      <c r="H4319" t="s">
        <v>18</v>
      </c>
      <c r="I4319">
        <v>32.774083949656003</v>
      </c>
      <c r="J4319">
        <v>-117.25064579408399</v>
      </c>
      <c r="K4319" t="s">
        <v>3404</v>
      </c>
      <c r="L4319">
        <v>92109</v>
      </c>
      <c r="M4319">
        <v>2</v>
      </c>
      <c r="N4319">
        <v>18</v>
      </c>
      <c r="O4319" t="s">
        <v>3405</v>
      </c>
      <c r="P4319" t="s">
        <v>21</v>
      </c>
    </row>
    <row r="4320" spans="1:16" x14ac:dyDescent="0.25">
      <c r="A4320">
        <v>3940306</v>
      </c>
      <c r="B4320" s="2">
        <v>44835</v>
      </c>
      <c r="C4320" s="3">
        <v>0.38055555555555554</v>
      </c>
      <c r="D4320">
        <f t="shared" si="67"/>
        <v>2022</v>
      </c>
      <c r="E4320">
        <v>2</v>
      </c>
      <c r="F4320" t="s">
        <v>16</v>
      </c>
      <c r="G4320" t="s">
        <v>17</v>
      </c>
      <c r="H4320" t="s">
        <v>18</v>
      </c>
      <c r="I4320">
        <v>32.771491075057497</v>
      </c>
      <c r="J4320">
        <v>-117.252834938101</v>
      </c>
      <c r="K4320" t="s">
        <v>3406</v>
      </c>
      <c r="L4320">
        <v>92109</v>
      </c>
      <c r="M4320">
        <v>2</v>
      </c>
      <c r="N4320">
        <v>18</v>
      </c>
      <c r="O4320" t="s">
        <v>3405</v>
      </c>
      <c r="P4320" t="s">
        <v>21</v>
      </c>
    </row>
    <row r="4321" spans="1:16" x14ac:dyDescent="0.25">
      <c r="A4321">
        <v>3940911</v>
      </c>
      <c r="B4321" s="2">
        <v>44835</v>
      </c>
      <c r="C4321" s="3">
        <v>0.90902777777777777</v>
      </c>
      <c r="D4321">
        <f t="shared" si="67"/>
        <v>2022</v>
      </c>
      <c r="E4321">
        <v>2</v>
      </c>
      <c r="F4321" t="s">
        <v>16</v>
      </c>
      <c r="G4321" t="s">
        <v>17</v>
      </c>
      <c r="H4321" t="s">
        <v>18</v>
      </c>
      <c r="I4321">
        <v>32.780386900000003</v>
      </c>
      <c r="J4321">
        <v>-117.25335029999999</v>
      </c>
      <c r="K4321" t="s">
        <v>3407</v>
      </c>
      <c r="L4321">
        <v>92109</v>
      </c>
      <c r="M4321">
        <v>2</v>
      </c>
      <c r="N4321">
        <v>18</v>
      </c>
      <c r="O4321" t="s">
        <v>3405</v>
      </c>
      <c r="P4321" t="s">
        <v>24</v>
      </c>
    </row>
    <row r="4322" spans="1:16" x14ac:dyDescent="0.25">
      <c r="A4322">
        <v>3938560</v>
      </c>
      <c r="B4322" s="2">
        <v>44834</v>
      </c>
      <c r="C4322" s="3">
        <v>6.3888888888888884E-2</v>
      </c>
      <c r="D4322">
        <f t="shared" si="67"/>
        <v>2022</v>
      </c>
      <c r="E4322">
        <v>3</v>
      </c>
      <c r="F4322" t="s">
        <v>16</v>
      </c>
      <c r="G4322" t="s">
        <v>17</v>
      </c>
      <c r="H4322" t="s">
        <v>18</v>
      </c>
      <c r="I4322">
        <v>32.781957576170598</v>
      </c>
      <c r="J4322">
        <v>-117.25346897316101</v>
      </c>
      <c r="K4322" t="s">
        <v>3408</v>
      </c>
      <c r="L4322">
        <v>92109</v>
      </c>
      <c r="M4322">
        <v>2</v>
      </c>
      <c r="N4322">
        <v>18</v>
      </c>
      <c r="O4322" t="s">
        <v>3405</v>
      </c>
      <c r="P4322" t="s">
        <v>21</v>
      </c>
    </row>
    <row r="4323" spans="1:16" x14ac:dyDescent="0.25">
      <c r="A4323">
        <v>3938561</v>
      </c>
      <c r="B4323" s="2">
        <v>44834</v>
      </c>
      <c r="C4323" s="3">
        <v>6.458333333333334E-2</v>
      </c>
      <c r="D4323">
        <f t="shared" si="67"/>
        <v>2022</v>
      </c>
      <c r="E4323">
        <v>3</v>
      </c>
      <c r="F4323" t="s">
        <v>16</v>
      </c>
      <c r="G4323" t="s">
        <v>17</v>
      </c>
      <c r="H4323" t="s">
        <v>18</v>
      </c>
      <c r="I4323">
        <v>32.781482845203698</v>
      </c>
      <c r="J4323">
        <v>-117.253466156876</v>
      </c>
      <c r="K4323" t="s">
        <v>3409</v>
      </c>
      <c r="L4323">
        <v>92109</v>
      </c>
      <c r="M4323">
        <v>2</v>
      </c>
      <c r="N4323">
        <v>18</v>
      </c>
      <c r="O4323" t="s">
        <v>3405</v>
      </c>
      <c r="P4323" t="s">
        <v>21</v>
      </c>
    </row>
    <row r="4324" spans="1:16" x14ac:dyDescent="0.25">
      <c r="A4324">
        <v>3938563</v>
      </c>
      <c r="B4324" s="2">
        <v>44834</v>
      </c>
      <c r="C4324" s="3">
        <v>7.7083333333333337E-2</v>
      </c>
      <c r="D4324">
        <f t="shared" si="67"/>
        <v>2022</v>
      </c>
      <c r="E4324">
        <v>3</v>
      </c>
      <c r="F4324" t="s">
        <v>16</v>
      </c>
      <c r="G4324" t="s">
        <v>17</v>
      </c>
      <c r="H4324" t="s">
        <v>18</v>
      </c>
      <c r="I4324">
        <v>32.781401141577298</v>
      </c>
      <c r="J4324">
        <v>-117.253431938698</v>
      </c>
      <c r="K4324" t="s">
        <v>3409</v>
      </c>
      <c r="L4324">
        <v>92109</v>
      </c>
      <c r="M4324">
        <v>2</v>
      </c>
      <c r="N4324">
        <v>18</v>
      </c>
      <c r="O4324" t="s">
        <v>3405</v>
      </c>
      <c r="P4324" t="s">
        <v>21</v>
      </c>
    </row>
    <row r="4325" spans="1:16" x14ac:dyDescent="0.25">
      <c r="A4325">
        <v>3938564</v>
      </c>
      <c r="B4325" s="2">
        <v>44834</v>
      </c>
      <c r="C4325" s="3">
        <v>7.8472222222222221E-2</v>
      </c>
      <c r="D4325">
        <f t="shared" si="67"/>
        <v>2022</v>
      </c>
      <c r="E4325">
        <v>3</v>
      </c>
      <c r="F4325" t="s">
        <v>16</v>
      </c>
      <c r="G4325" t="s">
        <v>17</v>
      </c>
      <c r="H4325" t="s">
        <v>18</v>
      </c>
      <c r="I4325">
        <v>32.780980596915697</v>
      </c>
      <c r="J4325">
        <v>-117.253404439325</v>
      </c>
      <c r="K4325" t="s">
        <v>3410</v>
      </c>
      <c r="L4325">
        <v>92109</v>
      </c>
      <c r="M4325">
        <v>2</v>
      </c>
      <c r="N4325">
        <v>18</v>
      </c>
      <c r="O4325" t="s">
        <v>3405</v>
      </c>
      <c r="P4325" t="s">
        <v>21</v>
      </c>
    </row>
    <row r="4326" spans="1:16" x14ac:dyDescent="0.25">
      <c r="A4326">
        <v>3940058</v>
      </c>
      <c r="B4326" s="2">
        <v>44834</v>
      </c>
      <c r="C4326" s="3">
        <v>0.89027777777777783</v>
      </c>
      <c r="D4326">
        <f t="shared" si="67"/>
        <v>2022</v>
      </c>
      <c r="E4326">
        <v>3</v>
      </c>
      <c r="F4326" t="s">
        <v>16</v>
      </c>
      <c r="G4326" t="s">
        <v>17</v>
      </c>
      <c r="H4326" t="s">
        <v>18</v>
      </c>
      <c r="I4326">
        <v>32.776273679950002</v>
      </c>
      <c r="J4326">
        <v>-117.25314150575301</v>
      </c>
      <c r="K4326" t="s">
        <v>3411</v>
      </c>
      <c r="L4326">
        <v>92109</v>
      </c>
      <c r="M4326">
        <v>2</v>
      </c>
      <c r="N4326">
        <v>18</v>
      </c>
      <c r="O4326" t="s">
        <v>3405</v>
      </c>
      <c r="P4326" t="s">
        <v>21</v>
      </c>
    </row>
    <row r="4327" spans="1:16" x14ac:dyDescent="0.25">
      <c r="A4327">
        <v>3940059</v>
      </c>
      <c r="B4327" s="2">
        <v>44834</v>
      </c>
      <c r="C4327" s="3">
        <v>0.89166666666666661</v>
      </c>
      <c r="D4327">
        <f t="shared" si="67"/>
        <v>2022</v>
      </c>
      <c r="E4327">
        <v>3</v>
      </c>
      <c r="F4327" t="s">
        <v>16</v>
      </c>
      <c r="G4327" t="s">
        <v>17</v>
      </c>
      <c r="H4327" t="s">
        <v>18</v>
      </c>
      <c r="I4327">
        <v>32.775259183951199</v>
      </c>
      <c r="J4327">
        <v>-117.253157322896</v>
      </c>
      <c r="K4327" t="s">
        <v>3412</v>
      </c>
      <c r="L4327">
        <v>92109</v>
      </c>
      <c r="M4327">
        <v>2</v>
      </c>
      <c r="N4327">
        <v>18</v>
      </c>
      <c r="O4327" t="s">
        <v>3405</v>
      </c>
      <c r="P4327" t="s">
        <v>21</v>
      </c>
    </row>
    <row r="4328" spans="1:16" x14ac:dyDescent="0.25">
      <c r="A4328">
        <v>3940061</v>
      </c>
      <c r="B4328" s="2">
        <v>44834</v>
      </c>
      <c r="C4328" s="3">
        <v>0.89374999999999993</v>
      </c>
      <c r="D4328">
        <f t="shared" si="67"/>
        <v>2022</v>
      </c>
      <c r="E4328">
        <v>3</v>
      </c>
      <c r="F4328" t="s">
        <v>16</v>
      </c>
      <c r="G4328" t="s">
        <v>17</v>
      </c>
      <c r="H4328" t="s">
        <v>18</v>
      </c>
      <c r="I4328">
        <v>32.774432553008999</v>
      </c>
      <c r="J4328">
        <v>-117.25279910500799</v>
      </c>
      <c r="K4328" t="s">
        <v>3413</v>
      </c>
      <c r="L4328">
        <v>92109</v>
      </c>
      <c r="M4328">
        <v>2</v>
      </c>
      <c r="N4328">
        <v>18</v>
      </c>
      <c r="O4328" t="s">
        <v>3405</v>
      </c>
      <c r="P4328" t="s">
        <v>21</v>
      </c>
    </row>
    <row r="4329" spans="1:16" x14ac:dyDescent="0.25">
      <c r="A4329">
        <v>3940064</v>
      </c>
      <c r="B4329" s="2">
        <v>44834</v>
      </c>
      <c r="C4329" s="3">
        <v>0.9</v>
      </c>
      <c r="D4329">
        <f t="shared" si="67"/>
        <v>2022</v>
      </c>
      <c r="E4329">
        <v>3</v>
      </c>
      <c r="F4329" t="s">
        <v>16</v>
      </c>
      <c r="G4329" t="s">
        <v>17</v>
      </c>
      <c r="H4329" t="s">
        <v>18</v>
      </c>
      <c r="I4329">
        <v>32.777174650722003</v>
      </c>
      <c r="J4329">
        <v>-117.252436755334</v>
      </c>
      <c r="K4329" t="s">
        <v>3414</v>
      </c>
      <c r="L4329">
        <v>92109</v>
      </c>
      <c r="M4329">
        <v>2</v>
      </c>
      <c r="N4329">
        <v>18</v>
      </c>
      <c r="O4329" t="s">
        <v>3405</v>
      </c>
      <c r="P4329" t="s">
        <v>21</v>
      </c>
    </row>
    <row r="4330" spans="1:16" x14ac:dyDescent="0.25">
      <c r="A4330">
        <v>3940065</v>
      </c>
      <c r="B4330" s="2">
        <v>44834</v>
      </c>
      <c r="C4330" s="3">
        <v>0.90208333333333324</v>
      </c>
      <c r="D4330">
        <f t="shared" si="67"/>
        <v>2022</v>
      </c>
      <c r="E4330">
        <v>3</v>
      </c>
      <c r="F4330" t="s">
        <v>16</v>
      </c>
      <c r="G4330" t="s">
        <v>17</v>
      </c>
      <c r="H4330" t="s">
        <v>18</v>
      </c>
      <c r="I4330">
        <v>32.7783952605892</v>
      </c>
      <c r="J4330">
        <v>-117.252052036492</v>
      </c>
      <c r="K4330" t="s">
        <v>3415</v>
      </c>
      <c r="L4330">
        <v>92109</v>
      </c>
      <c r="M4330">
        <v>2</v>
      </c>
      <c r="N4330">
        <v>18</v>
      </c>
      <c r="O4330" t="s">
        <v>3405</v>
      </c>
      <c r="P4330" t="s">
        <v>21</v>
      </c>
    </row>
    <row r="4331" spans="1:16" x14ac:dyDescent="0.25">
      <c r="A4331">
        <v>3940069</v>
      </c>
      <c r="B4331" s="2">
        <v>44834</v>
      </c>
      <c r="C4331" s="3">
        <v>0.90902777777777777</v>
      </c>
      <c r="D4331">
        <f t="shared" si="67"/>
        <v>2022</v>
      </c>
      <c r="E4331">
        <v>3</v>
      </c>
      <c r="F4331" t="s">
        <v>16</v>
      </c>
      <c r="G4331" t="s">
        <v>17</v>
      </c>
      <c r="H4331" t="s">
        <v>18</v>
      </c>
      <c r="I4331">
        <v>32.782756034315398</v>
      </c>
      <c r="J4331">
        <v>-117.25151181231899</v>
      </c>
      <c r="K4331" t="s">
        <v>3416</v>
      </c>
      <c r="L4331">
        <v>92109</v>
      </c>
      <c r="M4331">
        <v>2</v>
      </c>
      <c r="N4331">
        <v>18</v>
      </c>
      <c r="O4331" t="s">
        <v>3405</v>
      </c>
      <c r="P4331" t="s">
        <v>21</v>
      </c>
    </row>
    <row r="4332" spans="1:16" x14ac:dyDescent="0.25">
      <c r="A4332">
        <v>3940072</v>
      </c>
      <c r="B4332" s="2">
        <v>44834</v>
      </c>
      <c r="C4332" s="3">
        <v>0.91249999999999998</v>
      </c>
      <c r="D4332">
        <f t="shared" si="67"/>
        <v>2022</v>
      </c>
      <c r="E4332">
        <v>3</v>
      </c>
      <c r="F4332" t="s">
        <v>16</v>
      </c>
      <c r="G4332" t="s">
        <v>17</v>
      </c>
      <c r="H4332" t="s">
        <v>18</v>
      </c>
      <c r="I4332">
        <v>32.784682028026097</v>
      </c>
      <c r="J4332">
        <v>-117.253504861255</v>
      </c>
      <c r="K4332" t="s">
        <v>3417</v>
      </c>
      <c r="L4332">
        <v>92109</v>
      </c>
      <c r="M4332">
        <v>2</v>
      </c>
      <c r="N4332">
        <v>18</v>
      </c>
      <c r="O4332" t="s">
        <v>3405</v>
      </c>
      <c r="P4332" t="s">
        <v>21</v>
      </c>
    </row>
    <row r="4333" spans="1:16" x14ac:dyDescent="0.25">
      <c r="A4333">
        <v>3940073</v>
      </c>
      <c r="B4333" s="2">
        <v>44834</v>
      </c>
      <c r="C4333" s="3">
        <v>0.9145833333333333</v>
      </c>
      <c r="D4333">
        <f t="shared" si="67"/>
        <v>2022</v>
      </c>
      <c r="E4333">
        <v>3</v>
      </c>
      <c r="F4333" t="s">
        <v>16</v>
      </c>
      <c r="G4333" t="s">
        <v>17</v>
      </c>
      <c r="H4333" t="s">
        <v>18</v>
      </c>
      <c r="I4333">
        <v>32.784234805195403</v>
      </c>
      <c r="J4333">
        <v>-117.253808321908</v>
      </c>
      <c r="K4333" t="s">
        <v>3418</v>
      </c>
      <c r="L4333">
        <v>92109</v>
      </c>
      <c r="M4333">
        <v>2</v>
      </c>
      <c r="N4333">
        <v>18</v>
      </c>
      <c r="O4333" t="s">
        <v>3405</v>
      </c>
      <c r="P4333" t="s">
        <v>21</v>
      </c>
    </row>
    <row r="4334" spans="1:16" x14ac:dyDescent="0.25">
      <c r="A4334">
        <v>3940075</v>
      </c>
      <c r="B4334" s="2">
        <v>44834</v>
      </c>
      <c r="C4334" s="3">
        <v>0.9194444444444444</v>
      </c>
      <c r="D4334">
        <f t="shared" si="67"/>
        <v>2022</v>
      </c>
      <c r="E4334">
        <v>3</v>
      </c>
      <c r="F4334" t="s">
        <v>16</v>
      </c>
      <c r="G4334" t="s">
        <v>17</v>
      </c>
      <c r="H4334" t="s">
        <v>18</v>
      </c>
      <c r="I4334">
        <v>32.7832380775668</v>
      </c>
      <c r="J4334">
        <v>-117.253725472947</v>
      </c>
      <c r="K4334" t="s">
        <v>3419</v>
      </c>
      <c r="L4334">
        <v>92109</v>
      </c>
      <c r="M4334">
        <v>2</v>
      </c>
      <c r="N4334">
        <v>18</v>
      </c>
      <c r="O4334" t="s">
        <v>3405</v>
      </c>
      <c r="P4334" t="s">
        <v>21</v>
      </c>
    </row>
    <row r="4335" spans="1:16" x14ac:dyDescent="0.25">
      <c r="A4335">
        <v>3940079</v>
      </c>
      <c r="B4335" s="2">
        <v>44834</v>
      </c>
      <c r="C4335" s="3">
        <v>0.92638888888888893</v>
      </c>
      <c r="D4335">
        <f t="shared" si="67"/>
        <v>2022</v>
      </c>
      <c r="E4335">
        <v>3</v>
      </c>
      <c r="F4335" t="s">
        <v>16</v>
      </c>
      <c r="G4335" t="s">
        <v>17</v>
      </c>
      <c r="H4335" t="s">
        <v>18</v>
      </c>
      <c r="I4335">
        <v>32.782945782611797</v>
      </c>
      <c r="J4335">
        <v>-117.253658759312</v>
      </c>
      <c r="K4335" t="s">
        <v>3420</v>
      </c>
      <c r="L4335">
        <v>92109</v>
      </c>
      <c r="M4335">
        <v>2</v>
      </c>
      <c r="N4335">
        <v>18</v>
      </c>
      <c r="O4335" t="s">
        <v>3405</v>
      </c>
      <c r="P4335" t="s">
        <v>21</v>
      </c>
    </row>
    <row r="4336" spans="1:16" x14ac:dyDescent="0.25">
      <c r="A4336">
        <v>3938441</v>
      </c>
      <c r="B4336" s="2">
        <v>44833</v>
      </c>
      <c r="C4336" s="3">
        <v>0.84791666666666676</v>
      </c>
      <c r="D4336">
        <f t="shared" si="67"/>
        <v>2022</v>
      </c>
      <c r="E4336">
        <v>4</v>
      </c>
      <c r="F4336" t="s">
        <v>16</v>
      </c>
      <c r="G4336" t="s">
        <v>17</v>
      </c>
      <c r="H4336" t="s">
        <v>18</v>
      </c>
      <c r="I4336">
        <v>32.775746583969102</v>
      </c>
      <c r="J4336">
        <v>-117.251244597246</v>
      </c>
      <c r="K4336" t="s">
        <v>3421</v>
      </c>
      <c r="L4336">
        <v>92109</v>
      </c>
      <c r="M4336">
        <v>2</v>
      </c>
      <c r="N4336">
        <v>18</v>
      </c>
      <c r="O4336" t="s">
        <v>3405</v>
      </c>
      <c r="P4336" t="s">
        <v>21</v>
      </c>
    </row>
    <row r="4337" spans="1:16" x14ac:dyDescent="0.25">
      <c r="A4337">
        <v>3938442</v>
      </c>
      <c r="B4337" s="2">
        <v>44833</v>
      </c>
      <c r="C4337" s="3">
        <v>0.84861111111111109</v>
      </c>
      <c r="D4337">
        <f t="shared" si="67"/>
        <v>2022</v>
      </c>
      <c r="E4337">
        <v>4</v>
      </c>
      <c r="F4337" t="s">
        <v>16</v>
      </c>
      <c r="G4337" t="s">
        <v>17</v>
      </c>
      <c r="H4337" t="s">
        <v>18</v>
      </c>
      <c r="I4337">
        <v>32.775282636071402</v>
      </c>
      <c r="J4337">
        <v>-117.250973809531</v>
      </c>
      <c r="K4337" t="s">
        <v>3422</v>
      </c>
      <c r="L4337">
        <v>92109</v>
      </c>
      <c r="M4337">
        <v>2</v>
      </c>
      <c r="N4337">
        <v>18</v>
      </c>
      <c r="O4337" t="s">
        <v>3405</v>
      </c>
      <c r="P4337" t="s">
        <v>21</v>
      </c>
    </row>
    <row r="4338" spans="1:16" x14ac:dyDescent="0.25">
      <c r="A4338">
        <v>3938443</v>
      </c>
      <c r="B4338" s="2">
        <v>44833</v>
      </c>
      <c r="C4338" s="3">
        <v>0.84930555555555554</v>
      </c>
      <c r="D4338">
        <f t="shared" si="67"/>
        <v>2022</v>
      </c>
      <c r="E4338">
        <v>4</v>
      </c>
      <c r="F4338" t="s">
        <v>16</v>
      </c>
      <c r="G4338" t="s">
        <v>17</v>
      </c>
      <c r="H4338" t="s">
        <v>18</v>
      </c>
      <c r="I4338">
        <v>32.774789107140897</v>
      </c>
      <c r="J4338">
        <v>-117.25066181918</v>
      </c>
      <c r="K4338" t="s">
        <v>3423</v>
      </c>
      <c r="L4338">
        <v>92109</v>
      </c>
      <c r="M4338">
        <v>2</v>
      </c>
      <c r="N4338">
        <v>18</v>
      </c>
      <c r="O4338" t="s">
        <v>3405</v>
      </c>
      <c r="P4338" t="s">
        <v>21</v>
      </c>
    </row>
    <row r="4339" spans="1:16" x14ac:dyDescent="0.25">
      <c r="A4339">
        <v>3938444</v>
      </c>
      <c r="B4339" s="2">
        <v>44833</v>
      </c>
      <c r="C4339" s="3">
        <v>0.85069444444444453</v>
      </c>
      <c r="D4339">
        <f t="shared" si="67"/>
        <v>2022</v>
      </c>
      <c r="E4339">
        <v>4</v>
      </c>
      <c r="F4339" t="s">
        <v>16</v>
      </c>
      <c r="G4339" t="s">
        <v>17</v>
      </c>
      <c r="H4339" t="s">
        <v>18</v>
      </c>
      <c r="I4339">
        <v>32.774268355838799</v>
      </c>
      <c r="J4339">
        <v>-117.25031478995101</v>
      </c>
      <c r="K4339" t="s">
        <v>3424</v>
      </c>
      <c r="L4339">
        <v>92109</v>
      </c>
      <c r="M4339">
        <v>2</v>
      </c>
      <c r="N4339">
        <v>18</v>
      </c>
      <c r="O4339" t="s">
        <v>3405</v>
      </c>
      <c r="P4339" t="s">
        <v>21</v>
      </c>
    </row>
    <row r="4340" spans="1:16" x14ac:dyDescent="0.25">
      <c r="A4340">
        <v>3938446</v>
      </c>
      <c r="B4340" s="2">
        <v>44833</v>
      </c>
      <c r="C4340" s="3">
        <v>0.8520833333333333</v>
      </c>
      <c r="D4340">
        <f t="shared" si="67"/>
        <v>2022</v>
      </c>
      <c r="E4340">
        <v>4</v>
      </c>
      <c r="F4340" t="s">
        <v>16</v>
      </c>
      <c r="G4340" t="s">
        <v>17</v>
      </c>
      <c r="H4340" t="s">
        <v>18</v>
      </c>
      <c r="I4340">
        <v>32.773744317080798</v>
      </c>
      <c r="J4340">
        <v>-117.24996761404999</v>
      </c>
      <c r="K4340" t="s">
        <v>3425</v>
      </c>
      <c r="L4340">
        <v>92109</v>
      </c>
      <c r="M4340">
        <v>2</v>
      </c>
      <c r="N4340">
        <v>18</v>
      </c>
      <c r="O4340" t="s">
        <v>3405</v>
      </c>
      <c r="P4340" t="s">
        <v>21</v>
      </c>
    </row>
    <row r="4341" spans="1:16" x14ac:dyDescent="0.25">
      <c r="A4341">
        <v>3938448</v>
      </c>
      <c r="B4341" s="2">
        <v>44833</v>
      </c>
      <c r="C4341" s="3">
        <v>0.85277777777777775</v>
      </c>
      <c r="D4341">
        <f t="shared" si="67"/>
        <v>2022</v>
      </c>
      <c r="E4341">
        <v>4</v>
      </c>
      <c r="F4341" t="s">
        <v>16</v>
      </c>
      <c r="G4341" t="s">
        <v>17</v>
      </c>
      <c r="H4341" t="s">
        <v>18</v>
      </c>
      <c r="I4341">
        <v>32.773256595040202</v>
      </c>
      <c r="J4341">
        <v>-117.249705530071</v>
      </c>
      <c r="K4341" t="s">
        <v>3426</v>
      </c>
      <c r="L4341">
        <v>92109</v>
      </c>
      <c r="M4341">
        <v>2</v>
      </c>
      <c r="N4341">
        <v>18</v>
      </c>
      <c r="O4341" t="s">
        <v>3405</v>
      </c>
      <c r="P4341" t="s">
        <v>21</v>
      </c>
    </row>
    <row r="4342" spans="1:16" x14ac:dyDescent="0.25">
      <c r="A4342">
        <v>3938449</v>
      </c>
      <c r="B4342" s="2">
        <v>44833</v>
      </c>
      <c r="C4342" s="3">
        <v>0.85625000000000007</v>
      </c>
      <c r="D4342">
        <f t="shared" si="67"/>
        <v>2022</v>
      </c>
      <c r="E4342">
        <v>4</v>
      </c>
      <c r="F4342" t="s">
        <v>16</v>
      </c>
      <c r="G4342" t="s">
        <v>17</v>
      </c>
      <c r="H4342" t="s">
        <v>18</v>
      </c>
      <c r="I4342">
        <v>32.772729400274997</v>
      </c>
      <c r="J4342">
        <v>-117.24968659531901</v>
      </c>
      <c r="K4342" t="s">
        <v>3427</v>
      </c>
      <c r="L4342">
        <v>92109</v>
      </c>
      <c r="M4342">
        <v>2</v>
      </c>
      <c r="N4342">
        <v>18</v>
      </c>
      <c r="O4342" t="s">
        <v>3405</v>
      </c>
      <c r="P4342" t="s">
        <v>21</v>
      </c>
    </row>
    <row r="4343" spans="1:16" x14ac:dyDescent="0.25">
      <c r="A4343">
        <v>3938454</v>
      </c>
      <c r="B4343" s="2">
        <v>44833</v>
      </c>
      <c r="C4343" s="3">
        <v>0.86319444444444438</v>
      </c>
      <c r="D4343">
        <f t="shared" si="67"/>
        <v>2022</v>
      </c>
      <c r="E4343">
        <v>4</v>
      </c>
      <c r="F4343" t="s">
        <v>16</v>
      </c>
      <c r="G4343" t="s">
        <v>17</v>
      </c>
      <c r="H4343" t="s">
        <v>18</v>
      </c>
      <c r="I4343">
        <v>32.777223852493499</v>
      </c>
      <c r="J4343">
        <v>-117.252503559103</v>
      </c>
      <c r="K4343" t="s">
        <v>3428</v>
      </c>
      <c r="L4343">
        <v>92109</v>
      </c>
      <c r="M4343">
        <v>2</v>
      </c>
      <c r="N4343">
        <v>18</v>
      </c>
      <c r="O4343" t="s">
        <v>3405</v>
      </c>
      <c r="P4343" t="s">
        <v>21</v>
      </c>
    </row>
    <row r="4344" spans="1:16" x14ac:dyDescent="0.25">
      <c r="A4344">
        <v>3938511</v>
      </c>
      <c r="B4344" s="2">
        <v>44833</v>
      </c>
      <c r="C4344" s="3">
        <v>0.89583333333333337</v>
      </c>
      <c r="D4344">
        <f t="shared" si="67"/>
        <v>2022</v>
      </c>
      <c r="E4344">
        <v>4</v>
      </c>
      <c r="F4344" t="s">
        <v>16</v>
      </c>
      <c r="G4344" t="s">
        <v>17</v>
      </c>
      <c r="H4344" t="s">
        <v>18</v>
      </c>
      <c r="I4344">
        <v>32.785569294386299</v>
      </c>
      <c r="J4344">
        <v>-117.252164259662</v>
      </c>
      <c r="K4344" t="s">
        <v>3429</v>
      </c>
      <c r="L4344">
        <v>92109</v>
      </c>
      <c r="M4344">
        <v>2</v>
      </c>
      <c r="N4344">
        <v>18</v>
      </c>
      <c r="O4344" t="s">
        <v>3405</v>
      </c>
      <c r="P4344" t="s">
        <v>21</v>
      </c>
    </row>
    <row r="4345" spans="1:16" x14ac:dyDescent="0.25">
      <c r="A4345">
        <v>3938513</v>
      </c>
      <c r="B4345" s="2">
        <v>44833</v>
      </c>
      <c r="C4345" s="3">
        <v>0.89722222222222225</v>
      </c>
      <c r="D4345">
        <f t="shared" si="67"/>
        <v>2022</v>
      </c>
      <c r="E4345">
        <v>4</v>
      </c>
      <c r="F4345" t="s">
        <v>16</v>
      </c>
      <c r="G4345" t="s">
        <v>17</v>
      </c>
      <c r="H4345" t="s">
        <v>18</v>
      </c>
      <c r="I4345">
        <v>32.786220780694499</v>
      </c>
      <c r="J4345">
        <v>-117.252395629796</v>
      </c>
      <c r="K4345" t="s">
        <v>3430</v>
      </c>
      <c r="L4345">
        <v>92109</v>
      </c>
      <c r="M4345">
        <v>2</v>
      </c>
      <c r="N4345">
        <v>18</v>
      </c>
      <c r="O4345" t="s">
        <v>3405</v>
      </c>
      <c r="P4345" t="s">
        <v>21</v>
      </c>
    </row>
    <row r="4346" spans="1:16" x14ac:dyDescent="0.25">
      <c r="A4346">
        <v>3938517</v>
      </c>
      <c r="B4346" s="2">
        <v>44833</v>
      </c>
      <c r="C4346" s="3">
        <v>0.89861111111111114</v>
      </c>
      <c r="D4346">
        <f t="shared" si="67"/>
        <v>2022</v>
      </c>
      <c r="E4346">
        <v>4</v>
      </c>
      <c r="F4346" t="s">
        <v>16</v>
      </c>
      <c r="G4346" t="s">
        <v>17</v>
      </c>
      <c r="H4346" t="s">
        <v>18</v>
      </c>
      <c r="I4346">
        <v>32.787240101054998</v>
      </c>
      <c r="J4346">
        <v>-117.25271503451999</v>
      </c>
      <c r="K4346" t="s">
        <v>3431</v>
      </c>
      <c r="L4346">
        <v>92109</v>
      </c>
      <c r="M4346">
        <v>2</v>
      </c>
      <c r="N4346">
        <v>18</v>
      </c>
      <c r="O4346" t="s">
        <v>3405</v>
      </c>
      <c r="P4346" t="s">
        <v>21</v>
      </c>
    </row>
    <row r="4347" spans="1:16" x14ac:dyDescent="0.25">
      <c r="A4347">
        <v>3936335</v>
      </c>
      <c r="B4347" s="2">
        <v>44832</v>
      </c>
      <c r="C4347" s="3">
        <v>0.55763888888888891</v>
      </c>
      <c r="D4347">
        <f t="shared" si="67"/>
        <v>2022</v>
      </c>
      <c r="E4347">
        <v>5</v>
      </c>
      <c r="F4347" t="s">
        <v>16</v>
      </c>
      <c r="G4347" t="s">
        <v>17</v>
      </c>
      <c r="H4347" t="s">
        <v>18</v>
      </c>
      <c r="I4347">
        <v>32.784769799999999</v>
      </c>
      <c r="J4347">
        <v>-117.2520188</v>
      </c>
      <c r="K4347" t="s">
        <v>3432</v>
      </c>
      <c r="L4347">
        <v>92109</v>
      </c>
      <c r="M4347">
        <v>2</v>
      </c>
      <c r="N4347">
        <v>18</v>
      </c>
      <c r="O4347" t="s">
        <v>3405</v>
      </c>
      <c r="P4347" t="s">
        <v>24</v>
      </c>
    </row>
    <row r="4348" spans="1:16" x14ac:dyDescent="0.25">
      <c r="A4348">
        <v>3933072</v>
      </c>
      <c r="B4348" s="2">
        <v>44830</v>
      </c>
      <c r="C4348" s="3">
        <v>0.24236111111111111</v>
      </c>
      <c r="D4348">
        <f t="shared" si="67"/>
        <v>2022</v>
      </c>
      <c r="E4348">
        <v>7</v>
      </c>
      <c r="F4348" t="s">
        <v>16</v>
      </c>
      <c r="G4348" t="s">
        <v>17</v>
      </c>
      <c r="H4348" t="s">
        <v>18</v>
      </c>
      <c r="I4348">
        <v>32.759984340758102</v>
      </c>
      <c r="J4348">
        <v>-117.252208406189</v>
      </c>
      <c r="K4348" t="s">
        <v>3433</v>
      </c>
      <c r="L4348">
        <v>92109</v>
      </c>
      <c r="M4348">
        <v>2</v>
      </c>
      <c r="N4348">
        <v>18</v>
      </c>
      <c r="O4348" t="s">
        <v>3405</v>
      </c>
      <c r="P4348" t="s">
        <v>21</v>
      </c>
    </row>
    <row r="4349" spans="1:16" x14ac:dyDescent="0.25">
      <c r="A4349">
        <v>3933182</v>
      </c>
      <c r="B4349" s="2">
        <v>44830</v>
      </c>
      <c r="C4349" s="3">
        <v>0.31527777777777777</v>
      </c>
      <c r="D4349">
        <f t="shared" si="67"/>
        <v>2022</v>
      </c>
      <c r="E4349">
        <v>7</v>
      </c>
      <c r="F4349" t="s">
        <v>16</v>
      </c>
      <c r="G4349" t="s">
        <v>17</v>
      </c>
      <c r="H4349" t="s">
        <v>18</v>
      </c>
      <c r="I4349">
        <v>32.759547580300797</v>
      </c>
      <c r="J4349">
        <v>-117.252661395457</v>
      </c>
      <c r="K4349" t="s">
        <v>3434</v>
      </c>
      <c r="L4349">
        <v>92109</v>
      </c>
      <c r="M4349">
        <v>2</v>
      </c>
      <c r="N4349">
        <v>18</v>
      </c>
      <c r="O4349" t="s">
        <v>3405</v>
      </c>
      <c r="P4349" t="s">
        <v>36</v>
      </c>
    </row>
    <row r="4350" spans="1:16" x14ac:dyDescent="0.25">
      <c r="A4350">
        <v>3934191</v>
      </c>
      <c r="B4350" s="2">
        <v>44830</v>
      </c>
      <c r="C4350" s="3">
        <v>0.80486111111111114</v>
      </c>
      <c r="D4350">
        <f t="shared" si="67"/>
        <v>2022</v>
      </c>
      <c r="E4350">
        <v>7</v>
      </c>
      <c r="F4350" t="s">
        <v>16</v>
      </c>
      <c r="G4350" t="s">
        <v>17</v>
      </c>
      <c r="H4350" t="s">
        <v>18</v>
      </c>
      <c r="I4350">
        <v>32.781959456604703</v>
      </c>
      <c r="J4350">
        <v>-117.253491218446</v>
      </c>
      <c r="K4350" t="s">
        <v>3435</v>
      </c>
      <c r="L4350">
        <v>92109</v>
      </c>
      <c r="M4350">
        <v>2</v>
      </c>
      <c r="N4350">
        <v>18</v>
      </c>
      <c r="O4350" t="s">
        <v>3405</v>
      </c>
      <c r="P4350" t="s">
        <v>21</v>
      </c>
    </row>
    <row r="4351" spans="1:16" x14ac:dyDescent="0.25">
      <c r="A4351">
        <v>3934194</v>
      </c>
      <c r="B4351" s="2">
        <v>44830</v>
      </c>
      <c r="C4351" s="3">
        <v>0.80555555555555547</v>
      </c>
      <c r="D4351">
        <f t="shared" si="67"/>
        <v>2022</v>
      </c>
      <c r="E4351">
        <v>7</v>
      </c>
      <c r="F4351" t="s">
        <v>16</v>
      </c>
      <c r="G4351" t="s">
        <v>17</v>
      </c>
      <c r="H4351" t="s">
        <v>18</v>
      </c>
      <c r="I4351">
        <v>32.781423164098797</v>
      </c>
      <c r="J4351">
        <v>-117.25343130914</v>
      </c>
      <c r="K4351" t="s">
        <v>3409</v>
      </c>
      <c r="L4351">
        <v>92109</v>
      </c>
      <c r="M4351">
        <v>2</v>
      </c>
      <c r="N4351">
        <v>18</v>
      </c>
      <c r="O4351" t="s">
        <v>3405</v>
      </c>
      <c r="P4351" t="s">
        <v>21</v>
      </c>
    </row>
    <row r="4352" spans="1:16" x14ac:dyDescent="0.25">
      <c r="A4352">
        <v>3934197</v>
      </c>
      <c r="B4352" s="2">
        <v>44830</v>
      </c>
      <c r="C4352" s="3">
        <v>0.80694444444444446</v>
      </c>
      <c r="D4352">
        <f t="shared" si="67"/>
        <v>2022</v>
      </c>
      <c r="E4352">
        <v>7</v>
      </c>
      <c r="F4352" t="s">
        <v>16</v>
      </c>
      <c r="G4352" t="s">
        <v>17</v>
      </c>
      <c r="H4352" t="s">
        <v>18</v>
      </c>
      <c r="I4352">
        <v>32.780965686242702</v>
      </c>
      <c r="J4352">
        <v>-117.253396032552</v>
      </c>
      <c r="K4352" t="s">
        <v>3410</v>
      </c>
      <c r="L4352">
        <v>92109</v>
      </c>
      <c r="M4352">
        <v>2</v>
      </c>
      <c r="N4352">
        <v>18</v>
      </c>
      <c r="O4352" t="s">
        <v>3405</v>
      </c>
      <c r="P4352" t="s">
        <v>21</v>
      </c>
    </row>
    <row r="4353" spans="1:16" x14ac:dyDescent="0.25">
      <c r="A4353">
        <v>3934201</v>
      </c>
      <c r="B4353" s="2">
        <v>44830</v>
      </c>
      <c r="C4353" s="3">
        <v>0.80833333333333324</v>
      </c>
      <c r="D4353">
        <f t="shared" si="67"/>
        <v>2022</v>
      </c>
      <c r="E4353">
        <v>7</v>
      </c>
      <c r="F4353" t="s">
        <v>16</v>
      </c>
      <c r="G4353" t="s">
        <v>17</v>
      </c>
      <c r="H4353" t="s">
        <v>18</v>
      </c>
      <c r="I4353">
        <v>32.780420705000097</v>
      </c>
      <c r="J4353">
        <v>-117.25264865509899</v>
      </c>
      <c r="K4353" t="s">
        <v>3436</v>
      </c>
      <c r="L4353">
        <v>92109</v>
      </c>
      <c r="M4353">
        <v>2</v>
      </c>
      <c r="N4353">
        <v>18</v>
      </c>
      <c r="O4353" t="s">
        <v>3405</v>
      </c>
      <c r="P4353" t="s">
        <v>21</v>
      </c>
    </row>
    <row r="4354" spans="1:16" x14ac:dyDescent="0.25">
      <c r="A4354">
        <v>3934202</v>
      </c>
      <c r="B4354" s="2">
        <v>44830</v>
      </c>
      <c r="C4354" s="3">
        <v>0.80972222222222223</v>
      </c>
      <c r="D4354">
        <f t="shared" ref="D4354:D4417" si="68">YEAR(B4354)</f>
        <v>2022</v>
      </c>
      <c r="E4354">
        <v>7</v>
      </c>
      <c r="F4354" t="s">
        <v>16</v>
      </c>
      <c r="G4354" t="s">
        <v>17</v>
      </c>
      <c r="H4354" t="s">
        <v>18</v>
      </c>
      <c r="I4354">
        <v>32.780428867306803</v>
      </c>
      <c r="J4354">
        <v>-117.25244203648801</v>
      </c>
      <c r="K4354" t="s">
        <v>3437</v>
      </c>
      <c r="L4354">
        <v>92109</v>
      </c>
      <c r="M4354">
        <v>2</v>
      </c>
      <c r="N4354">
        <v>18</v>
      </c>
      <c r="O4354" t="s">
        <v>3405</v>
      </c>
      <c r="P4354" t="s">
        <v>21</v>
      </c>
    </row>
    <row r="4355" spans="1:16" x14ac:dyDescent="0.25">
      <c r="A4355">
        <v>3932441</v>
      </c>
      <c r="B4355" s="2">
        <v>44829</v>
      </c>
      <c r="C4355" s="3">
        <v>0.21875</v>
      </c>
      <c r="D4355">
        <f t="shared" si="68"/>
        <v>2022</v>
      </c>
      <c r="E4355">
        <v>8</v>
      </c>
      <c r="F4355" t="s">
        <v>16</v>
      </c>
      <c r="G4355" t="s">
        <v>17</v>
      </c>
      <c r="H4355" t="s">
        <v>18</v>
      </c>
      <c r="I4355">
        <v>32.768153704166799</v>
      </c>
      <c r="J4355">
        <v>-117.252645747336</v>
      </c>
      <c r="K4355" t="s">
        <v>3438</v>
      </c>
      <c r="L4355">
        <v>92109</v>
      </c>
      <c r="M4355">
        <v>2</v>
      </c>
      <c r="N4355">
        <v>18</v>
      </c>
      <c r="O4355" t="s">
        <v>3405</v>
      </c>
      <c r="P4355" t="s">
        <v>21</v>
      </c>
    </row>
    <row r="4356" spans="1:16" x14ac:dyDescent="0.25">
      <c r="A4356">
        <v>3931830</v>
      </c>
      <c r="B4356" s="2">
        <v>44828</v>
      </c>
      <c r="C4356" s="3">
        <v>0.29236111111111113</v>
      </c>
      <c r="D4356">
        <f t="shared" si="68"/>
        <v>2022</v>
      </c>
      <c r="E4356">
        <v>9</v>
      </c>
      <c r="F4356" t="s">
        <v>16</v>
      </c>
      <c r="G4356" t="s">
        <v>17</v>
      </c>
      <c r="H4356" t="s">
        <v>18</v>
      </c>
      <c r="I4356">
        <v>32.759614405245799</v>
      </c>
      <c r="J4356">
        <v>-117.252164417758</v>
      </c>
      <c r="K4356" t="s">
        <v>3433</v>
      </c>
      <c r="L4356">
        <v>92109</v>
      </c>
      <c r="M4356">
        <v>2</v>
      </c>
      <c r="N4356">
        <v>18</v>
      </c>
      <c r="O4356" t="s">
        <v>3405</v>
      </c>
      <c r="P4356" t="s">
        <v>21</v>
      </c>
    </row>
    <row r="4357" spans="1:16" x14ac:dyDescent="0.25">
      <c r="A4357">
        <v>3931013</v>
      </c>
      <c r="B4357" s="2">
        <v>44827</v>
      </c>
      <c r="C4357" s="3">
        <v>0.48472222222222222</v>
      </c>
      <c r="D4357">
        <f t="shared" si="68"/>
        <v>2022</v>
      </c>
      <c r="E4357">
        <v>10</v>
      </c>
      <c r="F4357" t="s">
        <v>16</v>
      </c>
      <c r="G4357" t="s">
        <v>17</v>
      </c>
      <c r="H4357" t="s">
        <v>18</v>
      </c>
      <c r="I4357">
        <v>32.778300000000002</v>
      </c>
      <c r="J4357">
        <v>-117.25206666666701</v>
      </c>
      <c r="K4357" t="s">
        <v>3439</v>
      </c>
      <c r="L4357">
        <v>92109</v>
      </c>
      <c r="M4357">
        <v>2</v>
      </c>
      <c r="N4357">
        <v>18</v>
      </c>
      <c r="O4357" t="s">
        <v>3405</v>
      </c>
      <c r="P4357" t="s">
        <v>21</v>
      </c>
    </row>
    <row r="4358" spans="1:16" x14ac:dyDescent="0.25">
      <c r="A4358">
        <v>3931050</v>
      </c>
      <c r="B4358" s="2">
        <v>44827</v>
      </c>
      <c r="C4358" s="3">
        <v>0.50069444444444444</v>
      </c>
      <c r="D4358">
        <f t="shared" si="68"/>
        <v>2022</v>
      </c>
      <c r="E4358">
        <v>10</v>
      </c>
      <c r="F4358" t="s">
        <v>16</v>
      </c>
      <c r="G4358" t="s">
        <v>17</v>
      </c>
      <c r="H4358" t="s">
        <v>18</v>
      </c>
      <c r="I4358">
        <v>32.763503209877101</v>
      </c>
      <c r="J4358">
        <v>-117.252336239389</v>
      </c>
      <c r="K4358" t="s">
        <v>3440</v>
      </c>
      <c r="L4358">
        <v>92109</v>
      </c>
      <c r="M4358">
        <v>2</v>
      </c>
      <c r="N4358">
        <v>18</v>
      </c>
      <c r="O4358" t="s">
        <v>3405</v>
      </c>
      <c r="P4358" t="s">
        <v>21</v>
      </c>
    </row>
    <row r="4359" spans="1:16" x14ac:dyDescent="0.25">
      <c r="A4359">
        <v>3931055</v>
      </c>
      <c r="B4359" s="2">
        <v>44827</v>
      </c>
      <c r="C4359" s="3">
        <v>0.50208333333333333</v>
      </c>
      <c r="D4359">
        <f t="shared" si="68"/>
        <v>2022</v>
      </c>
      <c r="E4359">
        <v>10</v>
      </c>
      <c r="F4359" t="s">
        <v>16</v>
      </c>
      <c r="G4359" t="s">
        <v>17</v>
      </c>
      <c r="H4359" t="s">
        <v>18</v>
      </c>
      <c r="I4359">
        <v>32.762959541462102</v>
      </c>
      <c r="J4359">
        <v>-117.252313364591</v>
      </c>
      <c r="K4359" t="s">
        <v>3441</v>
      </c>
      <c r="L4359">
        <v>92109</v>
      </c>
      <c r="M4359">
        <v>2</v>
      </c>
      <c r="N4359">
        <v>18</v>
      </c>
      <c r="O4359" t="s">
        <v>3405</v>
      </c>
      <c r="P4359" t="s">
        <v>21</v>
      </c>
    </row>
    <row r="4360" spans="1:16" x14ac:dyDescent="0.25">
      <c r="A4360">
        <v>3931057</v>
      </c>
      <c r="B4360" s="2">
        <v>44827</v>
      </c>
      <c r="C4360" s="3">
        <v>0.50277777777777777</v>
      </c>
      <c r="D4360">
        <f t="shared" si="68"/>
        <v>2022</v>
      </c>
      <c r="E4360">
        <v>10</v>
      </c>
      <c r="F4360" t="s">
        <v>16</v>
      </c>
      <c r="G4360" t="s">
        <v>17</v>
      </c>
      <c r="H4360" t="s">
        <v>18</v>
      </c>
      <c r="I4360">
        <v>32.761927287261003</v>
      </c>
      <c r="J4360">
        <v>-117.252231248816</v>
      </c>
      <c r="K4360" t="s">
        <v>3442</v>
      </c>
      <c r="L4360">
        <v>92109</v>
      </c>
      <c r="M4360">
        <v>2</v>
      </c>
      <c r="N4360">
        <v>18</v>
      </c>
      <c r="O4360" t="s">
        <v>3405</v>
      </c>
      <c r="P4360" t="s">
        <v>21</v>
      </c>
    </row>
    <row r="4361" spans="1:16" x14ac:dyDescent="0.25">
      <c r="A4361">
        <v>3928685</v>
      </c>
      <c r="B4361" s="2">
        <v>44826</v>
      </c>
      <c r="C4361" s="3">
        <v>0.16458333333333333</v>
      </c>
      <c r="D4361">
        <f t="shared" si="68"/>
        <v>2022</v>
      </c>
      <c r="E4361">
        <v>11</v>
      </c>
      <c r="F4361" t="s">
        <v>16</v>
      </c>
      <c r="G4361" t="s">
        <v>17</v>
      </c>
      <c r="H4361" t="s">
        <v>18</v>
      </c>
      <c r="I4361">
        <v>32.761233600646598</v>
      </c>
      <c r="J4361">
        <v>-117.25183660370099</v>
      </c>
      <c r="K4361" t="s">
        <v>3405</v>
      </c>
      <c r="L4361">
        <v>92109</v>
      </c>
      <c r="M4361">
        <v>2</v>
      </c>
      <c r="N4361">
        <v>18</v>
      </c>
      <c r="O4361" t="s">
        <v>3405</v>
      </c>
      <c r="P4361" t="s">
        <v>21</v>
      </c>
    </row>
    <row r="4362" spans="1:16" x14ac:dyDescent="0.25">
      <c r="A4362">
        <v>3930186</v>
      </c>
      <c r="B4362" s="2">
        <v>44826</v>
      </c>
      <c r="C4362" s="3">
        <v>0.8354166666666667</v>
      </c>
      <c r="D4362">
        <f t="shared" si="68"/>
        <v>2022</v>
      </c>
      <c r="E4362">
        <v>11</v>
      </c>
      <c r="F4362" t="s">
        <v>16</v>
      </c>
      <c r="G4362" t="s">
        <v>17</v>
      </c>
      <c r="H4362" t="s">
        <v>18</v>
      </c>
      <c r="I4362">
        <v>32.7815368954071</v>
      </c>
      <c r="J4362">
        <v>-117.251248365461</v>
      </c>
      <c r="K4362" t="s">
        <v>3443</v>
      </c>
      <c r="L4362">
        <v>92109</v>
      </c>
      <c r="M4362">
        <v>2</v>
      </c>
      <c r="N4362">
        <v>18</v>
      </c>
      <c r="O4362" t="s">
        <v>3405</v>
      </c>
      <c r="P4362" t="s">
        <v>21</v>
      </c>
    </row>
    <row r="4363" spans="1:16" x14ac:dyDescent="0.25">
      <c r="A4363">
        <v>3930191</v>
      </c>
      <c r="B4363" s="2">
        <v>44826</v>
      </c>
      <c r="C4363" s="3">
        <v>0.83750000000000002</v>
      </c>
      <c r="D4363">
        <f t="shared" si="68"/>
        <v>2022</v>
      </c>
      <c r="E4363">
        <v>11</v>
      </c>
      <c r="F4363" t="s">
        <v>16</v>
      </c>
      <c r="G4363" t="s">
        <v>17</v>
      </c>
      <c r="H4363" t="s">
        <v>18</v>
      </c>
      <c r="I4363">
        <v>32.783668083955703</v>
      </c>
      <c r="J4363">
        <v>-117.251411453698</v>
      </c>
      <c r="K4363" t="s">
        <v>3444</v>
      </c>
      <c r="L4363">
        <v>92109</v>
      </c>
      <c r="M4363">
        <v>2</v>
      </c>
      <c r="N4363">
        <v>18</v>
      </c>
      <c r="O4363" t="s">
        <v>3405</v>
      </c>
      <c r="P4363" t="s">
        <v>21</v>
      </c>
    </row>
    <row r="4364" spans="1:16" x14ac:dyDescent="0.25">
      <c r="A4364">
        <v>3930193</v>
      </c>
      <c r="B4364" s="2">
        <v>44826</v>
      </c>
      <c r="C4364" s="3">
        <v>0.83819444444444446</v>
      </c>
      <c r="D4364">
        <f t="shared" si="68"/>
        <v>2022</v>
      </c>
      <c r="E4364">
        <v>11</v>
      </c>
      <c r="F4364" t="s">
        <v>16</v>
      </c>
      <c r="G4364" t="s">
        <v>17</v>
      </c>
      <c r="H4364" t="s">
        <v>18</v>
      </c>
      <c r="I4364">
        <v>32.784172065261899</v>
      </c>
      <c r="J4364">
        <v>-117.251561104253</v>
      </c>
      <c r="K4364" t="s">
        <v>3445</v>
      </c>
      <c r="L4364">
        <v>92109</v>
      </c>
      <c r="M4364">
        <v>2</v>
      </c>
      <c r="N4364">
        <v>18</v>
      </c>
      <c r="O4364" t="s">
        <v>3405</v>
      </c>
      <c r="P4364" t="s">
        <v>21</v>
      </c>
    </row>
    <row r="4365" spans="1:16" x14ac:dyDescent="0.25">
      <c r="A4365">
        <v>3930197</v>
      </c>
      <c r="B4365" s="2">
        <v>44826</v>
      </c>
      <c r="C4365" s="3">
        <v>0.84513888888888899</v>
      </c>
      <c r="D4365">
        <f t="shared" si="68"/>
        <v>2022</v>
      </c>
      <c r="E4365">
        <v>11</v>
      </c>
      <c r="F4365" t="s">
        <v>16</v>
      </c>
      <c r="G4365" t="s">
        <v>17</v>
      </c>
      <c r="H4365" t="s">
        <v>18</v>
      </c>
      <c r="I4365">
        <v>32.780391135552797</v>
      </c>
      <c r="J4365">
        <v>-117.252547370781</v>
      </c>
      <c r="K4365" t="s">
        <v>3446</v>
      </c>
      <c r="L4365">
        <v>92109</v>
      </c>
      <c r="M4365">
        <v>2</v>
      </c>
      <c r="N4365">
        <v>18</v>
      </c>
      <c r="O4365" t="s">
        <v>3405</v>
      </c>
      <c r="P4365" t="s">
        <v>21</v>
      </c>
    </row>
    <row r="4366" spans="1:16" x14ac:dyDescent="0.25">
      <c r="A4366">
        <v>3930237</v>
      </c>
      <c r="B4366" s="2">
        <v>44826</v>
      </c>
      <c r="C4366" s="3">
        <v>0.92361111111111116</v>
      </c>
      <c r="D4366">
        <f t="shared" si="68"/>
        <v>2022</v>
      </c>
      <c r="E4366">
        <v>11</v>
      </c>
      <c r="F4366" t="s">
        <v>16</v>
      </c>
      <c r="G4366" t="s">
        <v>17</v>
      </c>
      <c r="H4366" t="s">
        <v>18</v>
      </c>
      <c r="I4366">
        <v>32.759755937435997</v>
      </c>
      <c r="J4366">
        <v>-117.252080929615</v>
      </c>
      <c r="K4366" t="s">
        <v>3433</v>
      </c>
      <c r="L4366">
        <v>92109</v>
      </c>
      <c r="M4366">
        <v>2</v>
      </c>
      <c r="N4366">
        <v>18</v>
      </c>
      <c r="O4366" t="s">
        <v>3405</v>
      </c>
      <c r="P4366" t="s">
        <v>21</v>
      </c>
    </row>
    <row r="4367" spans="1:16" x14ac:dyDescent="0.25">
      <c r="A4367">
        <v>3930256</v>
      </c>
      <c r="B4367" s="2">
        <v>44826</v>
      </c>
      <c r="C4367" s="3">
        <v>0.99930555555555556</v>
      </c>
      <c r="D4367">
        <f t="shared" si="68"/>
        <v>2022</v>
      </c>
      <c r="E4367">
        <v>11</v>
      </c>
      <c r="F4367" t="s">
        <v>16</v>
      </c>
      <c r="G4367" t="s">
        <v>17</v>
      </c>
      <c r="H4367" t="s">
        <v>18</v>
      </c>
      <c r="I4367">
        <v>32.763503921364403</v>
      </c>
      <c r="J4367">
        <v>-117.25233857726001</v>
      </c>
      <c r="K4367" t="s">
        <v>3440</v>
      </c>
      <c r="L4367">
        <v>92109</v>
      </c>
      <c r="M4367">
        <v>2</v>
      </c>
      <c r="N4367">
        <v>18</v>
      </c>
      <c r="O4367" t="s">
        <v>3405</v>
      </c>
      <c r="P4367" t="s">
        <v>21</v>
      </c>
    </row>
    <row r="4368" spans="1:16" x14ac:dyDescent="0.25">
      <c r="A4368">
        <v>3927129</v>
      </c>
      <c r="B4368" s="2">
        <v>44825</v>
      </c>
      <c r="C4368" s="3">
        <v>0.16388888888888889</v>
      </c>
      <c r="D4368">
        <f t="shared" si="68"/>
        <v>2022</v>
      </c>
      <c r="E4368">
        <v>12</v>
      </c>
      <c r="F4368" t="s">
        <v>16</v>
      </c>
      <c r="G4368" t="s">
        <v>17</v>
      </c>
      <c r="H4368" t="s">
        <v>18</v>
      </c>
      <c r="I4368">
        <v>32.761263000393399</v>
      </c>
      <c r="J4368">
        <v>-117.25183947532901</v>
      </c>
      <c r="K4368" t="s">
        <v>3405</v>
      </c>
      <c r="L4368">
        <v>92109</v>
      </c>
      <c r="M4368">
        <v>2</v>
      </c>
      <c r="N4368">
        <v>18</v>
      </c>
      <c r="O4368" t="s">
        <v>3405</v>
      </c>
      <c r="P4368" t="s">
        <v>21</v>
      </c>
    </row>
    <row r="4369" spans="1:16" x14ac:dyDescent="0.25">
      <c r="A4369">
        <v>3927130</v>
      </c>
      <c r="B4369" s="2">
        <v>44825</v>
      </c>
      <c r="C4369" s="3">
        <v>0.16527777777777777</v>
      </c>
      <c r="D4369">
        <f t="shared" si="68"/>
        <v>2022</v>
      </c>
      <c r="E4369">
        <v>12</v>
      </c>
      <c r="F4369" t="s">
        <v>16</v>
      </c>
      <c r="G4369" t="s">
        <v>17</v>
      </c>
      <c r="H4369" t="s">
        <v>18</v>
      </c>
      <c r="I4369">
        <v>32.761261938525003</v>
      </c>
      <c r="J4369">
        <v>-117.25184665200101</v>
      </c>
      <c r="K4369" t="s">
        <v>3405</v>
      </c>
      <c r="L4369">
        <v>92109</v>
      </c>
      <c r="M4369">
        <v>2</v>
      </c>
      <c r="N4369">
        <v>18</v>
      </c>
      <c r="O4369" t="s">
        <v>3405</v>
      </c>
      <c r="P4369" t="s">
        <v>21</v>
      </c>
    </row>
    <row r="4370" spans="1:16" x14ac:dyDescent="0.25">
      <c r="A4370">
        <v>3928567</v>
      </c>
      <c r="B4370" s="2">
        <v>44825</v>
      </c>
      <c r="C4370" s="3">
        <v>0.84583333333333333</v>
      </c>
      <c r="D4370">
        <f t="shared" si="68"/>
        <v>2022</v>
      </c>
      <c r="E4370">
        <v>12</v>
      </c>
      <c r="F4370" t="s">
        <v>16</v>
      </c>
      <c r="G4370" t="s">
        <v>17</v>
      </c>
      <c r="H4370" t="s">
        <v>18</v>
      </c>
      <c r="I4370">
        <v>32.761982232907002</v>
      </c>
      <c r="J4370">
        <v>-117.25203104419499</v>
      </c>
      <c r="K4370" t="s">
        <v>3447</v>
      </c>
      <c r="L4370">
        <v>92109</v>
      </c>
      <c r="M4370">
        <v>2</v>
      </c>
      <c r="N4370">
        <v>18</v>
      </c>
      <c r="O4370" t="s">
        <v>3405</v>
      </c>
      <c r="P4370" t="s">
        <v>21</v>
      </c>
    </row>
    <row r="4371" spans="1:16" x14ac:dyDescent="0.25">
      <c r="A4371">
        <v>3928575</v>
      </c>
      <c r="B4371" s="2">
        <v>44825</v>
      </c>
      <c r="C4371" s="3">
        <v>0.85277777777777775</v>
      </c>
      <c r="D4371">
        <f t="shared" si="68"/>
        <v>2022</v>
      </c>
      <c r="E4371">
        <v>12</v>
      </c>
      <c r="F4371" t="s">
        <v>16</v>
      </c>
      <c r="G4371" t="s">
        <v>17</v>
      </c>
      <c r="H4371" t="s">
        <v>18</v>
      </c>
      <c r="I4371">
        <v>32.780980538012003</v>
      </c>
      <c r="J4371">
        <v>-117.251326493581</v>
      </c>
      <c r="K4371" t="s">
        <v>3448</v>
      </c>
      <c r="L4371">
        <v>92109</v>
      </c>
      <c r="M4371">
        <v>2</v>
      </c>
      <c r="N4371">
        <v>18</v>
      </c>
      <c r="O4371" t="s">
        <v>3405</v>
      </c>
      <c r="P4371" t="s">
        <v>21</v>
      </c>
    </row>
    <row r="4372" spans="1:16" x14ac:dyDescent="0.25">
      <c r="A4372">
        <v>3928576</v>
      </c>
      <c r="B4372" s="2">
        <v>44825</v>
      </c>
      <c r="C4372" s="3">
        <v>0.85416666666666663</v>
      </c>
      <c r="D4372">
        <f t="shared" si="68"/>
        <v>2022</v>
      </c>
      <c r="E4372">
        <v>12</v>
      </c>
      <c r="F4372" t="s">
        <v>16</v>
      </c>
      <c r="G4372" t="s">
        <v>17</v>
      </c>
      <c r="H4372" t="s">
        <v>18</v>
      </c>
      <c r="I4372">
        <v>32.780390821988497</v>
      </c>
      <c r="J4372">
        <v>-117.25145599659299</v>
      </c>
      <c r="K4372" t="s">
        <v>3449</v>
      </c>
      <c r="L4372">
        <v>92109</v>
      </c>
      <c r="M4372">
        <v>2</v>
      </c>
      <c r="N4372">
        <v>18</v>
      </c>
      <c r="O4372" t="s">
        <v>3405</v>
      </c>
      <c r="P4372" t="s">
        <v>21</v>
      </c>
    </row>
    <row r="4373" spans="1:16" x14ac:dyDescent="0.25">
      <c r="A4373">
        <v>3928577</v>
      </c>
      <c r="B4373" s="2">
        <v>44825</v>
      </c>
      <c r="C4373" s="3">
        <v>0.85555555555555562</v>
      </c>
      <c r="D4373">
        <f t="shared" si="68"/>
        <v>2022</v>
      </c>
      <c r="E4373">
        <v>12</v>
      </c>
      <c r="F4373" t="s">
        <v>16</v>
      </c>
      <c r="G4373" t="s">
        <v>17</v>
      </c>
      <c r="H4373" t="s">
        <v>18</v>
      </c>
      <c r="I4373">
        <v>32.779878715363502</v>
      </c>
      <c r="J4373">
        <v>-117.25156734087901</v>
      </c>
      <c r="K4373" t="s">
        <v>3450</v>
      </c>
      <c r="L4373">
        <v>92109</v>
      </c>
      <c r="M4373">
        <v>2</v>
      </c>
      <c r="N4373">
        <v>18</v>
      </c>
      <c r="O4373" t="s">
        <v>3405</v>
      </c>
      <c r="P4373" t="s">
        <v>21</v>
      </c>
    </row>
    <row r="4374" spans="1:16" x14ac:dyDescent="0.25">
      <c r="A4374">
        <v>3928578</v>
      </c>
      <c r="B4374" s="2">
        <v>44825</v>
      </c>
      <c r="C4374" s="3">
        <v>0.8569444444444444</v>
      </c>
      <c r="D4374">
        <f t="shared" si="68"/>
        <v>2022</v>
      </c>
      <c r="E4374">
        <v>12</v>
      </c>
      <c r="F4374" t="s">
        <v>16</v>
      </c>
      <c r="G4374" t="s">
        <v>17</v>
      </c>
      <c r="H4374" t="s">
        <v>18</v>
      </c>
      <c r="I4374">
        <v>32.7793558882463</v>
      </c>
      <c r="J4374">
        <v>-117.25167308789101</v>
      </c>
      <c r="K4374" t="s">
        <v>3451</v>
      </c>
      <c r="L4374">
        <v>92109</v>
      </c>
      <c r="M4374">
        <v>2</v>
      </c>
      <c r="N4374">
        <v>18</v>
      </c>
      <c r="O4374" t="s">
        <v>3405</v>
      </c>
      <c r="P4374" t="s">
        <v>21</v>
      </c>
    </row>
    <row r="4375" spans="1:16" x14ac:dyDescent="0.25">
      <c r="A4375">
        <v>3928579</v>
      </c>
      <c r="B4375" s="2">
        <v>44825</v>
      </c>
      <c r="C4375" s="3">
        <v>0.85763888888888884</v>
      </c>
      <c r="D4375">
        <f t="shared" si="68"/>
        <v>2022</v>
      </c>
      <c r="E4375">
        <v>12</v>
      </c>
      <c r="F4375" t="s">
        <v>16</v>
      </c>
      <c r="G4375" t="s">
        <v>17</v>
      </c>
      <c r="H4375" t="s">
        <v>18</v>
      </c>
      <c r="I4375">
        <v>32.778847272466102</v>
      </c>
      <c r="J4375">
        <v>-117.251762620984</v>
      </c>
      <c r="K4375" t="s">
        <v>3452</v>
      </c>
      <c r="L4375">
        <v>92109</v>
      </c>
      <c r="M4375">
        <v>2</v>
      </c>
      <c r="N4375">
        <v>18</v>
      </c>
      <c r="O4375" t="s">
        <v>3405</v>
      </c>
      <c r="P4375" t="s">
        <v>21</v>
      </c>
    </row>
    <row r="4376" spans="1:16" x14ac:dyDescent="0.25">
      <c r="A4376">
        <v>3928581</v>
      </c>
      <c r="B4376" s="2">
        <v>44825</v>
      </c>
      <c r="C4376" s="3">
        <v>0.86041666666666661</v>
      </c>
      <c r="D4376">
        <f t="shared" si="68"/>
        <v>2022</v>
      </c>
      <c r="E4376">
        <v>12</v>
      </c>
      <c r="F4376" t="s">
        <v>16</v>
      </c>
      <c r="G4376" t="s">
        <v>17</v>
      </c>
      <c r="H4376" t="s">
        <v>18</v>
      </c>
      <c r="I4376">
        <v>32.777781710825202</v>
      </c>
      <c r="J4376">
        <v>-117.251761453432</v>
      </c>
      <c r="K4376" t="s">
        <v>3453</v>
      </c>
      <c r="L4376">
        <v>92109</v>
      </c>
      <c r="M4376">
        <v>2</v>
      </c>
      <c r="N4376">
        <v>18</v>
      </c>
      <c r="O4376" t="s">
        <v>3405</v>
      </c>
      <c r="P4376" t="s">
        <v>21</v>
      </c>
    </row>
    <row r="4377" spans="1:16" x14ac:dyDescent="0.25">
      <c r="A4377">
        <v>3928583</v>
      </c>
      <c r="B4377" s="2">
        <v>44825</v>
      </c>
      <c r="C4377" s="3">
        <v>0.8618055555555556</v>
      </c>
      <c r="D4377">
        <f t="shared" si="68"/>
        <v>2022</v>
      </c>
      <c r="E4377">
        <v>12</v>
      </c>
      <c r="F4377" t="s">
        <v>16</v>
      </c>
      <c r="G4377" t="s">
        <v>17</v>
      </c>
      <c r="H4377" t="s">
        <v>18</v>
      </c>
      <c r="I4377">
        <v>32.777284573749903</v>
      </c>
      <c r="J4377">
        <v>-117.25171573470099</v>
      </c>
      <c r="K4377" t="s">
        <v>3454</v>
      </c>
      <c r="L4377">
        <v>92109</v>
      </c>
      <c r="M4377">
        <v>2</v>
      </c>
      <c r="N4377">
        <v>18</v>
      </c>
      <c r="O4377" t="s">
        <v>3405</v>
      </c>
      <c r="P4377" t="s">
        <v>21</v>
      </c>
    </row>
    <row r="4378" spans="1:16" x14ac:dyDescent="0.25">
      <c r="A4378">
        <v>3928584</v>
      </c>
      <c r="B4378" s="2">
        <v>44825</v>
      </c>
      <c r="C4378" s="3">
        <v>0.86319444444444438</v>
      </c>
      <c r="D4378">
        <f t="shared" si="68"/>
        <v>2022</v>
      </c>
      <c r="E4378">
        <v>12</v>
      </c>
      <c r="F4378" t="s">
        <v>16</v>
      </c>
      <c r="G4378" t="s">
        <v>17</v>
      </c>
      <c r="H4378" t="s">
        <v>18</v>
      </c>
      <c r="I4378">
        <v>32.776773196957699</v>
      </c>
      <c r="J4378">
        <v>-117.25159924399701</v>
      </c>
      <c r="K4378" t="s">
        <v>3455</v>
      </c>
      <c r="L4378">
        <v>92109</v>
      </c>
      <c r="M4378">
        <v>2</v>
      </c>
      <c r="N4378">
        <v>18</v>
      </c>
      <c r="O4378" t="s">
        <v>3405</v>
      </c>
      <c r="P4378" t="s">
        <v>21</v>
      </c>
    </row>
    <row r="4379" spans="1:16" x14ac:dyDescent="0.25">
      <c r="A4379">
        <v>3928585</v>
      </c>
      <c r="B4379" s="2">
        <v>44825</v>
      </c>
      <c r="C4379" s="3">
        <v>0.86319444444444438</v>
      </c>
      <c r="D4379">
        <f t="shared" si="68"/>
        <v>2022</v>
      </c>
      <c r="E4379">
        <v>12</v>
      </c>
      <c r="F4379" t="s">
        <v>16</v>
      </c>
      <c r="G4379" t="s">
        <v>17</v>
      </c>
      <c r="H4379" t="s">
        <v>18</v>
      </c>
      <c r="I4379">
        <v>32.762686096333901</v>
      </c>
      <c r="J4379">
        <v>-117.25105724857001</v>
      </c>
      <c r="K4379" t="s">
        <v>3456</v>
      </c>
      <c r="L4379">
        <v>92109</v>
      </c>
      <c r="M4379">
        <v>2</v>
      </c>
      <c r="N4379">
        <v>18</v>
      </c>
      <c r="O4379" t="s">
        <v>3405</v>
      </c>
      <c r="P4379" t="s">
        <v>21</v>
      </c>
    </row>
    <row r="4380" spans="1:16" x14ac:dyDescent="0.25">
      <c r="A4380">
        <v>3928587</v>
      </c>
      <c r="B4380" s="2">
        <v>44825</v>
      </c>
      <c r="C4380" s="3">
        <v>0.8666666666666667</v>
      </c>
      <c r="D4380">
        <f t="shared" si="68"/>
        <v>2022</v>
      </c>
      <c r="E4380">
        <v>12</v>
      </c>
      <c r="F4380" t="s">
        <v>16</v>
      </c>
      <c r="G4380" t="s">
        <v>17</v>
      </c>
      <c r="H4380" t="s">
        <v>18</v>
      </c>
      <c r="I4380">
        <v>32.763037984289902</v>
      </c>
      <c r="J4380">
        <v>-117.25233793269599</v>
      </c>
      <c r="K4380" t="s">
        <v>3405</v>
      </c>
      <c r="L4380">
        <v>92109</v>
      </c>
      <c r="M4380">
        <v>2</v>
      </c>
      <c r="N4380">
        <v>18</v>
      </c>
      <c r="O4380" t="s">
        <v>3405</v>
      </c>
      <c r="P4380" t="s">
        <v>21</v>
      </c>
    </row>
    <row r="4381" spans="1:16" x14ac:dyDescent="0.25">
      <c r="A4381">
        <v>3928590</v>
      </c>
      <c r="B4381" s="2">
        <v>44825</v>
      </c>
      <c r="C4381" s="3">
        <v>0.86736111111111114</v>
      </c>
      <c r="D4381">
        <f t="shared" si="68"/>
        <v>2022</v>
      </c>
      <c r="E4381">
        <v>12</v>
      </c>
      <c r="F4381" t="s">
        <v>16</v>
      </c>
      <c r="G4381" t="s">
        <v>17</v>
      </c>
      <c r="H4381" t="s">
        <v>18</v>
      </c>
      <c r="I4381">
        <v>32.763383695886297</v>
      </c>
      <c r="J4381">
        <v>-117.25230205814999</v>
      </c>
      <c r="K4381" t="s">
        <v>3457</v>
      </c>
      <c r="L4381">
        <v>92109</v>
      </c>
      <c r="M4381">
        <v>2</v>
      </c>
      <c r="N4381">
        <v>18</v>
      </c>
      <c r="O4381" t="s">
        <v>3405</v>
      </c>
      <c r="P4381" t="s">
        <v>21</v>
      </c>
    </row>
    <row r="4382" spans="1:16" x14ac:dyDescent="0.25">
      <c r="A4382">
        <v>3928622</v>
      </c>
      <c r="B4382" s="2">
        <v>44825</v>
      </c>
      <c r="C4382" s="3">
        <v>0.91527777777777775</v>
      </c>
      <c r="D4382">
        <f t="shared" si="68"/>
        <v>2022</v>
      </c>
      <c r="E4382">
        <v>12</v>
      </c>
      <c r="F4382" t="s">
        <v>16</v>
      </c>
      <c r="G4382" t="s">
        <v>17</v>
      </c>
      <c r="H4382" t="s">
        <v>18</v>
      </c>
      <c r="I4382">
        <v>32.763151319372099</v>
      </c>
      <c r="J4382">
        <v>-117.252310837359</v>
      </c>
      <c r="K4382" t="s">
        <v>3458</v>
      </c>
      <c r="L4382">
        <v>92109</v>
      </c>
      <c r="M4382">
        <v>2</v>
      </c>
      <c r="N4382">
        <v>18</v>
      </c>
      <c r="O4382" t="s">
        <v>3405</v>
      </c>
      <c r="P4382" t="s">
        <v>21</v>
      </c>
    </row>
    <row r="4383" spans="1:16" x14ac:dyDescent="0.25">
      <c r="A4383">
        <v>3928623</v>
      </c>
      <c r="B4383" s="2">
        <v>44825</v>
      </c>
      <c r="C4383" s="3">
        <v>0.9194444444444444</v>
      </c>
      <c r="D4383">
        <f t="shared" si="68"/>
        <v>2022</v>
      </c>
      <c r="E4383">
        <v>12</v>
      </c>
      <c r="F4383" t="s">
        <v>16</v>
      </c>
      <c r="G4383" t="s">
        <v>17</v>
      </c>
      <c r="H4383" t="s">
        <v>18</v>
      </c>
      <c r="I4383">
        <v>32.759916430544003</v>
      </c>
      <c r="J4383">
        <v>-117.250703296786</v>
      </c>
      <c r="K4383" t="s">
        <v>3459</v>
      </c>
      <c r="L4383">
        <v>92109</v>
      </c>
      <c r="M4383">
        <v>2</v>
      </c>
      <c r="N4383">
        <v>18</v>
      </c>
      <c r="O4383" t="s">
        <v>3405</v>
      </c>
      <c r="P4383" t="s">
        <v>21</v>
      </c>
    </row>
    <row r="4384" spans="1:16" x14ac:dyDescent="0.25">
      <c r="A4384">
        <v>3928631</v>
      </c>
      <c r="B4384" s="2">
        <v>44825</v>
      </c>
      <c r="C4384" s="3">
        <v>0.92569444444444438</v>
      </c>
      <c r="D4384">
        <f t="shared" si="68"/>
        <v>2022</v>
      </c>
      <c r="E4384">
        <v>12</v>
      </c>
      <c r="F4384" t="s">
        <v>16</v>
      </c>
      <c r="G4384" t="s">
        <v>17</v>
      </c>
      <c r="H4384" t="s">
        <v>18</v>
      </c>
      <c r="I4384">
        <v>32.759780818604099</v>
      </c>
      <c r="J4384">
        <v>-117.249096482992</v>
      </c>
      <c r="K4384" t="s">
        <v>3460</v>
      </c>
      <c r="L4384">
        <v>92109</v>
      </c>
      <c r="M4384">
        <v>2</v>
      </c>
      <c r="N4384">
        <v>18</v>
      </c>
      <c r="O4384" t="s">
        <v>3405</v>
      </c>
      <c r="P4384" t="s">
        <v>21</v>
      </c>
    </row>
    <row r="4385" spans="1:16" x14ac:dyDescent="0.25">
      <c r="A4385">
        <v>3927079</v>
      </c>
      <c r="B4385" s="2">
        <v>44824</v>
      </c>
      <c r="C4385" s="3">
        <v>0.88958333333333339</v>
      </c>
      <c r="D4385">
        <f t="shared" si="68"/>
        <v>2022</v>
      </c>
      <c r="E4385">
        <v>13</v>
      </c>
      <c r="F4385" t="s">
        <v>16</v>
      </c>
      <c r="G4385" t="s">
        <v>17</v>
      </c>
      <c r="H4385" t="s">
        <v>18</v>
      </c>
      <c r="I4385">
        <v>32.788412250172399</v>
      </c>
      <c r="J4385">
        <v>-117.25461620070701</v>
      </c>
      <c r="K4385" t="s">
        <v>3461</v>
      </c>
      <c r="L4385">
        <v>92109</v>
      </c>
      <c r="M4385">
        <v>2</v>
      </c>
      <c r="N4385">
        <v>18</v>
      </c>
      <c r="O4385" t="s">
        <v>3405</v>
      </c>
      <c r="P4385" t="s">
        <v>24</v>
      </c>
    </row>
    <row r="4386" spans="1:16" x14ac:dyDescent="0.25">
      <c r="A4386">
        <v>3923306</v>
      </c>
      <c r="B4386" s="2">
        <v>44822</v>
      </c>
      <c r="C4386" s="3">
        <v>0.30763888888888891</v>
      </c>
      <c r="D4386">
        <f t="shared" si="68"/>
        <v>2022</v>
      </c>
      <c r="E4386">
        <v>15</v>
      </c>
      <c r="F4386" t="s">
        <v>16</v>
      </c>
      <c r="G4386" t="s">
        <v>17</v>
      </c>
      <c r="H4386" t="s">
        <v>18</v>
      </c>
      <c r="I4386">
        <v>32.788411747587297</v>
      </c>
      <c r="J4386">
        <v>-117.25461421761899</v>
      </c>
      <c r="K4386" t="s">
        <v>3461</v>
      </c>
      <c r="L4386">
        <v>92109</v>
      </c>
      <c r="M4386">
        <v>2</v>
      </c>
      <c r="N4386">
        <v>18</v>
      </c>
      <c r="O4386" t="s">
        <v>3405</v>
      </c>
      <c r="P4386" t="s">
        <v>24</v>
      </c>
    </row>
    <row r="4387" spans="1:16" x14ac:dyDescent="0.25">
      <c r="A4387">
        <v>3923915</v>
      </c>
      <c r="B4387" s="2">
        <v>44822</v>
      </c>
      <c r="C4387" s="3">
        <v>0.8569444444444444</v>
      </c>
      <c r="D4387">
        <f t="shared" si="68"/>
        <v>2022</v>
      </c>
      <c r="E4387">
        <v>15</v>
      </c>
      <c r="F4387" t="s">
        <v>16</v>
      </c>
      <c r="G4387" t="s">
        <v>17</v>
      </c>
      <c r="H4387" t="s">
        <v>18</v>
      </c>
      <c r="I4387">
        <v>32.7782226949491</v>
      </c>
      <c r="J4387">
        <v>-117.251976719049</v>
      </c>
      <c r="K4387" t="s">
        <v>3462</v>
      </c>
      <c r="L4387">
        <v>92109</v>
      </c>
      <c r="M4387">
        <v>2</v>
      </c>
      <c r="N4387">
        <v>18</v>
      </c>
      <c r="O4387" t="s">
        <v>3405</v>
      </c>
      <c r="P4387" t="s">
        <v>24</v>
      </c>
    </row>
    <row r="4388" spans="1:16" x14ac:dyDescent="0.25">
      <c r="A4388">
        <v>3922582</v>
      </c>
      <c r="B4388" s="2">
        <v>44821</v>
      </c>
      <c r="C4388" s="3">
        <v>0.3666666666666667</v>
      </c>
      <c r="D4388">
        <f t="shared" si="68"/>
        <v>2022</v>
      </c>
      <c r="E4388">
        <v>16</v>
      </c>
      <c r="F4388" t="s">
        <v>16</v>
      </c>
      <c r="G4388" t="s">
        <v>17</v>
      </c>
      <c r="H4388" t="s">
        <v>18</v>
      </c>
      <c r="I4388">
        <v>32.788436504886903</v>
      </c>
      <c r="J4388">
        <v>-117.254613393347</v>
      </c>
      <c r="K4388" t="s">
        <v>3463</v>
      </c>
      <c r="L4388">
        <v>92109</v>
      </c>
      <c r="M4388">
        <v>2</v>
      </c>
      <c r="N4388">
        <v>18</v>
      </c>
      <c r="O4388" t="s">
        <v>3405</v>
      </c>
      <c r="P4388" t="s">
        <v>21</v>
      </c>
    </row>
    <row r="4389" spans="1:16" x14ac:dyDescent="0.25">
      <c r="A4389">
        <v>3922685</v>
      </c>
      <c r="B4389" s="2">
        <v>44821</v>
      </c>
      <c r="C4389" s="3">
        <v>0.43333333333333335</v>
      </c>
      <c r="D4389">
        <f t="shared" si="68"/>
        <v>2022</v>
      </c>
      <c r="E4389">
        <v>16</v>
      </c>
      <c r="F4389" t="s">
        <v>16</v>
      </c>
      <c r="G4389" t="s">
        <v>17</v>
      </c>
      <c r="H4389" t="s">
        <v>18</v>
      </c>
      <c r="I4389">
        <v>32.7751519240066</v>
      </c>
      <c r="J4389">
        <v>-117.253084378819</v>
      </c>
      <c r="K4389" t="s">
        <v>3464</v>
      </c>
      <c r="L4389">
        <v>92109</v>
      </c>
      <c r="M4389">
        <v>2</v>
      </c>
      <c r="N4389">
        <v>18</v>
      </c>
      <c r="O4389" t="s">
        <v>3405</v>
      </c>
      <c r="P4389" t="s">
        <v>21</v>
      </c>
    </row>
    <row r="4390" spans="1:16" x14ac:dyDescent="0.25">
      <c r="A4390">
        <v>3922699</v>
      </c>
      <c r="B4390" s="2">
        <v>44821</v>
      </c>
      <c r="C4390" s="3">
        <v>0.4381944444444445</v>
      </c>
      <c r="D4390">
        <f t="shared" si="68"/>
        <v>2022</v>
      </c>
      <c r="E4390">
        <v>16</v>
      </c>
      <c r="F4390" t="s">
        <v>16</v>
      </c>
      <c r="G4390" t="s">
        <v>17</v>
      </c>
      <c r="H4390" t="s">
        <v>18</v>
      </c>
      <c r="I4390">
        <v>32.775137545655603</v>
      </c>
      <c r="J4390">
        <v>-117.253084123367</v>
      </c>
      <c r="K4390" t="s">
        <v>3465</v>
      </c>
      <c r="L4390">
        <v>92109</v>
      </c>
      <c r="M4390">
        <v>2</v>
      </c>
      <c r="N4390">
        <v>18</v>
      </c>
      <c r="O4390" t="s">
        <v>3405</v>
      </c>
      <c r="P4390" t="s">
        <v>21</v>
      </c>
    </row>
    <row r="4391" spans="1:16" x14ac:dyDescent="0.25">
      <c r="A4391">
        <v>3923122</v>
      </c>
      <c r="B4391" s="2">
        <v>44821</v>
      </c>
      <c r="C4391" s="3">
        <v>0.82500000000000007</v>
      </c>
      <c r="D4391">
        <f t="shared" si="68"/>
        <v>2022</v>
      </c>
      <c r="E4391">
        <v>16</v>
      </c>
      <c r="F4391" t="s">
        <v>16</v>
      </c>
      <c r="G4391" t="s">
        <v>17</v>
      </c>
      <c r="H4391" t="s">
        <v>18</v>
      </c>
      <c r="I4391">
        <v>32.7772391520244</v>
      </c>
      <c r="J4391">
        <v>-117.25318</v>
      </c>
      <c r="K4391" t="s">
        <v>3466</v>
      </c>
      <c r="L4391">
        <v>92109</v>
      </c>
      <c r="M4391">
        <v>2</v>
      </c>
      <c r="N4391">
        <v>18</v>
      </c>
      <c r="O4391" t="s">
        <v>3405</v>
      </c>
      <c r="P4391" t="s">
        <v>21</v>
      </c>
    </row>
    <row r="4392" spans="1:16" x14ac:dyDescent="0.25">
      <c r="A4392">
        <v>3922390</v>
      </c>
      <c r="B4392" s="2">
        <v>44820</v>
      </c>
      <c r="C4392" s="3">
        <v>0.88611111111111107</v>
      </c>
      <c r="D4392">
        <f t="shared" si="68"/>
        <v>2022</v>
      </c>
      <c r="E4392">
        <v>17</v>
      </c>
      <c r="F4392" t="s">
        <v>16</v>
      </c>
      <c r="G4392" t="s">
        <v>17</v>
      </c>
      <c r="H4392" t="s">
        <v>18</v>
      </c>
      <c r="I4392">
        <v>32.775257000000003</v>
      </c>
      <c r="J4392">
        <v>-117.2528914</v>
      </c>
      <c r="K4392" t="s">
        <v>3467</v>
      </c>
      <c r="L4392">
        <v>92109</v>
      </c>
      <c r="M4392">
        <v>2</v>
      </c>
      <c r="N4392">
        <v>18</v>
      </c>
      <c r="O4392" t="s">
        <v>3405</v>
      </c>
      <c r="P4392" t="s">
        <v>24</v>
      </c>
    </row>
    <row r="4393" spans="1:16" x14ac:dyDescent="0.25">
      <c r="A4393">
        <v>3913947</v>
      </c>
      <c r="B4393" s="2">
        <v>44814</v>
      </c>
      <c r="C4393" s="3">
        <v>0.71111111111111114</v>
      </c>
      <c r="D4393">
        <f t="shared" si="68"/>
        <v>2022</v>
      </c>
      <c r="E4393">
        <v>23</v>
      </c>
      <c r="F4393" t="s">
        <v>16</v>
      </c>
      <c r="G4393" t="s">
        <v>17</v>
      </c>
      <c r="H4393" t="s">
        <v>18</v>
      </c>
      <c r="I4393">
        <v>32.7737590512289</v>
      </c>
      <c r="J4393">
        <v>-117.252752669156</v>
      </c>
      <c r="K4393" t="s">
        <v>3468</v>
      </c>
      <c r="L4393">
        <v>92109</v>
      </c>
      <c r="M4393">
        <v>2</v>
      </c>
      <c r="N4393">
        <v>18</v>
      </c>
      <c r="O4393" t="s">
        <v>3405</v>
      </c>
      <c r="P4393" t="s">
        <v>21</v>
      </c>
    </row>
    <row r="4394" spans="1:16" x14ac:dyDescent="0.25">
      <c r="A4394">
        <v>3911745</v>
      </c>
      <c r="B4394" s="2">
        <v>44813</v>
      </c>
      <c r="C4394" s="3">
        <v>0.23819444444444446</v>
      </c>
      <c r="D4394">
        <f t="shared" si="68"/>
        <v>2022</v>
      </c>
      <c r="E4394">
        <v>24</v>
      </c>
      <c r="F4394" t="s">
        <v>16</v>
      </c>
      <c r="G4394" t="s">
        <v>17</v>
      </c>
      <c r="H4394" t="s">
        <v>18</v>
      </c>
      <c r="I4394">
        <v>32.766625439547099</v>
      </c>
      <c r="J4394">
        <v>-117.252462655306</v>
      </c>
      <c r="K4394" t="s">
        <v>3469</v>
      </c>
      <c r="L4394">
        <v>92109</v>
      </c>
      <c r="M4394">
        <v>2</v>
      </c>
      <c r="N4394">
        <v>18</v>
      </c>
      <c r="O4394" t="s">
        <v>3405</v>
      </c>
      <c r="P4394" t="s">
        <v>21</v>
      </c>
    </row>
    <row r="4395" spans="1:16" x14ac:dyDescent="0.25">
      <c r="A4395">
        <v>3911748</v>
      </c>
      <c r="B4395" s="2">
        <v>44813</v>
      </c>
      <c r="C4395" s="3">
        <v>0.24791666666666667</v>
      </c>
      <c r="D4395">
        <f t="shared" si="68"/>
        <v>2022</v>
      </c>
      <c r="E4395">
        <v>24</v>
      </c>
      <c r="F4395" t="s">
        <v>16</v>
      </c>
      <c r="G4395" t="s">
        <v>17</v>
      </c>
      <c r="H4395" t="s">
        <v>18</v>
      </c>
      <c r="I4395">
        <v>32.775173639611303</v>
      </c>
      <c r="J4395">
        <v>-117.253121472895</v>
      </c>
      <c r="K4395" t="s">
        <v>3470</v>
      </c>
      <c r="L4395">
        <v>92109</v>
      </c>
      <c r="M4395">
        <v>2</v>
      </c>
      <c r="N4395">
        <v>18</v>
      </c>
      <c r="O4395" t="s">
        <v>3405</v>
      </c>
      <c r="P4395" t="s">
        <v>21</v>
      </c>
    </row>
    <row r="4396" spans="1:16" x14ac:dyDescent="0.25">
      <c r="A4396">
        <v>3904184</v>
      </c>
      <c r="B4396" s="2">
        <v>44806</v>
      </c>
      <c r="C4396" s="3">
        <v>0.28750000000000003</v>
      </c>
      <c r="D4396">
        <f t="shared" si="68"/>
        <v>2022</v>
      </c>
      <c r="E4396">
        <v>31</v>
      </c>
      <c r="F4396" t="s">
        <v>16</v>
      </c>
      <c r="G4396" t="s">
        <v>17</v>
      </c>
      <c r="H4396" t="s">
        <v>18</v>
      </c>
      <c r="I4396">
        <v>32.788438325755301</v>
      </c>
      <c r="J4396">
        <v>-117.25461593323401</v>
      </c>
      <c r="K4396" t="s">
        <v>3463</v>
      </c>
      <c r="L4396">
        <v>92109</v>
      </c>
      <c r="M4396">
        <v>2</v>
      </c>
      <c r="N4396">
        <v>18</v>
      </c>
      <c r="O4396" t="s">
        <v>3405</v>
      </c>
      <c r="P4396" t="s">
        <v>21</v>
      </c>
    </row>
    <row r="4397" spans="1:16" x14ac:dyDescent="0.25">
      <c r="A4397">
        <v>3890119</v>
      </c>
      <c r="B4397" s="2">
        <v>44795</v>
      </c>
      <c r="C4397" s="3">
        <v>0.47083333333333338</v>
      </c>
      <c r="D4397">
        <f t="shared" si="68"/>
        <v>2022</v>
      </c>
      <c r="E4397">
        <v>42</v>
      </c>
      <c r="F4397" t="s">
        <v>16</v>
      </c>
      <c r="G4397" t="s">
        <v>17</v>
      </c>
      <c r="H4397" t="s">
        <v>18</v>
      </c>
      <c r="I4397">
        <v>32.788391489332398</v>
      </c>
      <c r="J4397">
        <v>-117.254620911708</v>
      </c>
      <c r="K4397" t="s">
        <v>3471</v>
      </c>
      <c r="L4397">
        <v>92109</v>
      </c>
      <c r="M4397">
        <v>2</v>
      </c>
      <c r="N4397">
        <v>18</v>
      </c>
      <c r="O4397" t="s">
        <v>3405</v>
      </c>
      <c r="P4397" t="s">
        <v>24</v>
      </c>
    </row>
    <row r="4398" spans="1:16" x14ac:dyDescent="0.25">
      <c r="A4398">
        <v>3890417</v>
      </c>
      <c r="B4398" s="2">
        <v>44795</v>
      </c>
      <c r="C4398" s="3">
        <v>0.6020833333333333</v>
      </c>
      <c r="D4398">
        <f t="shared" si="68"/>
        <v>2022</v>
      </c>
      <c r="E4398">
        <v>42</v>
      </c>
      <c r="F4398" t="s">
        <v>16</v>
      </c>
      <c r="G4398" t="s">
        <v>17</v>
      </c>
      <c r="H4398" t="s">
        <v>18</v>
      </c>
      <c r="I4398">
        <v>32.775257000000003</v>
      </c>
      <c r="J4398">
        <v>-117.2528914</v>
      </c>
      <c r="K4398" t="s">
        <v>3467</v>
      </c>
      <c r="L4398">
        <v>92109</v>
      </c>
      <c r="M4398">
        <v>2</v>
      </c>
      <c r="N4398">
        <v>18</v>
      </c>
      <c r="O4398" t="s">
        <v>3405</v>
      </c>
      <c r="P4398" t="s">
        <v>24</v>
      </c>
    </row>
    <row r="4399" spans="1:16" x14ac:dyDescent="0.25">
      <c r="A4399">
        <v>3890423</v>
      </c>
      <c r="B4399" s="2">
        <v>44795</v>
      </c>
      <c r="C4399" s="3">
        <v>0.60416666666666663</v>
      </c>
      <c r="D4399">
        <f t="shared" si="68"/>
        <v>2022</v>
      </c>
      <c r="E4399">
        <v>42</v>
      </c>
      <c r="F4399" t="s">
        <v>16</v>
      </c>
      <c r="G4399" t="s">
        <v>17</v>
      </c>
      <c r="H4399" t="s">
        <v>18</v>
      </c>
      <c r="I4399">
        <v>32.775161010661897</v>
      </c>
      <c r="J4399">
        <v>-117.253058490977</v>
      </c>
      <c r="K4399" t="s">
        <v>3472</v>
      </c>
      <c r="L4399">
        <v>92109</v>
      </c>
      <c r="M4399">
        <v>2</v>
      </c>
      <c r="N4399">
        <v>18</v>
      </c>
      <c r="O4399" t="s">
        <v>3405</v>
      </c>
      <c r="P4399" t="s">
        <v>21</v>
      </c>
    </row>
    <row r="4400" spans="1:16" x14ac:dyDescent="0.25">
      <c r="A4400">
        <v>3880347</v>
      </c>
      <c r="B4400" s="2">
        <v>44787</v>
      </c>
      <c r="C4400" s="3">
        <v>0.92847222222222225</v>
      </c>
      <c r="D4400">
        <f t="shared" si="68"/>
        <v>2022</v>
      </c>
      <c r="E4400">
        <v>50</v>
      </c>
      <c r="F4400" t="s">
        <v>16</v>
      </c>
      <c r="G4400" t="s">
        <v>17</v>
      </c>
      <c r="H4400" t="s">
        <v>18</v>
      </c>
      <c r="I4400">
        <v>32.763095921552399</v>
      </c>
      <c r="J4400">
        <v>-117.25228620612</v>
      </c>
      <c r="K4400" t="s">
        <v>3458</v>
      </c>
      <c r="L4400">
        <v>92109</v>
      </c>
      <c r="M4400">
        <v>2</v>
      </c>
      <c r="N4400">
        <v>18</v>
      </c>
      <c r="O4400" t="s">
        <v>3405</v>
      </c>
      <c r="P4400" t="s">
        <v>21</v>
      </c>
    </row>
    <row r="4401" spans="1:16" x14ac:dyDescent="0.25">
      <c r="A4401">
        <v>3876768</v>
      </c>
      <c r="B4401" s="2">
        <v>44784</v>
      </c>
      <c r="C4401" s="3">
        <v>0.4465277777777778</v>
      </c>
      <c r="D4401">
        <f t="shared" si="68"/>
        <v>2022</v>
      </c>
      <c r="E4401">
        <v>53</v>
      </c>
      <c r="F4401" t="s">
        <v>16</v>
      </c>
      <c r="G4401" t="s">
        <v>17</v>
      </c>
      <c r="H4401" t="s">
        <v>18</v>
      </c>
      <c r="I4401">
        <v>32.763592858802603</v>
      </c>
      <c r="J4401">
        <v>-117.249987813742</v>
      </c>
      <c r="K4401" t="s">
        <v>3473</v>
      </c>
      <c r="L4401">
        <v>92109</v>
      </c>
      <c r="M4401">
        <v>2</v>
      </c>
      <c r="N4401">
        <v>18</v>
      </c>
      <c r="O4401" t="s">
        <v>3405</v>
      </c>
      <c r="P4401" t="s">
        <v>21</v>
      </c>
    </row>
    <row r="4402" spans="1:16" x14ac:dyDescent="0.25">
      <c r="A4402">
        <v>3873010</v>
      </c>
      <c r="B4402" s="2">
        <v>44781</v>
      </c>
      <c r="C4402" s="3">
        <v>0.65763888888888888</v>
      </c>
      <c r="D4402">
        <f t="shared" si="68"/>
        <v>2022</v>
      </c>
      <c r="E4402">
        <v>56</v>
      </c>
      <c r="F4402" t="s">
        <v>16</v>
      </c>
      <c r="G4402" t="s">
        <v>17</v>
      </c>
      <c r="H4402" t="s">
        <v>18</v>
      </c>
      <c r="I4402">
        <v>32.780431143384803</v>
      </c>
      <c r="J4402">
        <v>-117.252442750707</v>
      </c>
      <c r="K4402" t="s">
        <v>3474</v>
      </c>
      <c r="L4402">
        <v>92109</v>
      </c>
      <c r="M4402">
        <v>2</v>
      </c>
      <c r="N4402">
        <v>18</v>
      </c>
      <c r="O4402" t="s">
        <v>3405</v>
      </c>
      <c r="P4402" t="s">
        <v>21</v>
      </c>
    </row>
    <row r="4403" spans="1:16" x14ac:dyDescent="0.25">
      <c r="A4403">
        <v>3873013</v>
      </c>
      <c r="B4403" s="2">
        <v>44781</v>
      </c>
      <c r="C4403" s="3">
        <v>0.65902777777777777</v>
      </c>
      <c r="D4403">
        <f t="shared" si="68"/>
        <v>2022</v>
      </c>
      <c r="E4403">
        <v>56</v>
      </c>
      <c r="F4403" t="s">
        <v>16</v>
      </c>
      <c r="G4403" t="s">
        <v>17</v>
      </c>
      <c r="H4403" t="s">
        <v>18</v>
      </c>
      <c r="I4403">
        <v>32.7804221550279</v>
      </c>
      <c r="J4403">
        <v>-117.252678098178</v>
      </c>
      <c r="K4403" t="s">
        <v>3436</v>
      </c>
      <c r="L4403">
        <v>92109</v>
      </c>
      <c r="M4403">
        <v>2</v>
      </c>
      <c r="N4403">
        <v>18</v>
      </c>
      <c r="O4403" t="s">
        <v>3405</v>
      </c>
      <c r="P4403" t="s">
        <v>21</v>
      </c>
    </row>
    <row r="4404" spans="1:16" x14ac:dyDescent="0.25">
      <c r="A4404">
        <v>3870321</v>
      </c>
      <c r="B4404" s="2">
        <v>44779</v>
      </c>
      <c r="C4404" s="3">
        <v>0.41666666666666669</v>
      </c>
      <c r="D4404">
        <f t="shared" si="68"/>
        <v>2022</v>
      </c>
      <c r="E4404">
        <v>58</v>
      </c>
      <c r="F4404" t="s">
        <v>16</v>
      </c>
      <c r="G4404" t="s">
        <v>17</v>
      </c>
      <c r="H4404" t="s">
        <v>18</v>
      </c>
      <c r="I4404">
        <v>32.773568986731</v>
      </c>
      <c r="J4404">
        <v>-117.25299667426501</v>
      </c>
      <c r="K4404" t="s">
        <v>3475</v>
      </c>
      <c r="L4404">
        <v>92109</v>
      </c>
      <c r="M4404">
        <v>2</v>
      </c>
      <c r="N4404">
        <v>18</v>
      </c>
      <c r="O4404" t="s">
        <v>3405</v>
      </c>
      <c r="P4404" t="s">
        <v>21</v>
      </c>
    </row>
    <row r="4405" spans="1:16" x14ac:dyDescent="0.25">
      <c r="A4405">
        <v>3870329</v>
      </c>
      <c r="B4405" s="2">
        <v>44779</v>
      </c>
      <c r="C4405" s="3">
        <v>0.41805555555555557</v>
      </c>
      <c r="D4405">
        <f t="shared" si="68"/>
        <v>2022</v>
      </c>
      <c r="E4405">
        <v>58</v>
      </c>
      <c r="F4405" t="s">
        <v>16</v>
      </c>
      <c r="G4405" t="s">
        <v>17</v>
      </c>
      <c r="H4405" t="s">
        <v>18</v>
      </c>
      <c r="I4405">
        <v>32.775157840135101</v>
      </c>
      <c r="J4405">
        <v>-117.25309526280201</v>
      </c>
      <c r="K4405" t="s">
        <v>3476</v>
      </c>
      <c r="L4405">
        <v>92109</v>
      </c>
      <c r="M4405">
        <v>2</v>
      </c>
      <c r="N4405">
        <v>18</v>
      </c>
      <c r="O4405" t="s">
        <v>3405</v>
      </c>
      <c r="P4405" t="s">
        <v>21</v>
      </c>
    </row>
    <row r="4406" spans="1:16" x14ac:dyDescent="0.25">
      <c r="A4406">
        <v>3870333</v>
      </c>
      <c r="B4406" s="2">
        <v>44779</v>
      </c>
      <c r="C4406" s="3">
        <v>0.41875000000000001</v>
      </c>
      <c r="D4406">
        <f t="shared" si="68"/>
        <v>2022</v>
      </c>
      <c r="E4406">
        <v>58</v>
      </c>
      <c r="F4406" t="s">
        <v>16</v>
      </c>
      <c r="G4406" t="s">
        <v>17</v>
      </c>
      <c r="H4406" t="s">
        <v>18</v>
      </c>
      <c r="I4406">
        <v>32.781906791014798</v>
      </c>
      <c r="J4406">
        <v>-117.253468913676</v>
      </c>
      <c r="K4406" t="s">
        <v>3477</v>
      </c>
      <c r="L4406">
        <v>92109</v>
      </c>
      <c r="M4406">
        <v>2</v>
      </c>
      <c r="N4406">
        <v>18</v>
      </c>
      <c r="O4406" t="s">
        <v>3405</v>
      </c>
      <c r="P4406" t="s">
        <v>21</v>
      </c>
    </row>
    <row r="4407" spans="1:16" x14ac:dyDescent="0.25">
      <c r="A4407">
        <v>3870336</v>
      </c>
      <c r="B4407" s="2">
        <v>44779</v>
      </c>
      <c r="C4407" s="3">
        <v>0.41944444444444445</v>
      </c>
      <c r="D4407">
        <f t="shared" si="68"/>
        <v>2022</v>
      </c>
      <c r="E4407">
        <v>58</v>
      </c>
      <c r="F4407" t="s">
        <v>16</v>
      </c>
      <c r="G4407" t="s">
        <v>17</v>
      </c>
      <c r="H4407" t="s">
        <v>18</v>
      </c>
      <c r="I4407">
        <v>32.781401795238601</v>
      </c>
      <c r="J4407">
        <v>-117.253405121791</v>
      </c>
      <c r="K4407" t="s">
        <v>3478</v>
      </c>
      <c r="L4407">
        <v>92109</v>
      </c>
      <c r="M4407">
        <v>2</v>
      </c>
      <c r="N4407">
        <v>18</v>
      </c>
      <c r="O4407" t="s">
        <v>3405</v>
      </c>
      <c r="P4407" t="s">
        <v>21</v>
      </c>
    </row>
    <row r="4408" spans="1:16" x14ac:dyDescent="0.25">
      <c r="A4408">
        <v>3870339</v>
      </c>
      <c r="B4408" s="2">
        <v>44779</v>
      </c>
      <c r="C4408" s="3">
        <v>0.42083333333333334</v>
      </c>
      <c r="D4408">
        <f t="shared" si="68"/>
        <v>2022</v>
      </c>
      <c r="E4408">
        <v>58</v>
      </c>
      <c r="F4408" t="s">
        <v>16</v>
      </c>
      <c r="G4408" t="s">
        <v>17</v>
      </c>
      <c r="H4408" t="s">
        <v>18</v>
      </c>
      <c r="I4408">
        <v>32.780889613793398</v>
      </c>
      <c r="J4408">
        <v>-117.253373449704</v>
      </c>
      <c r="K4408" t="s">
        <v>3479</v>
      </c>
      <c r="L4408">
        <v>92109</v>
      </c>
      <c r="M4408">
        <v>2</v>
      </c>
      <c r="N4408">
        <v>18</v>
      </c>
      <c r="O4408" t="s">
        <v>3405</v>
      </c>
      <c r="P4408" t="s">
        <v>21</v>
      </c>
    </row>
    <row r="4409" spans="1:16" x14ac:dyDescent="0.25">
      <c r="A4409">
        <v>3864363</v>
      </c>
      <c r="B4409" s="2">
        <v>44774</v>
      </c>
      <c r="C4409" s="3">
        <v>0.91666666666666663</v>
      </c>
      <c r="D4409">
        <f t="shared" si="68"/>
        <v>2022</v>
      </c>
      <c r="E4409">
        <v>63</v>
      </c>
      <c r="F4409" t="s">
        <v>16</v>
      </c>
      <c r="G4409" t="s">
        <v>17</v>
      </c>
      <c r="H4409" t="s">
        <v>18</v>
      </c>
      <c r="I4409">
        <v>32.762983644649097</v>
      </c>
      <c r="J4409">
        <v>-117.25231042799</v>
      </c>
      <c r="K4409" t="s">
        <v>3480</v>
      </c>
      <c r="L4409">
        <v>92109</v>
      </c>
      <c r="M4409">
        <v>2</v>
      </c>
      <c r="N4409">
        <v>18</v>
      </c>
      <c r="O4409" t="s">
        <v>3405</v>
      </c>
      <c r="P4409" t="s">
        <v>21</v>
      </c>
    </row>
    <row r="4410" spans="1:16" x14ac:dyDescent="0.25">
      <c r="A4410">
        <v>3864364</v>
      </c>
      <c r="B4410" s="2">
        <v>44774</v>
      </c>
      <c r="C4410" s="3">
        <v>0.91736111111111107</v>
      </c>
      <c r="D4410">
        <f t="shared" si="68"/>
        <v>2022</v>
      </c>
      <c r="E4410">
        <v>63</v>
      </c>
      <c r="F4410" t="s">
        <v>16</v>
      </c>
      <c r="G4410" t="s">
        <v>17</v>
      </c>
      <c r="H4410" t="s">
        <v>18</v>
      </c>
      <c r="I4410">
        <v>32.762473467567801</v>
      </c>
      <c r="J4410">
        <v>-117.252292449149</v>
      </c>
      <c r="K4410" t="s">
        <v>3481</v>
      </c>
      <c r="L4410">
        <v>92109</v>
      </c>
      <c r="M4410">
        <v>2</v>
      </c>
      <c r="N4410">
        <v>18</v>
      </c>
      <c r="O4410" t="s">
        <v>3405</v>
      </c>
      <c r="P4410" t="s">
        <v>21</v>
      </c>
    </row>
    <row r="4411" spans="1:16" x14ac:dyDescent="0.25">
      <c r="A4411">
        <v>3861156</v>
      </c>
      <c r="B4411" s="2">
        <v>44772</v>
      </c>
      <c r="C4411" s="3">
        <v>0.39444444444444443</v>
      </c>
      <c r="D4411">
        <f t="shared" si="68"/>
        <v>2022</v>
      </c>
      <c r="E4411">
        <v>65</v>
      </c>
      <c r="F4411" t="s">
        <v>16</v>
      </c>
      <c r="G4411" t="s">
        <v>17</v>
      </c>
      <c r="H4411" t="s">
        <v>18</v>
      </c>
      <c r="I4411">
        <v>32.788429789671603</v>
      </c>
      <c r="J4411">
        <v>-117.25462752253399</v>
      </c>
      <c r="K4411" t="s">
        <v>3463</v>
      </c>
      <c r="L4411">
        <v>92109</v>
      </c>
      <c r="M4411">
        <v>2</v>
      </c>
      <c r="N4411">
        <v>18</v>
      </c>
      <c r="O4411" t="s">
        <v>3405</v>
      </c>
      <c r="P4411" t="s">
        <v>21</v>
      </c>
    </row>
    <row r="4412" spans="1:16" x14ac:dyDescent="0.25">
      <c r="A4412">
        <v>3861160</v>
      </c>
      <c r="B4412" s="2">
        <v>44772</v>
      </c>
      <c r="C4412" s="3">
        <v>0.39583333333333331</v>
      </c>
      <c r="D4412">
        <f t="shared" si="68"/>
        <v>2022</v>
      </c>
      <c r="E4412">
        <v>65</v>
      </c>
      <c r="F4412" t="s">
        <v>16</v>
      </c>
      <c r="G4412" t="s">
        <v>17</v>
      </c>
      <c r="H4412" t="s">
        <v>18</v>
      </c>
      <c r="I4412">
        <v>32.7898872025957</v>
      </c>
      <c r="J4412">
        <v>-117.254032521684</v>
      </c>
      <c r="K4412" t="s">
        <v>3482</v>
      </c>
      <c r="L4412">
        <v>92109</v>
      </c>
      <c r="M4412">
        <v>2</v>
      </c>
      <c r="N4412">
        <v>18</v>
      </c>
      <c r="O4412" t="s">
        <v>3405</v>
      </c>
      <c r="P4412" t="s">
        <v>21</v>
      </c>
    </row>
    <row r="4413" spans="1:16" x14ac:dyDescent="0.25">
      <c r="A4413">
        <v>3861161</v>
      </c>
      <c r="B4413" s="2">
        <v>44772</v>
      </c>
      <c r="C4413" s="3">
        <v>0.3972222222222222</v>
      </c>
      <c r="D4413">
        <f t="shared" si="68"/>
        <v>2022</v>
      </c>
      <c r="E4413">
        <v>65</v>
      </c>
      <c r="F4413" t="s">
        <v>16</v>
      </c>
      <c r="G4413" t="s">
        <v>17</v>
      </c>
      <c r="H4413" t="s">
        <v>18</v>
      </c>
      <c r="I4413">
        <v>32.787955426328601</v>
      </c>
      <c r="J4413">
        <v>-117.25422315217</v>
      </c>
      <c r="K4413" t="s">
        <v>3483</v>
      </c>
      <c r="L4413">
        <v>92109</v>
      </c>
      <c r="M4413">
        <v>2</v>
      </c>
      <c r="N4413">
        <v>18</v>
      </c>
      <c r="O4413" t="s">
        <v>3405</v>
      </c>
      <c r="P4413" t="s">
        <v>21</v>
      </c>
    </row>
    <row r="4414" spans="1:16" x14ac:dyDescent="0.25">
      <c r="A4414">
        <v>3856599</v>
      </c>
      <c r="B4414" s="2">
        <v>44768</v>
      </c>
      <c r="C4414" s="3">
        <v>0.93125000000000002</v>
      </c>
      <c r="D4414">
        <f t="shared" si="68"/>
        <v>2022</v>
      </c>
      <c r="E4414">
        <v>69</v>
      </c>
      <c r="F4414" t="s">
        <v>16</v>
      </c>
      <c r="G4414" t="s">
        <v>17</v>
      </c>
      <c r="H4414" t="s">
        <v>18</v>
      </c>
      <c r="I4414">
        <v>32.764625190818201</v>
      </c>
      <c r="J4414">
        <v>-117.250286174137</v>
      </c>
      <c r="K4414" t="s">
        <v>3484</v>
      </c>
      <c r="L4414">
        <v>92109</v>
      </c>
      <c r="M4414">
        <v>2</v>
      </c>
      <c r="N4414">
        <v>18</v>
      </c>
      <c r="O4414" t="s">
        <v>3405</v>
      </c>
      <c r="P4414" t="s">
        <v>21</v>
      </c>
    </row>
    <row r="4415" spans="1:16" x14ac:dyDescent="0.25">
      <c r="A4415">
        <v>3856601</v>
      </c>
      <c r="B4415" s="2">
        <v>44768</v>
      </c>
      <c r="C4415" s="3">
        <v>0.93263888888888891</v>
      </c>
      <c r="D4415">
        <f t="shared" si="68"/>
        <v>2022</v>
      </c>
      <c r="E4415">
        <v>69</v>
      </c>
      <c r="F4415" t="s">
        <v>16</v>
      </c>
      <c r="G4415" t="s">
        <v>17</v>
      </c>
      <c r="H4415" t="s">
        <v>18</v>
      </c>
      <c r="I4415">
        <v>32.765682491297</v>
      </c>
      <c r="J4415">
        <v>-117.25020485632299</v>
      </c>
      <c r="K4415" t="s">
        <v>3485</v>
      </c>
      <c r="L4415">
        <v>92109</v>
      </c>
      <c r="M4415">
        <v>2</v>
      </c>
      <c r="N4415">
        <v>18</v>
      </c>
      <c r="O4415" t="s">
        <v>3405</v>
      </c>
      <c r="P4415" t="s">
        <v>21</v>
      </c>
    </row>
    <row r="4416" spans="1:16" x14ac:dyDescent="0.25">
      <c r="A4416">
        <v>3856603</v>
      </c>
      <c r="B4416" s="2">
        <v>44768</v>
      </c>
      <c r="C4416" s="3">
        <v>0.93402777777777779</v>
      </c>
      <c r="D4416">
        <f t="shared" si="68"/>
        <v>2022</v>
      </c>
      <c r="E4416">
        <v>69</v>
      </c>
      <c r="F4416" t="s">
        <v>16</v>
      </c>
      <c r="G4416" t="s">
        <v>17</v>
      </c>
      <c r="H4416" t="s">
        <v>18</v>
      </c>
      <c r="I4416">
        <v>32.763604896177903</v>
      </c>
      <c r="J4416">
        <v>-117.249938043504</v>
      </c>
      <c r="K4416" t="s">
        <v>3473</v>
      </c>
      <c r="L4416">
        <v>92109</v>
      </c>
      <c r="M4416">
        <v>2</v>
      </c>
      <c r="N4416">
        <v>18</v>
      </c>
      <c r="O4416" t="s">
        <v>3405</v>
      </c>
      <c r="P4416" t="s">
        <v>21</v>
      </c>
    </row>
    <row r="4417" spans="1:16" x14ac:dyDescent="0.25">
      <c r="A4417">
        <v>3856606</v>
      </c>
      <c r="B4417" s="2">
        <v>44768</v>
      </c>
      <c r="C4417" s="3">
        <v>0.93541666666666667</v>
      </c>
      <c r="D4417">
        <f t="shared" si="68"/>
        <v>2022</v>
      </c>
      <c r="E4417">
        <v>69</v>
      </c>
      <c r="F4417" t="s">
        <v>16</v>
      </c>
      <c r="G4417" t="s">
        <v>17</v>
      </c>
      <c r="H4417" t="s">
        <v>18</v>
      </c>
      <c r="I4417">
        <v>32.766210429707002</v>
      </c>
      <c r="J4417">
        <v>-117.25007971606</v>
      </c>
      <c r="K4417" t="s">
        <v>3486</v>
      </c>
      <c r="L4417">
        <v>92109</v>
      </c>
      <c r="M4417">
        <v>2</v>
      </c>
      <c r="N4417">
        <v>18</v>
      </c>
      <c r="O4417" t="s">
        <v>3405</v>
      </c>
      <c r="P4417" t="s">
        <v>21</v>
      </c>
    </row>
    <row r="4418" spans="1:16" x14ac:dyDescent="0.25">
      <c r="A4418">
        <v>3856615</v>
      </c>
      <c r="B4418" s="2">
        <v>44768</v>
      </c>
      <c r="C4418" s="3">
        <v>0.94374999999999998</v>
      </c>
      <c r="D4418">
        <f t="shared" ref="D4418:D4481" si="69">YEAR(B4418)</f>
        <v>2022</v>
      </c>
      <c r="E4418">
        <v>69</v>
      </c>
      <c r="F4418" t="s">
        <v>16</v>
      </c>
      <c r="G4418" t="s">
        <v>17</v>
      </c>
      <c r="H4418" t="s">
        <v>18</v>
      </c>
      <c r="I4418">
        <v>32.772687348971999</v>
      </c>
      <c r="J4418">
        <v>-117.24967182736</v>
      </c>
      <c r="K4418" t="s">
        <v>3487</v>
      </c>
      <c r="L4418">
        <v>92109</v>
      </c>
      <c r="M4418">
        <v>2</v>
      </c>
      <c r="N4418">
        <v>18</v>
      </c>
      <c r="O4418" t="s">
        <v>3405</v>
      </c>
      <c r="P4418" t="s">
        <v>21</v>
      </c>
    </row>
    <row r="4419" spans="1:16" x14ac:dyDescent="0.25">
      <c r="A4419">
        <v>3856616</v>
      </c>
      <c r="B4419" s="2">
        <v>44768</v>
      </c>
      <c r="C4419" s="3">
        <v>0.94444444444444453</v>
      </c>
      <c r="D4419">
        <f t="shared" si="69"/>
        <v>2022</v>
      </c>
      <c r="E4419">
        <v>69</v>
      </c>
      <c r="F4419" t="s">
        <v>16</v>
      </c>
      <c r="G4419" t="s">
        <v>17</v>
      </c>
      <c r="H4419" t="s">
        <v>18</v>
      </c>
      <c r="I4419">
        <v>32.773206163067698</v>
      </c>
      <c r="J4419">
        <v>-117.249669626681</v>
      </c>
      <c r="K4419" t="s">
        <v>3488</v>
      </c>
      <c r="L4419">
        <v>92109</v>
      </c>
      <c r="M4419">
        <v>2</v>
      </c>
      <c r="N4419">
        <v>18</v>
      </c>
      <c r="O4419" t="s">
        <v>3405</v>
      </c>
      <c r="P4419" t="s">
        <v>21</v>
      </c>
    </row>
    <row r="4420" spans="1:16" x14ac:dyDescent="0.25">
      <c r="A4420">
        <v>3856618</v>
      </c>
      <c r="B4420" s="2">
        <v>44768</v>
      </c>
      <c r="C4420" s="3">
        <v>0.94513888888888886</v>
      </c>
      <c r="D4420">
        <f t="shared" si="69"/>
        <v>2022</v>
      </c>
      <c r="E4420">
        <v>69</v>
      </c>
      <c r="F4420" t="s">
        <v>16</v>
      </c>
      <c r="G4420" t="s">
        <v>17</v>
      </c>
      <c r="H4420" t="s">
        <v>18</v>
      </c>
      <c r="I4420">
        <v>32.7737055167497</v>
      </c>
      <c r="J4420">
        <v>-117.249916427155</v>
      </c>
      <c r="K4420" t="s">
        <v>3489</v>
      </c>
      <c r="L4420">
        <v>92109</v>
      </c>
      <c r="M4420">
        <v>2</v>
      </c>
      <c r="N4420">
        <v>18</v>
      </c>
      <c r="O4420" t="s">
        <v>3405</v>
      </c>
      <c r="P4420" t="s">
        <v>21</v>
      </c>
    </row>
    <row r="4421" spans="1:16" x14ac:dyDescent="0.25">
      <c r="A4421">
        <v>3856619</v>
      </c>
      <c r="B4421" s="2">
        <v>44768</v>
      </c>
      <c r="C4421" s="3">
        <v>0.9458333333333333</v>
      </c>
      <c r="D4421">
        <f t="shared" si="69"/>
        <v>2022</v>
      </c>
      <c r="E4421">
        <v>69</v>
      </c>
      <c r="F4421" t="s">
        <v>16</v>
      </c>
      <c r="G4421" t="s">
        <v>17</v>
      </c>
      <c r="H4421" t="s">
        <v>18</v>
      </c>
      <c r="I4421">
        <v>32.774229105138303</v>
      </c>
      <c r="J4421">
        <v>-117.250263293117</v>
      </c>
      <c r="K4421" t="s">
        <v>3490</v>
      </c>
      <c r="L4421">
        <v>92109</v>
      </c>
      <c r="M4421">
        <v>2</v>
      </c>
      <c r="N4421">
        <v>18</v>
      </c>
      <c r="O4421" t="s">
        <v>3405</v>
      </c>
      <c r="P4421" t="s">
        <v>21</v>
      </c>
    </row>
    <row r="4422" spans="1:16" x14ac:dyDescent="0.25">
      <c r="A4422">
        <v>3856620</v>
      </c>
      <c r="B4422" s="2">
        <v>44768</v>
      </c>
      <c r="C4422" s="3">
        <v>0.94861111111111107</v>
      </c>
      <c r="D4422">
        <f t="shared" si="69"/>
        <v>2022</v>
      </c>
      <c r="E4422">
        <v>69</v>
      </c>
      <c r="F4422" t="s">
        <v>16</v>
      </c>
      <c r="G4422" t="s">
        <v>17</v>
      </c>
      <c r="H4422" t="s">
        <v>18</v>
      </c>
      <c r="I4422">
        <v>32.774744643146697</v>
      </c>
      <c r="J4422">
        <v>-117.250626000796</v>
      </c>
      <c r="K4422" t="s">
        <v>3491</v>
      </c>
      <c r="L4422">
        <v>92109</v>
      </c>
      <c r="M4422">
        <v>2</v>
      </c>
      <c r="N4422">
        <v>18</v>
      </c>
      <c r="O4422" t="s">
        <v>3405</v>
      </c>
      <c r="P4422" t="s">
        <v>21</v>
      </c>
    </row>
    <row r="4423" spans="1:16" x14ac:dyDescent="0.25">
      <c r="A4423">
        <v>3856621</v>
      </c>
      <c r="B4423" s="2">
        <v>44768</v>
      </c>
      <c r="C4423" s="3">
        <v>0.94930555555555562</v>
      </c>
      <c r="D4423">
        <f t="shared" si="69"/>
        <v>2022</v>
      </c>
      <c r="E4423">
        <v>69</v>
      </c>
      <c r="F4423" t="s">
        <v>16</v>
      </c>
      <c r="G4423" t="s">
        <v>17</v>
      </c>
      <c r="H4423" t="s">
        <v>18</v>
      </c>
      <c r="I4423">
        <v>32.7752368649668</v>
      </c>
      <c r="J4423">
        <v>-117.25093025329301</v>
      </c>
      <c r="K4423" t="s">
        <v>3492</v>
      </c>
      <c r="L4423">
        <v>92109</v>
      </c>
      <c r="M4423">
        <v>2</v>
      </c>
      <c r="N4423">
        <v>18</v>
      </c>
      <c r="O4423" t="s">
        <v>3405</v>
      </c>
      <c r="P4423" t="s">
        <v>21</v>
      </c>
    </row>
    <row r="4424" spans="1:16" x14ac:dyDescent="0.25">
      <c r="A4424">
        <v>3856624</v>
      </c>
      <c r="B4424" s="2">
        <v>44768</v>
      </c>
      <c r="C4424" s="3">
        <v>0.95138888888888884</v>
      </c>
      <c r="D4424">
        <f t="shared" si="69"/>
        <v>2022</v>
      </c>
      <c r="E4424">
        <v>69</v>
      </c>
      <c r="F4424" t="s">
        <v>16</v>
      </c>
      <c r="G4424" t="s">
        <v>17</v>
      </c>
      <c r="H4424" t="s">
        <v>18</v>
      </c>
      <c r="I4424">
        <v>32.775739359451102</v>
      </c>
      <c r="J4424">
        <v>-117.251207155648</v>
      </c>
      <c r="K4424" t="s">
        <v>3421</v>
      </c>
      <c r="L4424">
        <v>92109</v>
      </c>
      <c r="M4424">
        <v>2</v>
      </c>
      <c r="N4424">
        <v>18</v>
      </c>
      <c r="O4424" t="s">
        <v>3405</v>
      </c>
      <c r="P4424" t="s">
        <v>21</v>
      </c>
    </row>
    <row r="4425" spans="1:16" x14ac:dyDescent="0.25">
      <c r="A4425">
        <v>3856628</v>
      </c>
      <c r="B4425" s="2">
        <v>44768</v>
      </c>
      <c r="C4425" s="3">
        <v>0.95277777777777783</v>
      </c>
      <c r="D4425">
        <f t="shared" si="69"/>
        <v>2022</v>
      </c>
      <c r="E4425">
        <v>69</v>
      </c>
      <c r="F4425" t="s">
        <v>16</v>
      </c>
      <c r="G4425" t="s">
        <v>17</v>
      </c>
      <c r="H4425" t="s">
        <v>18</v>
      </c>
      <c r="I4425">
        <v>32.776789334155197</v>
      </c>
      <c r="J4425">
        <v>-117.251600380844</v>
      </c>
      <c r="K4425" t="s">
        <v>3493</v>
      </c>
      <c r="L4425">
        <v>92109</v>
      </c>
      <c r="M4425">
        <v>2</v>
      </c>
      <c r="N4425">
        <v>18</v>
      </c>
      <c r="O4425" t="s">
        <v>3405</v>
      </c>
      <c r="P4425" t="s">
        <v>21</v>
      </c>
    </row>
    <row r="4426" spans="1:16" x14ac:dyDescent="0.25">
      <c r="A4426">
        <v>3856629</v>
      </c>
      <c r="B4426" s="2">
        <v>44768</v>
      </c>
      <c r="C4426" s="3">
        <v>0.95347222222222217</v>
      </c>
      <c r="D4426">
        <f t="shared" si="69"/>
        <v>2022</v>
      </c>
      <c r="E4426">
        <v>69</v>
      </c>
      <c r="F4426" t="s">
        <v>16</v>
      </c>
      <c r="G4426" t="s">
        <v>17</v>
      </c>
      <c r="H4426" t="s">
        <v>18</v>
      </c>
      <c r="I4426">
        <v>32.7773518103036</v>
      </c>
      <c r="J4426">
        <v>-117.251703501077</v>
      </c>
      <c r="K4426" t="s">
        <v>3494</v>
      </c>
      <c r="L4426">
        <v>92109</v>
      </c>
      <c r="M4426">
        <v>2</v>
      </c>
      <c r="N4426">
        <v>18</v>
      </c>
      <c r="O4426" t="s">
        <v>3405</v>
      </c>
      <c r="P4426" t="s">
        <v>21</v>
      </c>
    </row>
    <row r="4427" spans="1:16" x14ac:dyDescent="0.25">
      <c r="A4427">
        <v>3856630</v>
      </c>
      <c r="B4427" s="2">
        <v>44768</v>
      </c>
      <c r="C4427" s="3">
        <v>0.9555555555555556</v>
      </c>
      <c r="D4427">
        <f t="shared" si="69"/>
        <v>2022</v>
      </c>
      <c r="E4427">
        <v>69</v>
      </c>
      <c r="F4427" t="s">
        <v>16</v>
      </c>
      <c r="G4427" t="s">
        <v>17</v>
      </c>
      <c r="H4427" t="s">
        <v>18</v>
      </c>
      <c r="I4427">
        <v>32.778856591349999</v>
      </c>
      <c r="J4427">
        <v>-117.25173804150199</v>
      </c>
      <c r="K4427" t="s">
        <v>3495</v>
      </c>
      <c r="L4427">
        <v>92109</v>
      </c>
      <c r="M4427">
        <v>2</v>
      </c>
      <c r="N4427">
        <v>18</v>
      </c>
      <c r="O4427" t="s">
        <v>3405</v>
      </c>
      <c r="P4427" t="s">
        <v>21</v>
      </c>
    </row>
    <row r="4428" spans="1:16" x14ac:dyDescent="0.25">
      <c r="A4428">
        <v>3856631</v>
      </c>
      <c r="B4428" s="2">
        <v>44768</v>
      </c>
      <c r="C4428" s="3">
        <v>0.95624999999999993</v>
      </c>
      <c r="D4428">
        <f t="shared" si="69"/>
        <v>2022</v>
      </c>
      <c r="E4428">
        <v>69</v>
      </c>
      <c r="F4428" t="s">
        <v>16</v>
      </c>
      <c r="G4428" t="s">
        <v>17</v>
      </c>
      <c r="H4428" t="s">
        <v>18</v>
      </c>
      <c r="I4428">
        <v>32.779365394101603</v>
      </c>
      <c r="J4428">
        <v>-117.251666640488</v>
      </c>
      <c r="K4428" t="s">
        <v>3451</v>
      </c>
      <c r="L4428">
        <v>92109</v>
      </c>
      <c r="M4428">
        <v>2</v>
      </c>
      <c r="N4428">
        <v>18</v>
      </c>
      <c r="O4428" t="s">
        <v>3405</v>
      </c>
      <c r="P4428" t="s">
        <v>21</v>
      </c>
    </row>
    <row r="4429" spans="1:16" x14ac:dyDescent="0.25">
      <c r="A4429">
        <v>3856632</v>
      </c>
      <c r="B4429" s="2">
        <v>44768</v>
      </c>
      <c r="C4429" s="3">
        <v>0.95694444444444438</v>
      </c>
      <c r="D4429">
        <f t="shared" si="69"/>
        <v>2022</v>
      </c>
      <c r="E4429">
        <v>69</v>
      </c>
      <c r="F4429" t="s">
        <v>16</v>
      </c>
      <c r="G4429" t="s">
        <v>17</v>
      </c>
      <c r="H4429" t="s">
        <v>18</v>
      </c>
      <c r="I4429">
        <v>32.779881152401899</v>
      </c>
      <c r="J4429">
        <v>-117.25154916266</v>
      </c>
      <c r="K4429" t="s">
        <v>3450</v>
      </c>
      <c r="L4429">
        <v>92109</v>
      </c>
      <c r="M4429">
        <v>2</v>
      </c>
      <c r="N4429">
        <v>18</v>
      </c>
      <c r="O4429" t="s">
        <v>3405</v>
      </c>
      <c r="P4429" t="s">
        <v>21</v>
      </c>
    </row>
    <row r="4430" spans="1:16" x14ac:dyDescent="0.25">
      <c r="A4430">
        <v>3856633</v>
      </c>
      <c r="B4430" s="2">
        <v>44768</v>
      </c>
      <c r="C4430" s="3">
        <v>0.95763888888888893</v>
      </c>
      <c r="D4430">
        <f t="shared" si="69"/>
        <v>2022</v>
      </c>
      <c r="E4430">
        <v>69</v>
      </c>
      <c r="F4430" t="s">
        <v>16</v>
      </c>
      <c r="G4430" t="s">
        <v>17</v>
      </c>
      <c r="H4430" t="s">
        <v>18</v>
      </c>
      <c r="I4430">
        <v>32.780974302233403</v>
      </c>
      <c r="J4430">
        <v>-117.251320691432</v>
      </c>
      <c r="K4430" t="s">
        <v>3448</v>
      </c>
      <c r="L4430">
        <v>92109</v>
      </c>
      <c r="M4430">
        <v>2</v>
      </c>
      <c r="N4430">
        <v>18</v>
      </c>
      <c r="O4430" t="s">
        <v>3405</v>
      </c>
      <c r="P4430" t="s">
        <v>21</v>
      </c>
    </row>
    <row r="4431" spans="1:16" x14ac:dyDescent="0.25">
      <c r="A4431">
        <v>3856635</v>
      </c>
      <c r="B4431" s="2">
        <v>44768</v>
      </c>
      <c r="C4431" s="3">
        <v>0.95833333333333337</v>
      </c>
      <c r="D4431">
        <f t="shared" si="69"/>
        <v>2022</v>
      </c>
      <c r="E4431">
        <v>69</v>
      </c>
      <c r="F4431" t="s">
        <v>16</v>
      </c>
      <c r="G4431" t="s">
        <v>17</v>
      </c>
      <c r="H4431" t="s">
        <v>18</v>
      </c>
      <c r="I4431">
        <v>32.781542356476002</v>
      </c>
      <c r="J4431">
        <v>-117.25123303500899</v>
      </c>
      <c r="K4431" t="s">
        <v>3496</v>
      </c>
      <c r="L4431">
        <v>92109</v>
      </c>
      <c r="M4431">
        <v>2</v>
      </c>
      <c r="N4431">
        <v>18</v>
      </c>
      <c r="O4431" t="s">
        <v>3405</v>
      </c>
      <c r="P4431" t="s">
        <v>21</v>
      </c>
    </row>
    <row r="4432" spans="1:16" x14ac:dyDescent="0.25">
      <c r="A4432">
        <v>3856639</v>
      </c>
      <c r="B4432" s="2">
        <v>44768</v>
      </c>
      <c r="C4432" s="3">
        <v>0.96111111111111114</v>
      </c>
      <c r="D4432">
        <f t="shared" si="69"/>
        <v>2022</v>
      </c>
      <c r="E4432">
        <v>69</v>
      </c>
      <c r="F4432" t="s">
        <v>16</v>
      </c>
      <c r="G4432" t="s">
        <v>17</v>
      </c>
      <c r="H4432" t="s">
        <v>18</v>
      </c>
      <c r="I4432">
        <v>32.784195956935903</v>
      </c>
      <c r="J4432">
        <v>-117.251534221686</v>
      </c>
      <c r="K4432" t="s">
        <v>3445</v>
      </c>
      <c r="L4432">
        <v>92109</v>
      </c>
      <c r="M4432">
        <v>2</v>
      </c>
      <c r="N4432">
        <v>18</v>
      </c>
      <c r="O4432" t="s">
        <v>3405</v>
      </c>
      <c r="P4432" t="s">
        <v>21</v>
      </c>
    </row>
    <row r="4433" spans="1:16" x14ac:dyDescent="0.25">
      <c r="A4433">
        <v>3856661</v>
      </c>
      <c r="B4433" s="2">
        <v>44768</v>
      </c>
      <c r="C4433" s="3">
        <v>0.97638888888888886</v>
      </c>
      <c r="D4433">
        <f t="shared" si="69"/>
        <v>2022</v>
      </c>
      <c r="E4433">
        <v>69</v>
      </c>
      <c r="F4433" t="s">
        <v>16</v>
      </c>
      <c r="G4433" t="s">
        <v>17</v>
      </c>
      <c r="H4433" t="s">
        <v>18</v>
      </c>
      <c r="I4433">
        <v>32.7884289410581</v>
      </c>
      <c r="J4433">
        <v>-117.25461296410801</v>
      </c>
      <c r="K4433" t="s">
        <v>3497</v>
      </c>
      <c r="L4433">
        <v>92109</v>
      </c>
      <c r="M4433">
        <v>2</v>
      </c>
      <c r="N4433">
        <v>18</v>
      </c>
      <c r="O4433" t="s">
        <v>3405</v>
      </c>
      <c r="P4433" t="s">
        <v>21</v>
      </c>
    </row>
    <row r="4434" spans="1:16" x14ac:dyDescent="0.25">
      <c r="A4434">
        <v>3854257</v>
      </c>
      <c r="B4434" s="2">
        <v>44767</v>
      </c>
      <c r="C4434" s="3">
        <v>0.43472222222222223</v>
      </c>
      <c r="D4434">
        <f t="shared" si="69"/>
        <v>2022</v>
      </c>
      <c r="E4434">
        <v>70</v>
      </c>
      <c r="F4434" t="s">
        <v>16</v>
      </c>
      <c r="G4434" t="s">
        <v>17</v>
      </c>
      <c r="H4434" t="s">
        <v>18</v>
      </c>
      <c r="I4434">
        <v>32.765229256371498</v>
      </c>
      <c r="J4434">
        <v>-117.25037614091799</v>
      </c>
      <c r="K4434" t="s">
        <v>3498</v>
      </c>
      <c r="L4434">
        <v>92109</v>
      </c>
      <c r="M4434">
        <v>2</v>
      </c>
      <c r="N4434">
        <v>18</v>
      </c>
      <c r="O4434" t="s">
        <v>3405</v>
      </c>
      <c r="P4434" t="s">
        <v>21</v>
      </c>
    </row>
    <row r="4435" spans="1:16" x14ac:dyDescent="0.25">
      <c r="A4435">
        <v>3853640</v>
      </c>
      <c r="B4435" s="2">
        <v>44766</v>
      </c>
      <c r="C4435" s="3">
        <v>0.7729166666666667</v>
      </c>
      <c r="D4435">
        <f t="shared" si="69"/>
        <v>2022</v>
      </c>
      <c r="E4435">
        <v>71</v>
      </c>
      <c r="F4435" t="s">
        <v>16</v>
      </c>
      <c r="G4435" t="s">
        <v>17</v>
      </c>
      <c r="H4435" t="s">
        <v>18</v>
      </c>
      <c r="I4435">
        <v>32.780375977712701</v>
      </c>
      <c r="J4435">
        <v>-117.25252114366999</v>
      </c>
      <c r="K4435" t="s">
        <v>3499</v>
      </c>
      <c r="L4435">
        <v>92109</v>
      </c>
      <c r="M4435">
        <v>2</v>
      </c>
      <c r="N4435">
        <v>18</v>
      </c>
      <c r="O4435" t="s">
        <v>3405</v>
      </c>
      <c r="P4435" t="s">
        <v>21</v>
      </c>
    </row>
    <row r="4436" spans="1:16" x14ac:dyDescent="0.25">
      <c r="A4436">
        <v>3852910</v>
      </c>
      <c r="B4436" s="2">
        <v>44765</v>
      </c>
      <c r="C4436" s="3">
        <v>0.87222222222222223</v>
      </c>
      <c r="D4436">
        <f t="shared" si="69"/>
        <v>2022</v>
      </c>
      <c r="E4436">
        <v>72</v>
      </c>
      <c r="F4436" t="s">
        <v>16</v>
      </c>
      <c r="G4436" t="s">
        <v>17</v>
      </c>
      <c r="H4436" t="s">
        <v>18</v>
      </c>
      <c r="I4436">
        <v>32.786447792252702</v>
      </c>
      <c r="J4436">
        <v>-117.25354364906801</v>
      </c>
      <c r="K4436" t="s">
        <v>3500</v>
      </c>
      <c r="L4436">
        <v>92109</v>
      </c>
      <c r="M4436">
        <v>2</v>
      </c>
      <c r="N4436">
        <v>18</v>
      </c>
      <c r="O4436" t="s">
        <v>3405</v>
      </c>
      <c r="P4436" t="s">
        <v>21</v>
      </c>
    </row>
    <row r="4437" spans="1:16" x14ac:dyDescent="0.25">
      <c r="A4437">
        <v>3851335</v>
      </c>
      <c r="B4437" s="2">
        <v>44764</v>
      </c>
      <c r="C4437" s="3">
        <v>0.39513888888888887</v>
      </c>
      <c r="D4437">
        <f t="shared" si="69"/>
        <v>2022</v>
      </c>
      <c r="E4437">
        <v>73</v>
      </c>
      <c r="F4437" t="s">
        <v>16</v>
      </c>
      <c r="G4437" t="s">
        <v>17</v>
      </c>
      <c r="H4437" t="s">
        <v>18</v>
      </c>
      <c r="I4437">
        <v>32.788427900000002</v>
      </c>
      <c r="J4437">
        <v>-117.25462709999999</v>
      </c>
      <c r="K4437" t="s">
        <v>3501</v>
      </c>
      <c r="L4437">
        <v>92109</v>
      </c>
      <c r="M4437">
        <v>2</v>
      </c>
      <c r="N4437">
        <v>18</v>
      </c>
      <c r="O4437" t="s">
        <v>3405</v>
      </c>
      <c r="P4437" t="s">
        <v>24</v>
      </c>
    </row>
    <row r="4438" spans="1:16" x14ac:dyDescent="0.25">
      <c r="A4438">
        <v>3851603</v>
      </c>
      <c r="B4438" s="2">
        <v>44764</v>
      </c>
      <c r="C4438" s="3">
        <v>0.49652777777777773</v>
      </c>
      <c r="D4438">
        <f t="shared" si="69"/>
        <v>2022</v>
      </c>
      <c r="E4438">
        <v>73</v>
      </c>
      <c r="F4438" t="s">
        <v>16</v>
      </c>
      <c r="G4438" t="s">
        <v>17</v>
      </c>
      <c r="H4438" t="s">
        <v>18</v>
      </c>
      <c r="I4438">
        <v>32.774213491969498</v>
      </c>
      <c r="J4438">
        <v>-117.25061235029</v>
      </c>
      <c r="K4438" t="s">
        <v>3502</v>
      </c>
      <c r="L4438">
        <v>92109</v>
      </c>
      <c r="M4438">
        <v>2</v>
      </c>
      <c r="N4438">
        <v>18</v>
      </c>
      <c r="O4438" t="s">
        <v>3405</v>
      </c>
      <c r="P4438" t="s">
        <v>21</v>
      </c>
    </row>
    <row r="4439" spans="1:16" x14ac:dyDescent="0.25">
      <c r="A4439">
        <v>3851608</v>
      </c>
      <c r="B4439" s="2">
        <v>44764</v>
      </c>
      <c r="C4439" s="3">
        <v>0.5</v>
      </c>
      <c r="D4439">
        <f t="shared" si="69"/>
        <v>2022</v>
      </c>
      <c r="E4439">
        <v>73</v>
      </c>
      <c r="F4439" t="s">
        <v>16</v>
      </c>
      <c r="G4439" t="s">
        <v>17</v>
      </c>
      <c r="H4439" t="s">
        <v>18</v>
      </c>
      <c r="I4439">
        <v>32.774192011547797</v>
      </c>
      <c r="J4439">
        <v>-117.25053587267</v>
      </c>
      <c r="K4439" t="s">
        <v>3490</v>
      </c>
      <c r="L4439">
        <v>92109</v>
      </c>
      <c r="M4439">
        <v>2</v>
      </c>
      <c r="N4439">
        <v>18</v>
      </c>
      <c r="O4439" t="s">
        <v>3405</v>
      </c>
      <c r="P4439" t="s">
        <v>21</v>
      </c>
    </row>
    <row r="4440" spans="1:16" x14ac:dyDescent="0.25">
      <c r="A4440">
        <v>3850183</v>
      </c>
      <c r="B4440" s="2">
        <v>44763</v>
      </c>
      <c r="C4440" s="3">
        <v>0.51527777777777783</v>
      </c>
      <c r="D4440">
        <f t="shared" si="69"/>
        <v>2022</v>
      </c>
      <c r="E4440">
        <v>74</v>
      </c>
      <c r="F4440" t="s">
        <v>16</v>
      </c>
      <c r="G4440" t="s">
        <v>17</v>
      </c>
      <c r="H4440" t="s">
        <v>18</v>
      </c>
      <c r="I4440">
        <v>32.7781856</v>
      </c>
      <c r="J4440">
        <v>-117.25192699999999</v>
      </c>
      <c r="K4440" t="s">
        <v>3503</v>
      </c>
      <c r="L4440">
        <v>92109</v>
      </c>
      <c r="M4440">
        <v>2</v>
      </c>
      <c r="N4440">
        <v>18</v>
      </c>
      <c r="O4440" t="s">
        <v>3405</v>
      </c>
      <c r="P4440" t="s">
        <v>24</v>
      </c>
    </row>
    <row r="4441" spans="1:16" x14ac:dyDescent="0.25">
      <c r="A4441">
        <v>3846740</v>
      </c>
      <c r="B4441" s="2">
        <v>44761</v>
      </c>
      <c r="C4441" s="3">
        <v>0.15902777777777777</v>
      </c>
      <c r="D4441">
        <f t="shared" si="69"/>
        <v>2022</v>
      </c>
      <c r="E4441">
        <v>76</v>
      </c>
      <c r="F4441" t="s">
        <v>16</v>
      </c>
      <c r="G4441" t="s">
        <v>17</v>
      </c>
      <c r="H4441" t="s">
        <v>18</v>
      </c>
      <c r="I4441">
        <v>32.775257000000003</v>
      </c>
      <c r="J4441">
        <v>-117.2528914</v>
      </c>
      <c r="K4441" t="s">
        <v>3467</v>
      </c>
      <c r="L4441">
        <v>92109</v>
      </c>
      <c r="M4441">
        <v>2</v>
      </c>
      <c r="N4441">
        <v>18</v>
      </c>
      <c r="O4441" t="s">
        <v>3405</v>
      </c>
      <c r="P4441" t="s">
        <v>24</v>
      </c>
    </row>
    <row r="4442" spans="1:16" x14ac:dyDescent="0.25">
      <c r="A4442">
        <v>3844092</v>
      </c>
      <c r="B4442" s="2">
        <v>44759</v>
      </c>
      <c r="C4442" s="3">
        <v>0.15972222222222224</v>
      </c>
      <c r="D4442">
        <f t="shared" si="69"/>
        <v>2022</v>
      </c>
      <c r="E4442">
        <v>78</v>
      </c>
      <c r="F4442" t="s">
        <v>16</v>
      </c>
      <c r="G4442" t="s">
        <v>17</v>
      </c>
      <c r="H4442" t="s">
        <v>18</v>
      </c>
      <c r="I4442">
        <v>32.762378516413001</v>
      </c>
      <c r="J4442">
        <v>-117.25232520941201</v>
      </c>
      <c r="K4442" t="s">
        <v>3405</v>
      </c>
      <c r="L4442">
        <v>92109</v>
      </c>
      <c r="M4442">
        <v>2</v>
      </c>
      <c r="N4442">
        <v>18</v>
      </c>
      <c r="O4442" t="s">
        <v>3405</v>
      </c>
      <c r="P4442" t="s">
        <v>21</v>
      </c>
    </row>
    <row r="4443" spans="1:16" x14ac:dyDescent="0.25">
      <c r="A4443">
        <v>3844518</v>
      </c>
      <c r="B4443" s="2">
        <v>44759</v>
      </c>
      <c r="C4443" s="3">
        <v>0.56458333333333333</v>
      </c>
      <c r="D4443">
        <f t="shared" si="69"/>
        <v>2022</v>
      </c>
      <c r="E4443">
        <v>78</v>
      </c>
      <c r="F4443" t="s">
        <v>16</v>
      </c>
      <c r="G4443" t="s">
        <v>17</v>
      </c>
      <c r="H4443" t="s">
        <v>18</v>
      </c>
      <c r="I4443">
        <v>32.788588062243299</v>
      </c>
      <c r="J4443">
        <v>-117.254645685952</v>
      </c>
      <c r="K4443" t="s">
        <v>3504</v>
      </c>
      <c r="L4443">
        <v>92109</v>
      </c>
      <c r="M4443">
        <v>2</v>
      </c>
      <c r="N4443">
        <v>18</v>
      </c>
      <c r="O4443" t="s">
        <v>3405</v>
      </c>
      <c r="P4443" t="s">
        <v>21</v>
      </c>
    </row>
    <row r="4444" spans="1:16" x14ac:dyDescent="0.25">
      <c r="A4444">
        <v>3843336</v>
      </c>
      <c r="B4444" s="2">
        <v>44758</v>
      </c>
      <c r="C4444" s="3">
        <v>0.16458333333333333</v>
      </c>
      <c r="D4444">
        <f t="shared" si="69"/>
        <v>2022</v>
      </c>
      <c r="E4444">
        <v>79</v>
      </c>
      <c r="F4444" t="s">
        <v>16</v>
      </c>
      <c r="G4444" t="s">
        <v>17</v>
      </c>
      <c r="H4444" t="s">
        <v>18</v>
      </c>
      <c r="I4444">
        <v>32.762896945379197</v>
      </c>
      <c r="J4444">
        <v>-117.252343586829</v>
      </c>
      <c r="K4444" t="s">
        <v>3505</v>
      </c>
      <c r="L4444">
        <v>92109</v>
      </c>
      <c r="M4444">
        <v>2</v>
      </c>
      <c r="N4444">
        <v>18</v>
      </c>
      <c r="O4444" t="s">
        <v>3405</v>
      </c>
      <c r="P4444" t="s">
        <v>21</v>
      </c>
    </row>
    <row r="4445" spans="1:16" x14ac:dyDescent="0.25">
      <c r="A4445">
        <v>3843337</v>
      </c>
      <c r="B4445" s="2">
        <v>44758</v>
      </c>
      <c r="C4445" s="3">
        <v>0.17222222222222225</v>
      </c>
      <c r="D4445">
        <f t="shared" si="69"/>
        <v>2022</v>
      </c>
      <c r="E4445">
        <v>79</v>
      </c>
      <c r="F4445" t="s">
        <v>16</v>
      </c>
      <c r="G4445" t="s">
        <v>17</v>
      </c>
      <c r="H4445" t="s">
        <v>18</v>
      </c>
      <c r="I4445">
        <v>32.766573763564899</v>
      </c>
      <c r="J4445">
        <v>-117.252529098891</v>
      </c>
      <c r="K4445" t="s">
        <v>3405</v>
      </c>
      <c r="L4445">
        <v>92109</v>
      </c>
      <c r="M4445">
        <v>2</v>
      </c>
      <c r="N4445">
        <v>18</v>
      </c>
      <c r="O4445" t="s">
        <v>3405</v>
      </c>
      <c r="P4445" t="s">
        <v>21</v>
      </c>
    </row>
    <row r="4446" spans="1:16" x14ac:dyDescent="0.25">
      <c r="A4446">
        <v>3843971</v>
      </c>
      <c r="B4446" s="2">
        <v>44758</v>
      </c>
      <c r="C4446" s="3">
        <v>0.76180555555555562</v>
      </c>
      <c r="D4446">
        <f t="shared" si="69"/>
        <v>2022</v>
      </c>
      <c r="E4446">
        <v>79</v>
      </c>
      <c r="F4446" t="s">
        <v>16</v>
      </c>
      <c r="G4446" t="s">
        <v>17</v>
      </c>
      <c r="H4446" t="s">
        <v>18</v>
      </c>
      <c r="I4446">
        <v>32.7884097990149</v>
      </c>
      <c r="J4446">
        <v>-117.254613379303</v>
      </c>
      <c r="K4446" t="s">
        <v>3506</v>
      </c>
      <c r="L4446">
        <v>92109</v>
      </c>
      <c r="M4446">
        <v>2</v>
      </c>
      <c r="N4446">
        <v>18</v>
      </c>
      <c r="O4446" t="s">
        <v>3405</v>
      </c>
      <c r="P4446" t="s">
        <v>21</v>
      </c>
    </row>
    <row r="4447" spans="1:16" x14ac:dyDescent="0.25">
      <c r="A4447">
        <v>3841952</v>
      </c>
      <c r="B4447" s="2">
        <v>44757</v>
      </c>
      <c r="C4447" s="3">
        <v>0.28125</v>
      </c>
      <c r="D4447">
        <f t="shared" si="69"/>
        <v>2022</v>
      </c>
      <c r="E4447">
        <v>80</v>
      </c>
      <c r="F4447" t="s">
        <v>16</v>
      </c>
      <c r="G4447" t="s">
        <v>17</v>
      </c>
      <c r="H4447" t="s">
        <v>18</v>
      </c>
      <c r="I4447">
        <v>32.766204288157603</v>
      </c>
      <c r="J4447">
        <v>-117.250361162548</v>
      </c>
      <c r="K4447" t="s">
        <v>3507</v>
      </c>
      <c r="L4447">
        <v>92109</v>
      </c>
      <c r="M4447">
        <v>2</v>
      </c>
      <c r="N4447">
        <v>18</v>
      </c>
      <c r="O4447" t="s">
        <v>3405</v>
      </c>
      <c r="P4447" t="s">
        <v>21</v>
      </c>
    </row>
    <row r="4448" spans="1:16" x14ac:dyDescent="0.25">
      <c r="A4448">
        <v>3841955</v>
      </c>
      <c r="B4448" s="2">
        <v>44757</v>
      </c>
      <c r="C4448" s="3">
        <v>0.28194444444444444</v>
      </c>
      <c r="D4448">
        <f t="shared" si="69"/>
        <v>2022</v>
      </c>
      <c r="E4448">
        <v>80</v>
      </c>
      <c r="F4448" t="s">
        <v>16</v>
      </c>
      <c r="G4448" t="s">
        <v>17</v>
      </c>
      <c r="H4448" t="s">
        <v>18</v>
      </c>
      <c r="I4448">
        <v>32.765143036013797</v>
      </c>
      <c r="J4448">
        <v>-117.250541694448</v>
      </c>
      <c r="K4448" t="s">
        <v>3508</v>
      </c>
      <c r="L4448">
        <v>92109</v>
      </c>
      <c r="M4448">
        <v>2</v>
      </c>
      <c r="N4448">
        <v>18</v>
      </c>
      <c r="O4448" t="s">
        <v>3405</v>
      </c>
      <c r="P4448" t="s">
        <v>21</v>
      </c>
    </row>
    <row r="4449" spans="1:16" x14ac:dyDescent="0.25">
      <c r="A4449">
        <v>3841957</v>
      </c>
      <c r="B4449" s="2">
        <v>44757</v>
      </c>
      <c r="C4449" s="3">
        <v>0.28194444444444444</v>
      </c>
      <c r="D4449">
        <f t="shared" si="69"/>
        <v>2022</v>
      </c>
      <c r="E4449">
        <v>80</v>
      </c>
      <c r="F4449" t="s">
        <v>16</v>
      </c>
      <c r="G4449" t="s">
        <v>17</v>
      </c>
      <c r="H4449" t="s">
        <v>18</v>
      </c>
      <c r="I4449">
        <v>32.765685179715099</v>
      </c>
      <c r="J4449">
        <v>-117.250474646076</v>
      </c>
      <c r="K4449" t="s">
        <v>3509</v>
      </c>
      <c r="L4449">
        <v>92109</v>
      </c>
      <c r="M4449">
        <v>2</v>
      </c>
      <c r="N4449">
        <v>18</v>
      </c>
      <c r="O4449" t="s">
        <v>3405</v>
      </c>
      <c r="P4449" t="s">
        <v>21</v>
      </c>
    </row>
    <row r="4450" spans="1:16" x14ac:dyDescent="0.25">
      <c r="A4450">
        <v>3841958</v>
      </c>
      <c r="B4450" s="2">
        <v>44757</v>
      </c>
      <c r="C4450" s="3">
        <v>0.28263888888888888</v>
      </c>
      <c r="D4450">
        <f t="shared" si="69"/>
        <v>2022</v>
      </c>
      <c r="E4450">
        <v>80</v>
      </c>
      <c r="F4450" t="s">
        <v>16</v>
      </c>
      <c r="G4450" t="s">
        <v>17</v>
      </c>
      <c r="H4450" t="s">
        <v>18</v>
      </c>
      <c r="I4450">
        <v>32.766624730155698</v>
      </c>
      <c r="J4450">
        <v>-117.252489312885</v>
      </c>
      <c r="K4450" t="s">
        <v>3510</v>
      </c>
      <c r="L4450">
        <v>92109</v>
      </c>
      <c r="M4450">
        <v>2</v>
      </c>
      <c r="N4450">
        <v>18</v>
      </c>
      <c r="O4450" t="s">
        <v>3405</v>
      </c>
      <c r="P4450" t="s">
        <v>21</v>
      </c>
    </row>
    <row r="4451" spans="1:16" x14ac:dyDescent="0.25">
      <c r="A4451">
        <v>3843052</v>
      </c>
      <c r="B4451" s="2">
        <v>44757</v>
      </c>
      <c r="C4451" s="3">
        <v>0.70486111111111116</v>
      </c>
      <c r="D4451">
        <f t="shared" si="69"/>
        <v>2022</v>
      </c>
      <c r="E4451">
        <v>80</v>
      </c>
      <c r="F4451" t="s">
        <v>16</v>
      </c>
      <c r="G4451" t="s">
        <v>17</v>
      </c>
      <c r="H4451" t="s">
        <v>18</v>
      </c>
      <c r="I4451">
        <v>32.7782226949492</v>
      </c>
      <c r="J4451">
        <v>-117.25212692275301</v>
      </c>
      <c r="K4451" t="s">
        <v>3511</v>
      </c>
      <c r="L4451">
        <v>92109</v>
      </c>
      <c r="M4451">
        <v>2</v>
      </c>
      <c r="N4451">
        <v>18</v>
      </c>
      <c r="O4451" t="s">
        <v>3405</v>
      </c>
      <c r="P4451" t="s">
        <v>24</v>
      </c>
    </row>
    <row r="4452" spans="1:16" x14ac:dyDescent="0.25">
      <c r="A4452">
        <v>3843279</v>
      </c>
      <c r="B4452" s="2">
        <v>44757</v>
      </c>
      <c r="C4452" s="3">
        <v>0.89930555555555547</v>
      </c>
      <c r="D4452">
        <f t="shared" si="69"/>
        <v>2022</v>
      </c>
      <c r="E4452">
        <v>80</v>
      </c>
      <c r="F4452" t="s">
        <v>16</v>
      </c>
      <c r="G4452" t="s">
        <v>17</v>
      </c>
      <c r="H4452" t="s">
        <v>18</v>
      </c>
      <c r="I4452">
        <v>32.788433094504498</v>
      </c>
      <c r="J4452">
        <v>-117.254631027429</v>
      </c>
      <c r="K4452" t="s">
        <v>3512</v>
      </c>
      <c r="L4452">
        <v>92109</v>
      </c>
      <c r="M4452">
        <v>2</v>
      </c>
      <c r="N4452">
        <v>18</v>
      </c>
      <c r="O4452" t="s">
        <v>3405</v>
      </c>
      <c r="P4452" t="s">
        <v>21</v>
      </c>
    </row>
    <row r="4453" spans="1:16" x14ac:dyDescent="0.25">
      <c r="A4453">
        <v>3827551</v>
      </c>
      <c r="B4453" s="2">
        <v>44744</v>
      </c>
      <c r="C4453" s="3">
        <v>0.88958333333333339</v>
      </c>
      <c r="D4453">
        <f t="shared" si="69"/>
        <v>2022</v>
      </c>
      <c r="E4453">
        <v>93</v>
      </c>
      <c r="F4453" t="s">
        <v>16</v>
      </c>
      <c r="G4453" t="s">
        <v>17</v>
      </c>
      <c r="H4453" t="s">
        <v>18</v>
      </c>
      <c r="I4453">
        <v>32.775158882223799</v>
      </c>
      <c r="J4453">
        <v>-117.25309652519</v>
      </c>
      <c r="K4453" t="s">
        <v>3472</v>
      </c>
      <c r="L4453">
        <v>92109</v>
      </c>
      <c r="M4453">
        <v>2</v>
      </c>
      <c r="N4453">
        <v>18</v>
      </c>
      <c r="O4453" t="s">
        <v>3405</v>
      </c>
      <c r="P4453" t="s">
        <v>21</v>
      </c>
    </row>
    <row r="4454" spans="1:16" x14ac:dyDescent="0.25">
      <c r="A4454">
        <v>3825383</v>
      </c>
      <c r="B4454" s="2">
        <v>44742</v>
      </c>
      <c r="C4454" s="3">
        <v>0.94652777777777775</v>
      </c>
      <c r="D4454">
        <f t="shared" si="69"/>
        <v>2022</v>
      </c>
      <c r="E4454">
        <v>95</v>
      </c>
      <c r="F4454" t="s">
        <v>16</v>
      </c>
      <c r="G4454" t="s">
        <v>17</v>
      </c>
      <c r="H4454" t="s">
        <v>18</v>
      </c>
      <c r="I4454">
        <v>32.786489818999399</v>
      </c>
      <c r="J4454">
        <v>-117.253761515021</v>
      </c>
      <c r="K4454" t="s">
        <v>3513</v>
      </c>
      <c r="L4454">
        <v>92109</v>
      </c>
      <c r="M4454">
        <v>2</v>
      </c>
      <c r="N4454">
        <v>18</v>
      </c>
      <c r="O4454" t="s">
        <v>3405</v>
      </c>
      <c r="P4454" t="s">
        <v>21</v>
      </c>
    </row>
    <row r="4455" spans="1:16" x14ac:dyDescent="0.25">
      <c r="A4455">
        <v>3818686</v>
      </c>
      <c r="B4455" s="2">
        <v>44738</v>
      </c>
      <c r="C4455" s="3">
        <v>1.8055555555555557E-2</v>
      </c>
      <c r="D4455">
        <f t="shared" si="69"/>
        <v>2022</v>
      </c>
      <c r="E4455">
        <v>100</v>
      </c>
      <c r="F4455" t="s">
        <v>16</v>
      </c>
      <c r="G4455" t="s">
        <v>17</v>
      </c>
      <c r="H4455" t="s">
        <v>18</v>
      </c>
      <c r="I4455">
        <v>32.786505499999997</v>
      </c>
      <c r="J4455">
        <v>-117.2536592</v>
      </c>
      <c r="K4455" t="s">
        <v>3514</v>
      </c>
      <c r="L4455">
        <v>92109</v>
      </c>
      <c r="M4455">
        <v>2</v>
      </c>
      <c r="N4455">
        <v>18</v>
      </c>
      <c r="O4455" t="s">
        <v>3405</v>
      </c>
      <c r="P4455" t="s">
        <v>24</v>
      </c>
    </row>
    <row r="4456" spans="1:16" x14ac:dyDescent="0.25">
      <c r="A4456">
        <v>3815021</v>
      </c>
      <c r="B4456" s="2">
        <v>44734</v>
      </c>
      <c r="C4456" s="3">
        <v>0.88541666666666663</v>
      </c>
      <c r="D4456">
        <f t="shared" si="69"/>
        <v>2022</v>
      </c>
      <c r="E4456">
        <v>103</v>
      </c>
      <c r="F4456" t="s">
        <v>16</v>
      </c>
      <c r="G4456" t="s">
        <v>17</v>
      </c>
      <c r="H4456" t="s">
        <v>18</v>
      </c>
      <c r="I4456">
        <v>32.762463768654001</v>
      </c>
      <c r="J4456">
        <v>-117.252306658474</v>
      </c>
      <c r="K4456" t="s">
        <v>3481</v>
      </c>
      <c r="L4456">
        <v>92109</v>
      </c>
      <c r="M4456">
        <v>2</v>
      </c>
      <c r="N4456">
        <v>18</v>
      </c>
      <c r="O4456" t="s">
        <v>3405</v>
      </c>
      <c r="P4456" t="s">
        <v>21</v>
      </c>
    </row>
    <row r="4457" spans="1:16" x14ac:dyDescent="0.25">
      <c r="A4457">
        <v>3815023</v>
      </c>
      <c r="B4457" s="2">
        <v>44734</v>
      </c>
      <c r="C4457" s="3">
        <v>0.88680555555555562</v>
      </c>
      <c r="D4457">
        <f t="shared" si="69"/>
        <v>2022</v>
      </c>
      <c r="E4457">
        <v>103</v>
      </c>
      <c r="F4457" t="s">
        <v>16</v>
      </c>
      <c r="G4457" t="s">
        <v>17</v>
      </c>
      <c r="H4457" t="s">
        <v>18</v>
      </c>
      <c r="I4457">
        <v>32.762979359901699</v>
      </c>
      <c r="J4457">
        <v>-117.252305434368</v>
      </c>
      <c r="K4457" t="s">
        <v>3515</v>
      </c>
      <c r="L4457">
        <v>92109</v>
      </c>
      <c r="M4457">
        <v>2</v>
      </c>
      <c r="N4457">
        <v>18</v>
      </c>
      <c r="O4457" t="s">
        <v>3405</v>
      </c>
      <c r="P4457" t="s">
        <v>21</v>
      </c>
    </row>
    <row r="4458" spans="1:16" x14ac:dyDescent="0.25">
      <c r="A4458">
        <v>3815033</v>
      </c>
      <c r="B4458" s="2">
        <v>44734</v>
      </c>
      <c r="C4458" s="3">
        <v>0.89236111111111116</v>
      </c>
      <c r="D4458">
        <f t="shared" si="69"/>
        <v>2022</v>
      </c>
      <c r="E4458">
        <v>103</v>
      </c>
      <c r="F4458" t="s">
        <v>16</v>
      </c>
      <c r="G4458" t="s">
        <v>17</v>
      </c>
      <c r="H4458" t="s">
        <v>18</v>
      </c>
      <c r="I4458">
        <v>32.766634812881797</v>
      </c>
      <c r="J4458">
        <v>-117.252494406003</v>
      </c>
      <c r="K4458" t="s">
        <v>3516</v>
      </c>
      <c r="L4458">
        <v>92109</v>
      </c>
      <c r="M4458">
        <v>2</v>
      </c>
      <c r="N4458">
        <v>18</v>
      </c>
      <c r="O4458" t="s">
        <v>3405</v>
      </c>
      <c r="P4458" t="s">
        <v>21</v>
      </c>
    </row>
    <row r="4459" spans="1:16" x14ac:dyDescent="0.25">
      <c r="A4459">
        <v>3815046</v>
      </c>
      <c r="B4459" s="2">
        <v>44734</v>
      </c>
      <c r="C4459" s="3">
        <v>0.91319444444444453</v>
      </c>
      <c r="D4459">
        <f t="shared" si="69"/>
        <v>2022</v>
      </c>
      <c r="E4459">
        <v>103</v>
      </c>
      <c r="F4459" t="s">
        <v>16</v>
      </c>
      <c r="G4459" t="s">
        <v>17</v>
      </c>
      <c r="H4459" t="s">
        <v>18</v>
      </c>
      <c r="I4459">
        <v>32.772012055709403</v>
      </c>
      <c r="J4459">
        <v>-117.251085328532</v>
      </c>
      <c r="K4459" t="s">
        <v>3517</v>
      </c>
      <c r="L4459">
        <v>92109</v>
      </c>
      <c r="M4459">
        <v>2</v>
      </c>
      <c r="N4459">
        <v>18</v>
      </c>
      <c r="O4459" t="s">
        <v>3405</v>
      </c>
      <c r="P4459" t="s">
        <v>21</v>
      </c>
    </row>
    <row r="4460" spans="1:16" x14ac:dyDescent="0.25">
      <c r="A4460">
        <v>3806239</v>
      </c>
      <c r="B4460" s="2">
        <v>44727</v>
      </c>
      <c r="C4460" s="3">
        <v>0.60347222222222219</v>
      </c>
      <c r="D4460">
        <f t="shared" si="69"/>
        <v>2022</v>
      </c>
      <c r="E4460">
        <v>110</v>
      </c>
      <c r="F4460" t="s">
        <v>16</v>
      </c>
      <c r="G4460" t="s">
        <v>17</v>
      </c>
      <c r="H4460" t="s">
        <v>18</v>
      </c>
      <c r="I4460">
        <v>32.778331300835099</v>
      </c>
      <c r="J4460">
        <v>-117.253190787419</v>
      </c>
      <c r="K4460" t="s">
        <v>3518</v>
      </c>
      <c r="L4460">
        <v>92109</v>
      </c>
      <c r="M4460">
        <v>2</v>
      </c>
      <c r="N4460">
        <v>18</v>
      </c>
      <c r="O4460" t="s">
        <v>3405</v>
      </c>
      <c r="P4460" t="s">
        <v>36</v>
      </c>
    </row>
    <row r="4461" spans="1:16" x14ac:dyDescent="0.25">
      <c r="A4461">
        <v>3805016</v>
      </c>
      <c r="B4461" s="2">
        <v>44726</v>
      </c>
      <c r="C4461" s="3">
        <v>0.73819444444444438</v>
      </c>
      <c r="D4461">
        <f t="shared" si="69"/>
        <v>2022</v>
      </c>
      <c r="E4461">
        <v>111</v>
      </c>
      <c r="F4461" t="s">
        <v>16</v>
      </c>
      <c r="G4461" t="s">
        <v>17</v>
      </c>
      <c r="H4461" t="s">
        <v>18</v>
      </c>
      <c r="I4461">
        <v>32.763081999999997</v>
      </c>
      <c r="J4461">
        <v>-117.252137</v>
      </c>
      <c r="K4461" t="s">
        <v>3519</v>
      </c>
      <c r="L4461">
        <v>92109</v>
      </c>
      <c r="M4461">
        <v>2</v>
      </c>
      <c r="N4461">
        <v>18</v>
      </c>
      <c r="O4461" t="s">
        <v>3405</v>
      </c>
      <c r="P4461" t="s">
        <v>24</v>
      </c>
    </row>
    <row r="4462" spans="1:16" x14ac:dyDescent="0.25">
      <c r="A4462">
        <v>3805218</v>
      </c>
      <c r="B4462" s="2">
        <v>44726</v>
      </c>
      <c r="C4462" s="3">
        <v>0.90763888888888899</v>
      </c>
      <c r="D4462">
        <f t="shared" si="69"/>
        <v>2022</v>
      </c>
      <c r="E4462">
        <v>111</v>
      </c>
      <c r="F4462" t="s">
        <v>16</v>
      </c>
      <c r="G4462" t="s">
        <v>17</v>
      </c>
      <c r="H4462" t="s">
        <v>18</v>
      </c>
      <c r="I4462">
        <v>32.775137838229703</v>
      </c>
      <c r="J4462">
        <v>-117.25308157503601</v>
      </c>
      <c r="K4462" t="s">
        <v>3470</v>
      </c>
      <c r="L4462">
        <v>92109</v>
      </c>
      <c r="M4462">
        <v>2</v>
      </c>
      <c r="N4462">
        <v>18</v>
      </c>
      <c r="O4462" t="s">
        <v>3405</v>
      </c>
      <c r="P4462" t="s">
        <v>21</v>
      </c>
    </row>
    <row r="4463" spans="1:16" x14ac:dyDescent="0.25">
      <c r="A4463">
        <v>3785360</v>
      </c>
      <c r="B4463" s="2">
        <v>44710</v>
      </c>
      <c r="C4463" s="3">
        <v>0.46736111111111112</v>
      </c>
      <c r="D4463">
        <f t="shared" si="69"/>
        <v>2022</v>
      </c>
      <c r="E4463">
        <v>127</v>
      </c>
      <c r="F4463" t="s">
        <v>16</v>
      </c>
      <c r="G4463" t="s">
        <v>17</v>
      </c>
      <c r="H4463" t="s">
        <v>18</v>
      </c>
      <c r="I4463">
        <v>32.762895040127397</v>
      </c>
      <c r="J4463">
        <v>-117.25228035796</v>
      </c>
      <c r="K4463" t="s">
        <v>3520</v>
      </c>
      <c r="L4463">
        <v>92109</v>
      </c>
      <c r="M4463">
        <v>2</v>
      </c>
      <c r="N4463">
        <v>18</v>
      </c>
      <c r="O4463" t="s">
        <v>3405</v>
      </c>
      <c r="P4463" t="s">
        <v>36</v>
      </c>
    </row>
    <row r="4464" spans="1:16" x14ac:dyDescent="0.25">
      <c r="A4464">
        <v>3773859</v>
      </c>
      <c r="B4464" s="2">
        <v>44699</v>
      </c>
      <c r="C4464" s="3">
        <v>0.57013888888888886</v>
      </c>
      <c r="D4464">
        <f t="shared" si="69"/>
        <v>2022</v>
      </c>
      <c r="E4464">
        <v>138</v>
      </c>
      <c r="F4464" t="s">
        <v>16</v>
      </c>
      <c r="G4464" t="s">
        <v>17</v>
      </c>
      <c r="H4464" t="s">
        <v>18</v>
      </c>
      <c r="I4464">
        <v>32.78835695723</v>
      </c>
      <c r="J4464">
        <v>-117.254661719708</v>
      </c>
      <c r="K4464" t="s">
        <v>3521</v>
      </c>
      <c r="L4464">
        <v>92109</v>
      </c>
      <c r="M4464">
        <v>2</v>
      </c>
      <c r="N4464">
        <v>18</v>
      </c>
      <c r="O4464" t="s">
        <v>3405</v>
      </c>
      <c r="P4464" t="s">
        <v>24</v>
      </c>
    </row>
    <row r="4465" spans="1:16" x14ac:dyDescent="0.25">
      <c r="A4465">
        <v>3764271</v>
      </c>
      <c r="B4465" s="2">
        <v>44691</v>
      </c>
      <c r="C4465" s="3">
        <v>0.34097222222222223</v>
      </c>
      <c r="D4465">
        <f t="shared" si="69"/>
        <v>2022</v>
      </c>
      <c r="E4465">
        <v>146</v>
      </c>
      <c r="F4465" t="s">
        <v>16</v>
      </c>
      <c r="G4465" t="s">
        <v>17</v>
      </c>
      <c r="H4465" t="s">
        <v>18</v>
      </c>
      <c r="I4465">
        <v>32.762522317407097</v>
      </c>
      <c r="J4465">
        <v>-117.250922449664</v>
      </c>
      <c r="K4465" t="s">
        <v>3522</v>
      </c>
      <c r="L4465">
        <v>92109</v>
      </c>
      <c r="M4465">
        <v>2</v>
      </c>
      <c r="N4465">
        <v>18</v>
      </c>
      <c r="O4465" t="s">
        <v>3405</v>
      </c>
      <c r="P4465" t="s">
        <v>21</v>
      </c>
    </row>
    <row r="4466" spans="1:16" x14ac:dyDescent="0.25">
      <c r="A4466">
        <v>3754471</v>
      </c>
      <c r="B4466" s="2">
        <v>44681</v>
      </c>
      <c r="C4466" s="3">
        <v>0.93680555555555556</v>
      </c>
      <c r="D4466">
        <f t="shared" si="69"/>
        <v>2022</v>
      </c>
      <c r="E4466">
        <v>156</v>
      </c>
      <c r="F4466" t="s">
        <v>16</v>
      </c>
      <c r="G4466" t="s">
        <v>17</v>
      </c>
      <c r="H4466" t="s">
        <v>18</v>
      </c>
      <c r="I4466">
        <v>32.775158487125601</v>
      </c>
      <c r="J4466">
        <v>-117.25309620685999</v>
      </c>
      <c r="K4466" t="s">
        <v>3472</v>
      </c>
      <c r="L4466">
        <v>92109</v>
      </c>
      <c r="M4466">
        <v>2</v>
      </c>
      <c r="N4466">
        <v>18</v>
      </c>
      <c r="O4466" t="s">
        <v>3405</v>
      </c>
      <c r="P4466" t="s">
        <v>21</v>
      </c>
    </row>
    <row r="4467" spans="1:16" x14ac:dyDescent="0.25">
      <c r="A4467">
        <v>3753773</v>
      </c>
      <c r="B4467" s="2">
        <v>44680</v>
      </c>
      <c r="C4467" s="3">
        <v>0.85138888888888886</v>
      </c>
      <c r="D4467">
        <f t="shared" si="69"/>
        <v>2022</v>
      </c>
      <c r="E4467">
        <v>157</v>
      </c>
      <c r="F4467" t="s">
        <v>16</v>
      </c>
      <c r="G4467" t="s">
        <v>17</v>
      </c>
      <c r="H4467" t="s">
        <v>18</v>
      </c>
      <c r="I4467">
        <v>32.778767299999998</v>
      </c>
      <c r="J4467">
        <v>-117.25188110000001</v>
      </c>
      <c r="K4467" t="s">
        <v>3523</v>
      </c>
      <c r="L4467">
        <v>92109</v>
      </c>
      <c r="M4467">
        <v>2</v>
      </c>
      <c r="N4467">
        <v>18</v>
      </c>
      <c r="O4467" t="s">
        <v>3405</v>
      </c>
      <c r="P4467" t="s">
        <v>24</v>
      </c>
    </row>
    <row r="4468" spans="1:16" x14ac:dyDescent="0.25">
      <c r="A4468">
        <v>3743690</v>
      </c>
      <c r="B4468" s="2">
        <v>44671</v>
      </c>
      <c r="C4468" s="3">
        <v>0.87986111111111109</v>
      </c>
      <c r="D4468">
        <f t="shared" si="69"/>
        <v>2022</v>
      </c>
      <c r="E4468">
        <v>166</v>
      </c>
      <c r="F4468" t="s">
        <v>16</v>
      </c>
      <c r="G4468" t="s">
        <v>17</v>
      </c>
      <c r="H4468" t="s">
        <v>18</v>
      </c>
      <c r="I4468">
        <v>32.766090376307602</v>
      </c>
      <c r="J4468">
        <v>-117.250408404504</v>
      </c>
      <c r="K4468" t="s">
        <v>3524</v>
      </c>
      <c r="L4468">
        <v>92109</v>
      </c>
      <c r="M4468">
        <v>2</v>
      </c>
      <c r="N4468">
        <v>18</v>
      </c>
      <c r="O4468" t="s">
        <v>3405</v>
      </c>
      <c r="P4468" t="s">
        <v>21</v>
      </c>
    </row>
    <row r="4469" spans="1:16" x14ac:dyDescent="0.25">
      <c r="A4469">
        <v>3734164</v>
      </c>
      <c r="B4469" s="2">
        <v>44663</v>
      </c>
      <c r="C4469" s="3">
        <v>0.48333333333333334</v>
      </c>
      <c r="D4469">
        <f t="shared" si="69"/>
        <v>2022</v>
      </c>
      <c r="E4469">
        <v>174</v>
      </c>
      <c r="F4469" t="s">
        <v>16</v>
      </c>
      <c r="G4469" t="s">
        <v>17</v>
      </c>
      <c r="H4469" t="s">
        <v>18</v>
      </c>
      <c r="I4469">
        <v>32.786295257865902</v>
      </c>
      <c r="J4469">
        <v>-117.254174080805</v>
      </c>
      <c r="K4469" t="s">
        <v>3525</v>
      </c>
      <c r="L4469">
        <v>92109</v>
      </c>
      <c r="M4469">
        <v>2</v>
      </c>
      <c r="N4469">
        <v>18</v>
      </c>
      <c r="O4469" t="s">
        <v>3405</v>
      </c>
      <c r="P4469" t="s">
        <v>36</v>
      </c>
    </row>
    <row r="4470" spans="1:16" x14ac:dyDescent="0.25">
      <c r="A4470">
        <v>3728947</v>
      </c>
      <c r="B4470" s="2">
        <v>44658</v>
      </c>
      <c r="C4470" s="3">
        <v>0.52013888888888882</v>
      </c>
      <c r="D4470">
        <f t="shared" si="69"/>
        <v>2022</v>
      </c>
      <c r="E4470">
        <v>179</v>
      </c>
      <c r="F4470" t="s">
        <v>16</v>
      </c>
      <c r="G4470" t="s">
        <v>17</v>
      </c>
      <c r="H4470" t="s">
        <v>18</v>
      </c>
      <c r="I4470">
        <v>32.788526500000003</v>
      </c>
      <c r="J4470">
        <v>-117.2538799</v>
      </c>
      <c r="K4470" t="s">
        <v>3526</v>
      </c>
      <c r="L4470">
        <v>92109</v>
      </c>
      <c r="M4470">
        <v>2</v>
      </c>
      <c r="N4470">
        <v>18</v>
      </c>
      <c r="O4470" t="s">
        <v>3405</v>
      </c>
      <c r="P4470" t="s">
        <v>24</v>
      </c>
    </row>
    <row r="4471" spans="1:16" x14ac:dyDescent="0.25">
      <c r="A4471">
        <v>3728954</v>
      </c>
      <c r="B4471" s="2">
        <v>44658</v>
      </c>
      <c r="C4471" s="3">
        <v>0.52361111111111114</v>
      </c>
      <c r="D4471">
        <f t="shared" si="69"/>
        <v>2022</v>
      </c>
      <c r="E4471">
        <v>179</v>
      </c>
      <c r="F4471" t="s">
        <v>16</v>
      </c>
      <c r="G4471" t="s">
        <v>17</v>
      </c>
      <c r="H4471" t="s">
        <v>18</v>
      </c>
      <c r="I4471">
        <v>32.781476300000001</v>
      </c>
      <c r="J4471">
        <v>-117.2524358</v>
      </c>
      <c r="K4471" t="s">
        <v>3527</v>
      </c>
      <c r="L4471">
        <v>92109</v>
      </c>
      <c r="M4471">
        <v>2</v>
      </c>
      <c r="N4471">
        <v>18</v>
      </c>
      <c r="O4471" t="s">
        <v>3405</v>
      </c>
      <c r="P4471" t="s">
        <v>24</v>
      </c>
    </row>
    <row r="4472" spans="1:16" x14ac:dyDescent="0.25">
      <c r="A4472">
        <v>3728959</v>
      </c>
      <c r="B4472" s="2">
        <v>44658</v>
      </c>
      <c r="C4472" s="3">
        <v>0.52569444444444446</v>
      </c>
      <c r="D4472">
        <f t="shared" si="69"/>
        <v>2022</v>
      </c>
      <c r="E4472">
        <v>179</v>
      </c>
      <c r="F4472" t="s">
        <v>16</v>
      </c>
      <c r="G4472" t="s">
        <v>17</v>
      </c>
      <c r="H4472" t="s">
        <v>18</v>
      </c>
      <c r="I4472">
        <v>32.781986799999999</v>
      </c>
      <c r="J4472">
        <v>-117.25242249999999</v>
      </c>
      <c r="K4472" t="s">
        <v>3528</v>
      </c>
      <c r="L4472">
        <v>92109</v>
      </c>
      <c r="M4472">
        <v>2</v>
      </c>
      <c r="N4472">
        <v>18</v>
      </c>
      <c r="O4472" t="s">
        <v>3405</v>
      </c>
      <c r="P4472" t="s">
        <v>24</v>
      </c>
    </row>
    <row r="4473" spans="1:16" x14ac:dyDescent="0.25">
      <c r="A4473">
        <v>3728964</v>
      </c>
      <c r="B4473" s="2">
        <v>44658</v>
      </c>
      <c r="C4473" s="3">
        <v>0.52638888888888891</v>
      </c>
      <c r="D4473">
        <f t="shared" si="69"/>
        <v>2022</v>
      </c>
      <c r="E4473">
        <v>179</v>
      </c>
      <c r="F4473" t="s">
        <v>16</v>
      </c>
      <c r="G4473" t="s">
        <v>17</v>
      </c>
      <c r="H4473" t="s">
        <v>18</v>
      </c>
      <c r="I4473">
        <v>32.780918499999999</v>
      </c>
      <c r="J4473">
        <v>-117.2524639</v>
      </c>
      <c r="K4473" t="s">
        <v>3529</v>
      </c>
      <c r="L4473">
        <v>92109</v>
      </c>
      <c r="M4473">
        <v>2</v>
      </c>
      <c r="N4473">
        <v>18</v>
      </c>
      <c r="O4473" t="s">
        <v>3405</v>
      </c>
      <c r="P4473" t="s">
        <v>24</v>
      </c>
    </row>
    <row r="4474" spans="1:16" x14ac:dyDescent="0.25">
      <c r="A4474">
        <v>3728976</v>
      </c>
      <c r="B4474" s="2">
        <v>44658</v>
      </c>
      <c r="C4474" s="3">
        <v>0.52986111111111112</v>
      </c>
      <c r="D4474">
        <f t="shared" si="69"/>
        <v>2022</v>
      </c>
      <c r="E4474">
        <v>179</v>
      </c>
      <c r="F4474" t="s">
        <v>16</v>
      </c>
      <c r="G4474" t="s">
        <v>17</v>
      </c>
      <c r="H4474" t="s">
        <v>18</v>
      </c>
      <c r="I4474">
        <v>32.782999099999998</v>
      </c>
      <c r="J4474">
        <v>-117.25248499999999</v>
      </c>
      <c r="K4474" t="s">
        <v>3530</v>
      </c>
      <c r="L4474">
        <v>92109</v>
      </c>
      <c r="M4474">
        <v>2</v>
      </c>
      <c r="N4474">
        <v>18</v>
      </c>
      <c r="O4474" t="s">
        <v>3405</v>
      </c>
      <c r="P4474" t="s">
        <v>24</v>
      </c>
    </row>
    <row r="4475" spans="1:16" x14ac:dyDescent="0.25">
      <c r="A4475">
        <v>3728990</v>
      </c>
      <c r="B4475" s="2">
        <v>44658</v>
      </c>
      <c r="C4475" s="3">
        <v>0.53541666666666665</v>
      </c>
      <c r="D4475">
        <f t="shared" si="69"/>
        <v>2022</v>
      </c>
      <c r="E4475">
        <v>179</v>
      </c>
      <c r="F4475" t="s">
        <v>16</v>
      </c>
      <c r="G4475" t="s">
        <v>17</v>
      </c>
      <c r="H4475" t="s">
        <v>18</v>
      </c>
      <c r="I4475">
        <v>32.776226399999999</v>
      </c>
      <c r="J4475">
        <v>-117.2522974</v>
      </c>
      <c r="K4475" t="s">
        <v>3531</v>
      </c>
      <c r="L4475">
        <v>92109</v>
      </c>
      <c r="M4475">
        <v>2</v>
      </c>
      <c r="N4475">
        <v>18</v>
      </c>
      <c r="O4475" t="s">
        <v>3405</v>
      </c>
      <c r="P4475" t="s">
        <v>24</v>
      </c>
    </row>
    <row r="4476" spans="1:16" x14ac:dyDescent="0.25">
      <c r="A4476">
        <v>3716441</v>
      </c>
      <c r="B4476" s="2">
        <v>44647</v>
      </c>
      <c r="C4476" s="3">
        <v>0.65625</v>
      </c>
      <c r="D4476">
        <f t="shared" si="69"/>
        <v>2022</v>
      </c>
      <c r="E4476">
        <v>190</v>
      </c>
      <c r="F4476" t="s">
        <v>16</v>
      </c>
      <c r="G4476" t="s">
        <v>17</v>
      </c>
      <c r="H4476" t="s">
        <v>18</v>
      </c>
      <c r="I4476">
        <v>32.775257000000003</v>
      </c>
      <c r="J4476">
        <v>-117.2528914</v>
      </c>
      <c r="K4476" t="s">
        <v>3467</v>
      </c>
      <c r="L4476">
        <v>92109</v>
      </c>
      <c r="M4476">
        <v>2</v>
      </c>
      <c r="N4476">
        <v>18</v>
      </c>
      <c r="O4476" t="s">
        <v>3405</v>
      </c>
      <c r="P4476" t="s">
        <v>24</v>
      </c>
    </row>
    <row r="4477" spans="1:16" x14ac:dyDescent="0.25">
      <c r="A4477">
        <v>3693494</v>
      </c>
      <c r="B4477" s="2">
        <v>44627</v>
      </c>
      <c r="C4477" s="3">
        <v>0.45902777777777781</v>
      </c>
      <c r="D4477">
        <f t="shared" si="69"/>
        <v>2022</v>
      </c>
      <c r="E4477">
        <v>210</v>
      </c>
      <c r="F4477" t="s">
        <v>16</v>
      </c>
      <c r="G4477" t="s">
        <v>17</v>
      </c>
      <c r="H4477" t="s">
        <v>18</v>
      </c>
      <c r="I4477">
        <v>32.775257000000003</v>
      </c>
      <c r="J4477">
        <v>-117.2528914</v>
      </c>
      <c r="K4477" t="s">
        <v>3467</v>
      </c>
      <c r="L4477">
        <v>92109</v>
      </c>
      <c r="M4477">
        <v>2</v>
      </c>
      <c r="N4477">
        <v>18</v>
      </c>
      <c r="O4477" t="s">
        <v>3405</v>
      </c>
      <c r="P4477" t="s">
        <v>24</v>
      </c>
    </row>
    <row r="4478" spans="1:16" x14ac:dyDescent="0.25">
      <c r="A4478">
        <v>3692790</v>
      </c>
      <c r="B4478" s="2">
        <v>44626</v>
      </c>
      <c r="C4478" s="3">
        <v>0.6972222222222223</v>
      </c>
      <c r="D4478">
        <f t="shared" si="69"/>
        <v>2022</v>
      </c>
      <c r="E4478">
        <v>211</v>
      </c>
      <c r="F4478" t="s">
        <v>16</v>
      </c>
      <c r="G4478" t="s">
        <v>17</v>
      </c>
      <c r="H4478" t="s">
        <v>18</v>
      </c>
      <c r="I4478">
        <v>32.780456260985297</v>
      </c>
      <c r="J4478">
        <v>-117.252452544059</v>
      </c>
      <c r="K4478" t="s">
        <v>3532</v>
      </c>
      <c r="L4478">
        <v>92109</v>
      </c>
      <c r="M4478">
        <v>2</v>
      </c>
      <c r="N4478">
        <v>18</v>
      </c>
      <c r="O4478" t="s">
        <v>3405</v>
      </c>
      <c r="P4478" t="s">
        <v>21</v>
      </c>
    </row>
    <row r="4479" spans="1:16" x14ac:dyDescent="0.25">
      <c r="A4479">
        <v>3692791</v>
      </c>
      <c r="B4479" s="2">
        <v>44626</v>
      </c>
      <c r="C4479" s="3">
        <v>0.69861111111111107</v>
      </c>
      <c r="D4479">
        <f t="shared" si="69"/>
        <v>2022</v>
      </c>
      <c r="E4479">
        <v>211</v>
      </c>
      <c r="F4479" t="s">
        <v>16</v>
      </c>
      <c r="G4479" t="s">
        <v>17</v>
      </c>
      <c r="H4479" t="s">
        <v>18</v>
      </c>
      <c r="I4479">
        <v>32.780397816610702</v>
      </c>
      <c r="J4479">
        <v>-117.252627337088</v>
      </c>
      <c r="K4479" t="s">
        <v>3436</v>
      </c>
      <c r="L4479">
        <v>92109</v>
      </c>
      <c r="M4479">
        <v>2</v>
      </c>
      <c r="N4479">
        <v>18</v>
      </c>
      <c r="O4479" t="s">
        <v>3405</v>
      </c>
      <c r="P4479" t="s">
        <v>21</v>
      </c>
    </row>
    <row r="4480" spans="1:16" x14ac:dyDescent="0.25">
      <c r="A4480">
        <v>3692204</v>
      </c>
      <c r="B4480" s="2">
        <v>44625</v>
      </c>
      <c r="C4480" s="3">
        <v>0.8222222222222223</v>
      </c>
      <c r="D4480">
        <f t="shared" si="69"/>
        <v>2022</v>
      </c>
      <c r="E4480">
        <v>212</v>
      </c>
      <c r="F4480" t="s">
        <v>16</v>
      </c>
      <c r="G4480" t="s">
        <v>17</v>
      </c>
      <c r="H4480" t="s">
        <v>18</v>
      </c>
      <c r="I4480">
        <v>32.7864279448901</v>
      </c>
      <c r="J4480">
        <v>-117.253573170735</v>
      </c>
      <c r="K4480" t="s">
        <v>3500</v>
      </c>
      <c r="L4480">
        <v>92109</v>
      </c>
      <c r="M4480">
        <v>2</v>
      </c>
      <c r="N4480">
        <v>18</v>
      </c>
      <c r="O4480" t="s">
        <v>3405</v>
      </c>
      <c r="P4480" t="s">
        <v>21</v>
      </c>
    </row>
    <row r="4481" spans="1:16" x14ac:dyDescent="0.25">
      <c r="A4481">
        <v>3691612</v>
      </c>
      <c r="B4481" s="2">
        <v>44624</v>
      </c>
      <c r="C4481" s="3">
        <v>0.90208333333333324</v>
      </c>
      <c r="D4481">
        <f t="shared" si="69"/>
        <v>2022</v>
      </c>
      <c r="E4481">
        <v>213</v>
      </c>
      <c r="F4481" t="s">
        <v>16</v>
      </c>
      <c r="G4481" t="s">
        <v>17</v>
      </c>
      <c r="H4481" t="s">
        <v>18</v>
      </c>
      <c r="I4481">
        <v>32.787874763050198</v>
      </c>
      <c r="J4481">
        <v>-117.25418437430299</v>
      </c>
      <c r="K4481" t="s">
        <v>3533</v>
      </c>
      <c r="L4481">
        <v>92109</v>
      </c>
      <c r="M4481">
        <v>2</v>
      </c>
      <c r="N4481">
        <v>18</v>
      </c>
      <c r="O4481" t="s">
        <v>3405</v>
      </c>
      <c r="P4481" t="s">
        <v>21</v>
      </c>
    </row>
    <row r="4482" spans="1:16" x14ac:dyDescent="0.25">
      <c r="A4482">
        <v>3690349</v>
      </c>
      <c r="B4482" s="2">
        <v>44623</v>
      </c>
      <c r="C4482" s="3">
        <v>0.86944444444444446</v>
      </c>
      <c r="D4482">
        <f t="shared" ref="D4482:D4545" si="70">YEAR(B4482)</f>
        <v>2022</v>
      </c>
      <c r="E4482">
        <v>214</v>
      </c>
      <c r="F4482" t="s">
        <v>16</v>
      </c>
      <c r="G4482" t="s">
        <v>17</v>
      </c>
      <c r="H4482" t="s">
        <v>18</v>
      </c>
      <c r="I4482">
        <v>32.788435888227703</v>
      </c>
      <c r="J4482">
        <v>-117.254609046913</v>
      </c>
      <c r="K4482" t="s">
        <v>3463</v>
      </c>
      <c r="L4482">
        <v>92109</v>
      </c>
      <c r="M4482">
        <v>2</v>
      </c>
      <c r="N4482">
        <v>18</v>
      </c>
      <c r="O4482" t="s">
        <v>3405</v>
      </c>
      <c r="P4482" t="s">
        <v>21</v>
      </c>
    </row>
    <row r="4483" spans="1:16" x14ac:dyDescent="0.25">
      <c r="A4483">
        <v>3681468</v>
      </c>
      <c r="B4483" s="2">
        <v>44615</v>
      </c>
      <c r="C4483" s="3">
        <v>0.88055555555555554</v>
      </c>
      <c r="D4483">
        <f t="shared" si="70"/>
        <v>2022</v>
      </c>
      <c r="E4483">
        <v>222</v>
      </c>
      <c r="F4483" t="s">
        <v>16</v>
      </c>
      <c r="G4483" t="s">
        <v>17</v>
      </c>
      <c r="H4483" t="s">
        <v>18</v>
      </c>
      <c r="I4483">
        <v>32.775257000000003</v>
      </c>
      <c r="J4483">
        <v>-117.2528914</v>
      </c>
      <c r="K4483" t="s">
        <v>3467</v>
      </c>
      <c r="L4483">
        <v>92109</v>
      </c>
      <c r="M4483">
        <v>2</v>
      </c>
      <c r="N4483">
        <v>18</v>
      </c>
      <c r="O4483" t="s">
        <v>3405</v>
      </c>
      <c r="P4483" t="s">
        <v>24</v>
      </c>
    </row>
    <row r="4484" spans="1:16" x14ac:dyDescent="0.25">
      <c r="A4484">
        <v>3679911</v>
      </c>
      <c r="B4484" s="2">
        <v>44614</v>
      </c>
      <c r="C4484" s="3">
        <v>0.5395833333333333</v>
      </c>
      <c r="D4484">
        <f t="shared" si="70"/>
        <v>2022</v>
      </c>
      <c r="E4484">
        <v>223</v>
      </c>
      <c r="F4484" t="s">
        <v>16</v>
      </c>
      <c r="G4484" t="s">
        <v>17</v>
      </c>
      <c r="H4484" t="s">
        <v>18</v>
      </c>
      <c r="I4484">
        <v>32.769189704713298</v>
      </c>
      <c r="J4484">
        <v>-117.25247329472001</v>
      </c>
      <c r="K4484" t="s">
        <v>3534</v>
      </c>
      <c r="L4484">
        <v>92109</v>
      </c>
      <c r="M4484">
        <v>2</v>
      </c>
      <c r="N4484">
        <v>18</v>
      </c>
      <c r="O4484" t="s">
        <v>3405</v>
      </c>
      <c r="P4484" t="s">
        <v>24</v>
      </c>
    </row>
    <row r="4485" spans="1:16" x14ac:dyDescent="0.25">
      <c r="A4485">
        <v>3655777</v>
      </c>
      <c r="B4485" s="2">
        <v>44591</v>
      </c>
      <c r="C4485" s="3">
        <v>0.71111111111111114</v>
      </c>
      <c r="D4485">
        <f t="shared" si="70"/>
        <v>2022</v>
      </c>
      <c r="E4485">
        <v>246</v>
      </c>
      <c r="F4485" t="s">
        <v>16</v>
      </c>
      <c r="G4485" t="s">
        <v>17</v>
      </c>
      <c r="H4485" t="s">
        <v>18</v>
      </c>
      <c r="I4485">
        <v>32.785002661605098</v>
      </c>
      <c r="J4485">
        <v>-117.25187626071001</v>
      </c>
      <c r="K4485" t="s">
        <v>3535</v>
      </c>
      <c r="L4485">
        <v>92109</v>
      </c>
      <c r="M4485">
        <v>2</v>
      </c>
      <c r="N4485">
        <v>18</v>
      </c>
      <c r="O4485" t="s">
        <v>3405</v>
      </c>
      <c r="P4485" t="s">
        <v>21</v>
      </c>
    </row>
    <row r="4486" spans="1:16" x14ac:dyDescent="0.25">
      <c r="A4486">
        <v>3653209</v>
      </c>
      <c r="B4486" s="2">
        <v>44588</v>
      </c>
      <c r="C4486" s="3">
        <v>0.8618055555555556</v>
      </c>
      <c r="D4486">
        <f t="shared" si="70"/>
        <v>2022</v>
      </c>
      <c r="E4486">
        <v>249</v>
      </c>
      <c r="F4486" t="s">
        <v>16</v>
      </c>
      <c r="G4486" t="s">
        <v>17</v>
      </c>
      <c r="H4486" t="s">
        <v>18</v>
      </c>
      <c r="I4486">
        <v>32.776223240849298</v>
      </c>
      <c r="J4486">
        <v>-117.253136138789</v>
      </c>
      <c r="K4486" t="s">
        <v>3411</v>
      </c>
      <c r="L4486">
        <v>92109</v>
      </c>
      <c r="M4486">
        <v>2</v>
      </c>
      <c r="N4486">
        <v>18</v>
      </c>
      <c r="O4486" t="s">
        <v>3405</v>
      </c>
      <c r="P4486" t="s">
        <v>21</v>
      </c>
    </row>
    <row r="4487" spans="1:16" x14ac:dyDescent="0.25">
      <c r="A4487">
        <v>3651270</v>
      </c>
      <c r="B4487" s="2">
        <v>44587</v>
      </c>
      <c r="C4487" s="3">
        <v>0.51666666666666672</v>
      </c>
      <c r="D4487">
        <f t="shared" si="70"/>
        <v>2022</v>
      </c>
      <c r="E4487">
        <v>250</v>
      </c>
      <c r="F4487" t="s">
        <v>16</v>
      </c>
      <c r="G4487" t="s">
        <v>17</v>
      </c>
      <c r="H4487" t="s">
        <v>18</v>
      </c>
      <c r="I4487">
        <v>32.781311519221198</v>
      </c>
      <c r="J4487">
        <v>-117.25345613439301</v>
      </c>
      <c r="K4487" t="s">
        <v>3536</v>
      </c>
      <c r="L4487">
        <v>92109</v>
      </c>
      <c r="M4487">
        <v>2</v>
      </c>
      <c r="N4487">
        <v>18</v>
      </c>
      <c r="O4487" t="s">
        <v>3405</v>
      </c>
      <c r="P4487" t="s">
        <v>24</v>
      </c>
    </row>
    <row r="4488" spans="1:16" x14ac:dyDescent="0.25">
      <c r="A4488">
        <v>3649937</v>
      </c>
      <c r="B4488" s="2">
        <v>44586</v>
      </c>
      <c r="C4488" s="3">
        <v>0.50416666666666665</v>
      </c>
      <c r="D4488">
        <f t="shared" si="70"/>
        <v>2022</v>
      </c>
      <c r="E4488">
        <v>251</v>
      </c>
      <c r="F4488" t="s">
        <v>16</v>
      </c>
      <c r="G4488" t="s">
        <v>17</v>
      </c>
      <c r="H4488" t="s">
        <v>18</v>
      </c>
      <c r="I4488">
        <v>32.774226272487198</v>
      </c>
      <c r="J4488">
        <v>-117.250260808985</v>
      </c>
      <c r="K4488" t="s">
        <v>3490</v>
      </c>
      <c r="L4488">
        <v>92109</v>
      </c>
      <c r="M4488">
        <v>2</v>
      </c>
      <c r="N4488">
        <v>18</v>
      </c>
      <c r="O4488" t="s">
        <v>3405</v>
      </c>
      <c r="P4488" t="s">
        <v>21</v>
      </c>
    </row>
    <row r="4489" spans="1:16" x14ac:dyDescent="0.25">
      <c r="A4489">
        <v>3650549</v>
      </c>
      <c r="B4489" s="2">
        <v>44586</v>
      </c>
      <c r="C4489" s="3">
        <v>0.83263888888888893</v>
      </c>
      <c r="D4489">
        <f t="shared" si="70"/>
        <v>2022</v>
      </c>
      <c r="E4489">
        <v>251</v>
      </c>
      <c r="F4489" t="s">
        <v>16</v>
      </c>
      <c r="G4489" t="s">
        <v>17</v>
      </c>
      <c r="H4489" t="s">
        <v>18</v>
      </c>
      <c r="I4489">
        <v>32.775746628576201</v>
      </c>
      <c r="J4489">
        <v>-117.25126432386899</v>
      </c>
      <c r="K4489" t="s">
        <v>3421</v>
      </c>
      <c r="L4489">
        <v>92109</v>
      </c>
      <c r="M4489">
        <v>2</v>
      </c>
      <c r="N4489">
        <v>18</v>
      </c>
      <c r="O4489" t="s">
        <v>3405</v>
      </c>
      <c r="P4489" t="s">
        <v>21</v>
      </c>
    </row>
    <row r="4490" spans="1:16" x14ac:dyDescent="0.25">
      <c r="A4490">
        <v>3647681</v>
      </c>
      <c r="B4490" s="2">
        <v>44584</v>
      </c>
      <c r="C4490" s="3">
        <v>0.79999999999999993</v>
      </c>
      <c r="D4490">
        <f t="shared" si="70"/>
        <v>2022</v>
      </c>
      <c r="E4490">
        <v>253</v>
      </c>
      <c r="F4490" t="s">
        <v>16</v>
      </c>
      <c r="G4490" t="s">
        <v>17</v>
      </c>
      <c r="H4490" t="s">
        <v>18</v>
      </c>
      <c r="I4490">
        <v>32.775147873735399</v>
      </c>
      <c r="J4490">
        <v>-117.253093597014</v>
      </c>
      <c r="K4490" t="s">
        <v>3537</v>
      </c>
      <c r="L4490">
        <v>92109</v>
      </c>
      <c r="M4490">
        <v>2</v>
      </c>
      <c r="N4490">
        <v>18</v>
      </c>
      <c r="O4490" t="s">
        <v>3405</v>
      </c>
      <c r="P4490" t="s">
        <v>21</v>
      </c>
    </row>
    <row r="4491" spans="1:16" x14ac:dyDescent="0.25">
      <c r="A4491">
        <v>3647121</v>
      </c>
      <c r="B4491" s="2">
        <v>44583</v>
      </c>
      <c r="C4491" s="3">
        <v>0.89513888888888893</v>
      </c>
      <c r="D4491">
        <f t="shared" si="70"/>
        <v>2022</v>
      </c>
      <c r="E4491">
        <v>254</v>
      </c>
      <c r="F4491" t="s">
        <v>16</v>
      </c>
      <c r="G4491" t="s">
        <v>17</v>
      </c>
      <c r="H4491" t="s">
        <v>18</v>
      </c>
      <c r="I4491">
        <v>32.769147176326001</v>
      </c>
      <c r="J4491">
        <v>-117.25274663429499</v>
      </c>
      <c r="K4491" t="s">
        <v>3538</v>
      </c>
      <c r="L4491">
        <v>92109</v>
      </c>
      <c r="M4491">
        <v>2</v>
      </c>
      <c r="N4491">
        <v>18</v>
      </c>
      <c r="O4491" t="s">
        <v>3405</v>
      </c>
      <c r="P4491" t="s">
        <v>21</v>
      </c>
    </row>
    <row r="4492" spans="1:16" x14ac:dyDescent="0.25">
      <c r="A4492">
        <v>3632897</v>
      </c>
      <c r="B4492" s="2">
        <v>44571</v>
      </c>
      <c r="C4492" s="3">
        <v>0.88055555555555554</v>
      </c>
      <c r="D4492">
        <f t="shared" si="70"/>
        <v>2022</v>
      </c>
      <c r="E4492">
        <v>266</v>
      </c>
      <c r="F4492" t="s">
        <v>16</v>
      </c>
      <c r="G4492" t="s">
        <v>25</v>
      </c>
      <c r="H4492" t="s">
        <v>18</v>
      </c>
      <c r="I4492">
        <v>32.782575268359501</v>
      </c>
      <c r="J4492">
        <v>-117.252634163333</v>
      </c>
      <c r="K4492" t="s">
        <v>3539</v>
      </c>
      <c r="L4492">
        <v>92109</v>
      </c>
      <c r="M4492">
        <v>2</v>
      </c>
      <c r="N4492">
        <v>18</v>
      </c>
      <c r="O4492" t="s">
        <v>3405</v>
      </c>
      <c r="P4492" t="s">
        <v>21</v>
      </c>
    </row>
    <row r="4493" spans="1:16" x14ac:dyDescent="0.25">
      <c r="A4493">
        <v>3629309</v>
      </c>
      <c r="B4493" s="2">
        <v>44568</v>
      </c>
      <c r="C4493" s="3">
        <v>0.5131944444444444</v>
      </c>
      <c r="D4493">
        <f t="shared" si="70"/>
        <v>2022</v>
      </c>
      <c r="E4493">
        <v>269</v>
      </c>
      <c r="F4493" t="s">
        <v>16</v>
      </c>
      <c r="G4493" t="s">
        <v>17</v>
      </c>
      <c r="H4493" t="s">
        <v>18</v>
      </c>
      <c r="I4493">
        <v>32.775257000000003</v>
      </c>
      <c r="J4493">
        <v>-117.2528914</v>
      </c>
      <c r="K4493" t="s">
        <v>3467</v>
      </c>
      <c r="L4493">
        <v>92109</v>
      </c>
      <c r="M4493">
        <v>2</v>
      </c>
      <c r="N4493">
        <v>18</v>
      </c>
      <c r="O4493" t="s">
        <v>3405</v>
      </c>
      <c r="P4493" t="s">
        <v>24</v>
      </c>
    </row>
    <row r="4494" spans="1:16" x14ac:dyDescent="0.25">
      <c r="A4494">
        <v>3617130</v>
      </c>
      <c r="B4494" s="2">
        <v>44558</v>
      </c>
      <c r="C4494" s="3">
        <v>0.73333333333333339</v>
      </c>
      <c r="D4494">
        <f t="shared" si="70"/>
        <v>2021</v>
      </c>
      <c r="E4494">
        <v>279</v>
      </c>
      <c r="F4494" t="s">
        <v>16</v>
      </c>
      <c r="G4494" t="s">
        <v>17</v>
      </c>
      <c r="H4494" t="s">
        <v>18</v>
      </c>
      <c r="I4494">
        <v>32.775257000000003</v>
      </c>
      <c r="J4494">
        <v>-117.2528914</v>
      </c>
      <c r="K4494" t="s">
        <v>3467</v>
      </c>
      <c r="L4494">
        <v>92109</v>
      </c>
      <c r="M4494">
        <v>2</v>
      </c>
      <c r="N4494">
        <v>18</v>
      </c>
      <c r="O4494" t="s">
        <v>3405</v>
      </c>
      <c r="P4494" t="s">
        <v>24</v>
      </c>
    </row>
    <row r="4495" spans="1:16" x14ac:dyDescent="0.25">
      <c r="A4495">
        <v>3614767</v>
      </c>
      <c r="B4495" s="2">
        <v>44556</v>
      </c>
      <c r="C4495" s="3">
        <v>0.8930555555555556</v>
      </c>
      <c r="D4495">
        <f t="shared" si="70"/>
        <v>2021</v>
      </c>
      <c r="E4495">
        <v>281</v>
      </c>
      <c r="F4495" t="s">
        <v>16</v>
      </c>
      <c r="G4495" t="s">
        <v>17</v>
      </c>
      <c r="H4495" t="s">
        <v>18</v>
      </c>
      <c r="I4495">
        <v>32.775257000000003</v>
      </c>
      <c r="J4495">
        <v>-117.2528914</v>
      </c>
      <c r="K4495" t="s">
        <v>3467</v>
      </c>
      <c r="L4495">
        <v>92109</v>
      </c>
      <c r="M4495">
        <v>2</v>
      </c>
      <c r="N4495">
        <v>18</v>
      </c>
      <c r="O4495" t="s">
        <v>3405</v>
      </c>
      <c r="P4495" t="s">
        <v>24</v>
      </c>
    </row>
    <row r="4496" spans="1:16" x14ac:dyDescent="0.25">
      <c r="A4496">
        <v>3612819</v>
      </c>
      <c r="B4496" s="2">
        <v>44553</v>
      </c>
      <c r="C4496" s="3">
        <v>0.43194444444444446</v>
      </c>
      <c r="D4496">
        <f t="shared" si="70"/>
        <v>2021</v>
      </c>
      <c r="E4496">
        <v>284</v>
      </c>
      <c r="F4496" t="s">
        <v>16</v>
      </c>
      <c r="G4496" t="s">
        <v>17</v>
      </c>
      <c r="H4496" t="s">
        <v>18</v>
      </c>
      <c r="I4496">
        <v>32.765880029159597</v>
      </c>
      <c r="J4496">
        <v>-117.25047338690101</v>
      </c>
      <c r="K4496" t="s">
        <v>3540</v>
      </c>
      <c r="L4496">
        <v>92109</v>
      </c>
      <c r="M4496">
        <v>2</v>
      </c>
      <c r="N4496">
        <v>18</v>
      </c>
      <c r="O4496" t="s">
        <v>3405</v>
      </c>
      <c r="P4496" t="s">
        <v>24</v>
      </c>
    </row>
    <row r="4497" spans="1:16" x14ac:dyDescent="0.25">
      <c r="A4497">
        <v>3610735</v>
      </c>
      <c r="B4497" s="2">
        <v>44551</v>
      </c>
      <c r="C4497" s="3">
        <v>0.52500000000000002</v>
      </c>
      <c r="D4497">
        <f t="shared" si="70"/>
        <v>2021</v>
      </c>
      <c r="E4497">
        <v>286</v>
      </c>
      <c r="F4497" t="s">
        <v>16</v>
      </c>
      <c r="G4497" t="s">
        <v>17</v>
      </c>
      <c r="H4497" t="s">
        <v>18</v>
      </c>
      <c r="I4497">
        <v>32.770652599999998</v>
      </c>
      <c r="J4497">
        <v>-117.25144469999999</v>
      </c>
      <c r="K4497" t="s">
        <v>3541</v>
      </c>
      <c r="L4497">
        <v>92109</v>
      </c>
      <c r="M4497">
        <v>2</v>
      </c>
      <c r="N4497">
        <v>18</v>
      </c>
      <c r="O4497" t="s">
        <v>3405</v>
      </c>
      <c r="P4497" t="s">
        <v>24</v>
      </c>
    </row>
    <row r="4498" spans="1:16" x14ac:dyDescent="0.25">
      <c r="A4498">
        <v>3608222</v>
      </c>
      <c r="B4498" s="2">
        <v>44548</v>
      </c>
      <c r="C4498" s="3">
        <v>0.73125000000000007</v>
      </c>
      <c r="D4498">
        <f t="shared" si="70"/>
        <v>2021</v>
      </c>
      <c r="E4498">
        <v>289</v>
      </c>
      <c r="F4498" t="s">
        <v>16</v>
      </c>
      <c r="G4498" t="s">
        <v>17</v>
      </c>
      <c r="H4498" t="s">
        <v>18</v>
      </c>
      <c r="I4498">
        <v>32.790771946181898</v>
      </c>
      <c r="J4498">
        <v>-117.25372166824801</v>
      </c>
      <c r="K4498" t="s">
        <v>3542</v>
      </c>
      <c r="L4498">
        <v>92109</v>
      </c>
      <c r="M4498">
        <v>2</v>
      </c>
      <c r="N4498">
        <v>18</v>
      </c>
      <c r="O4498" t="s">
        <v>3405</v>
      </c>
      <c r="P4498" t="s">
        <v>21</v>
      </c>
    </row>
    <row r="4499" spans="1:16" x14ac:dyDescent="0.25">
      <c r="A4499">
        <v>3605583</v>
      </c>
      <c r="B4499" s="2">
        <v>44545</v>
      </c>
      <c r="C4499" s="3">
        <v>0.86944444444444446</v>
      </c>
      <c r="D4499">
        <f t="shared" si="70"/>
        <v>2021</v>
      </c>
      <c r="E4499">
        <v>292</v>
      </c>
      <c r="F4499" t="s">
        <v>16</v>
      </c>
      <c r="G4499" t="s">
        <v>51</v>
      </c>
      <c r="H4499" t="s">
        <v>18</v>
      </c>
      <c r="I4499">
        <v>32.784546475169599</v>
      </c>
      <c r="J4499">
        <v>-117.251674415031</v>
      </c>
      <c r="K4499" t="s">
        <v>3543</v>
      </c>
      <c r="L4499">
        <v>92109</v>
      </c>
      <c r="M4499">
        <v>2</v>
      </c>
      <c r="N4499">
        <v>18</v>
      </c>
      <c r="O4499" t="s">
        <v>3405</v>
      </c>
      <c r="P4499" t="s">
        <v>21</v>
      </c>
    </row>
    <row r="4500" spans="1:16" x14ac:dyDescent="0.25">
      <c r="A4500">
        <v>3600002</v>
      </c>
      <c r="B4500" s="2">
        <v>44540</v>
      </c>
      <c r="C4500" s="3">
        <v>0.38680555555555557</v>
      </c>
      <c r="D4500">
        <f t="shared" si="70"/>
        <v>2021</v>
      </c>
      <c r="E4500">
        <v>297</v>
      </c>
      <c r="F4500" t="s">
        <v>16</v>
      </c>
      <c r="G4500" t="s">
        <v>17</v>
      </c>
      <c r="H4500" t="s">
        <v>18</v>
      </c>
      <c r="I4500">
        <v>32.765311177789201</v>
      </c>
      <c r="J4500">
        <v>-117.252347088653</v>
      </c>
      <c r="K4500" t="s">
        <v>3544</v>
      </c>
      <c r="L4500">
        <v>92109</v>
      </c>
      <c r="M4500">
        <v>2</v>
      </c>
      <c r="N4500">
        <v>18</v>
      </c>
      <c r="O4500" t="s">
        <v>3405</v>
      </c>
      <c r="P4500" t="s">
        <v>21</v>
      </c>
    </row>
    <row r="4501" spans="1:16" x14ac:dyDescent="0.25">
      <c r="A4501">
        <v>3598649</v>
      </c>
      <c r="B4501" s="2">
        <v>44538</v>
      </c>
      <c r="C4501" s="3">
        <v>0.75902777777777775</v>
      </c>
      <c r="D4501">
        <f t="shared" si="70"/>
        <v>2021</v>
      </c>
      <c r="E4501">
        <v>299</v>
      </c>
      <c r="F4501" t="s">
        <v>16</v>
      </c>
      <c r="G4501" t="s">
        <v>17</v>
      </c>
      <c r="H4501" t="s">
        <v>18</v>
      </c>
      <c r="I4501">
        <v>32.760383624245001</v>
      </c>
      <c r="J4501">
        <v>-117.24952697753901</v>
      </c>
      <c r="K4501" t="s">
        <v>3545</v>
      </c>
      <c r="L4501">
        <v>92109</v>
      </c>
      <c r="M4501">
        <v>2</v>
      </c>
      <c r="N4501">
        <v>18</v>
      </c>
      <c r="O4501" t="s">
        <v>3405</v>
      </c>
      <c r="P4501" t="s">
        <v>21</v>
      </c>
    </row>
    <row r="4502" spans="1:16" x14ac:dyDescent="0.25">
      <c r="A4502">
        <v>3595965</v>
      </c>
      <c r="B4502" s="2">
        <v>44536</v>
      </c>
      <c r="C4502" s="3">
        <v>0.59861111111111109</v>
      </c>
      <c r="D4502">
        <f t="shared" si="70"/>
        <v>2021</v>
      </c>
      <c r="E4502">
        <v>301</v>
      </c>
      <c r="F4502" t="s">
        <v>16</v>
      </c>
      <c r="G4502" t="s">
        <v>17</v>
      </c>
      <c r="H4502" t="s">
        <v>18</v>
      </c>
      <c r="I4502">
        <v>32.775257000000003</v>
      </c>
      <c r="J4502">
        <v>-117.2528914</v>
      </c>
      <c r="K4502" t="s">
        <v>3467</v>
      </c>
      <c r="L4502">
        <v>92109</v>
      </c>
      <c r="M4502">
        <v>2</v>
      </c>
      <c r="N4502">
        <v>18</v>
      </c>
      <c r="O4502" t="s">
        <v>3405</v>
      </c>
      <c r="P4502" t="s">
        <v>24</v>
      </c>
    </row>
    <row r="4503" spans="1:16" x14ac:dyDescent="0.25">
      <c r="A4503">
        <v>3586262</v>
      </c>
      <c r="B4503" s="2">
        <v>44527</v>
      </c>
      <c r="C4503" s="3">
        <v>0.44444444444444442</v>
      </c>
      <c r="D4503">
        <f t="shared" si="70"/>
        <v>2021</v>
      </c>
      <c r="E4503">
        <v>310</v>
      </c>
      <c r="F4503" t="s">
        <v>16</v>
      </c>
      <c r="G4503" t="s">
        <v>17</v>
      </c>
      <c r="H4503" t="s">
        <v>18</v>
      </c>
      <c r="I4503">
        <v>32.762650700000002</v>
      </c>
      <c r="J4503">
        <v>-117.2507444</v>
      </c>
      <c r="K4503" t="s">
        <v>3546</v>
      </c>
      <c r="L4503">
        <v>92109</v>
      </c>
      <c r="M4503">
        <v>2</v>
      </c>
      <c r="N4503">
        <v>18</v>
      </c>
      <c r="O4503" t="s">
        <v>3405</v>
      </c>
      <c r="P4503" t="s">
        <v>24</v>
      </c>
    </row>
    <row r="4504" spans="1:16" x14ac:dyDescent="0.25">
      <c r="A4504">
        <v>3586652</v>
      </c>
      <c r="B4504" s="2">
        <v>44527</v>
      </c>
      <c r="C4504" s="3">
        <v>0.83611111111111114</v>
      </c>
      <c r="D4504">
        <f t="shared" si="70"/>
        <v>2021</v>
      </c>
      <c r="E4504">
        <v>310</v>
      </c>
      <c r="F4504" t="s">
        <v>16</v>
      </c>
      <c r="G4504" t="s">
        <v>17</v>
      </c>
      <c r="H4504" t="s">
        <v>18</v>
      </c>
      <c r="I4504">
        <v>32.774553070357101</v>
      </c>
      <c r="J4504">
        <v>-117.25187327116301</v>
      </c>
      <c r="K4504" t="s">
        <v>3547</v>
      </c>
      <c r="L4504">
        <v>92109</v>
      </c>
      <c r="M4504">
        <v>2</v>
      </c>
      <c r="N4504">
        <v>18</v>
      </c>
      <c r="O4504" t="s">
        <v>3405</v>
      </c>
      <c r="P4504" t="s">
        <v>24</v>
      </c>
    </row>
    <row r="4505" spans="1:16" x14ac:dyDescent="0.25">
      <c r="A4505">
        <v>3585065</v>
      </c>
      <c r="B4505" s="2">
        <v>44525</v>
      </c>
      <c r="C4505" s="3">
        <v>0.45347222222222222</v>
      </c>
      <c r="D4505">
        <f t="shared" si="70"/>
        <v>2021</v>
      </c>
      <c r="E4505">
        <v>312</v>
      </c>
      <c r="F4505" t="s">
        <v>16</v>
      </c>
      <c r="G4505" t="s">
        <v>17</v>
      </c>
      <c r="H4505" t="s">
        <v>18</v>
      </c>
      <c r="I4505">
        <v>32.774911641290501</v>
      </c>
      <c r="J4505">
        <v>-117.253088312185</v>
      </c>
      <c r="K4505" t="s">
        <v>3548</v>
      </c>
      <c r="L4505">
        <v>92109</v>
      </c>
      <c r="M4505">
        <v>2</v>
      </c>
      <c r="N4505">
        <v>18</v>
      </c>
      <c r="O4505" t="s">
        <v>3405</v>
      </c>
      <c r="P4505" t="s">
        <v>21</v>
      </c>
    </row>
    <row r="4506" spans="1:16" x14ac:dyDescent="0.25">
      <c r="A4506">
        <v>3583966</v>
      </c>
      <c r="B4506" s="2">
        <v>44524</v>
      </c>
      <c r="C4506" s="3">
        <v>0.31666666666666665</v>
      </c>
      <c r="D4506">
        <f t="shared" si="70"/>
        <v>2021</v>
      </c>
      <c r="E4506">
        <v>313</v>
      </c>
      <c r="F4506" t="s">
        <v>16</v>
      </c>
      <c r="G4506" t="s">
        <v>17</v>
      </c>
      <c r="H4506" t="s">
        <v>18</v>
      </c>
      <c r="I4506">
        <v>32.7614618193086</v>
      </c>
      <c r="J4506">
        <v>-117.25152351777901</v>
      </c>
      <c r="K4506" t="s">
        <v>3549</v>
      </c>
      <c r="L4506">
        <v>92109</v>
      </c>
      <c r="M4506">
        <v>2</v>
      </c>
      <c r="N4506">
        <v>18</v>
      </c>
      <c r="O4506" t="s">
        <v>3405</v>
      </c>
      <c r="P4506" t="s">
        <v>21</v>
      </c>
    </row>
    <row r="4507" spans="1:16" x14ac:dyDescent="0.25">
      <c r="A4507">
        <v>3584532</v>
      </c>
      <c r="B4507" s="2">
        <v>44524</v>
      </c>
      <c r="C4507" s="3">
        <v>0.57430555555555551</v>
      </c>
      <c r="D4507">
        <f t="shared" si="70"/>
        <v>2021</v>
      </c>
      <c r="E4507">
        <v>313</v>
      </c>
      <c r="F4507" t="s">
        <v>16</v>
      </c>
      <c r="G4507" t="s">
        <v>17</v>
      </c>
      <c r="H4507" t="s">
        <v>18</v>
      </c>
      <c r="I4507">
        <v>32.775257000000003</v>
      </c>
      <c r="J4507">
        <v>-117.2528914</v>
      </c>
      <c r="K4507" t="s">
        <v>3467</v>
      </c>
      <c r="L4507">
        <v>92109</v>
      </c>
      <c r="M4507">
        <v>2</v>
      </c>
      <c r="N4507">
        <v>18</v>
      </c>
      <c r="O4507" t="s">
        <v>3405</v>
      </c>
      <c r="P4507" t="s">
        <v>24</v>
      </c>
    </row>
    <row r="4508" spans="1:16" x14ac:dyDescent="0.25">
      <c r="A4508">
        <v>3582609</v>
      </c>
      <c r="B4508" s="2">
        <v>44522</v>
      </c>
      <c r="C4508" s="3">
        <v>0.81874999999999998</v>
      </c>
      <c r="D4508">
        <f t="shared" si="70"/>
        <v>2021</v>
      </c>
      <c r="E4508">
        <v>315</v>
      </c>
      <c r="F4508" t="s">
        <v>16</v>
      </c>
      <c r="G4508" t="s">
        <v>17</v>
      </c>
      <c r="H4508" t="s">
        <v>18</v>
      </c>
      <c r="I4508">
        <v>32.780892398646102</v>
      </c>
      <c r="J4508">
        <v>-117.25336366207</v>
      </c>
      <c r="K4508" t="s">
        <v>3448</v>
      </c>
      <c r="L4508">
        <v>92109</v>
      </c>
      <c r="M4508">
        <v>2</v>
      </c>
      <c r="N4508">
        <v>18</v>
      </c>
      <c r="O4508" t="s">
        <v>3405</v>
      </c>
      <c r="P4508" t="s">
        <v>21</v>
      </c>
    </row>
    <row r="4509" spans="1:16" x14ac:dyDescent="0.25">
      <c r="A4509">
        <v>3576822</v>
      </c>
      <c r="B4509" s="2">
        <v>44517</v>
      </c>
      <c r="C4509" s="3">
        <v>0.4291666666666667</v>
      </c>
      <c r="D4509">
        <f t="shared" si="70"/>
        <v>2021</v>
      </c>
      <c r="E4509">
        <v>320</v>
      </c>
      <c r="F4509" t="s">
        <v>16</v>
      </c>
      <c r="G4509" t="s">
        <v>25</v>
      </c>
      <c r="H4509" t="s">
        <v>18</v>
      </c>
      <c r="I4509">
        <v>32.788047671738099</v>
      </c>
      <c r="J4509">
        <v>-117.252524681389</v>
      </c>
      <c r="K4509" t="s">
        <v>3550</v>
      </c>
      <c r="L4509">
        <v>92109</v>
      </c>
      <c r="M4509">
        <v>2</v>
      </c>
      <c r="N4509">
        <v>18</v>
      </c>
      <c r="O4509" t="s">
        <v>3405</v>
      </c>
      <c r="P4509" t="s">
        <v>21</v>
      </c>
    </row>
    <row r="4510" spans="1:16" x14ac:dyDescent="0.25">
      <c r="A4510">
        <v>3577585</v>
      </c>
      <c r="B4510" s="2">
        <v>44517</v>
      </c>
      <c r="C4510" s="3">
        <v>0.92083333333333339</v>
      </c>
      <c r="D4510">
        <f t="shared" si="70"/>
        <v>2021</v>
      </c>
      <c r="E4510">
        <v>320</v>
      </c>
      <c r="F4510" t="s">
        <v>16</v>
      </c>
      <c r="G4510" t="s">
        <v>17</v>
      </c>
      <c r="H4510" t="s">
        <v>18</v>
      </c>
      <c r="I4510">
        <v>32.786543450960203</v>
      </c>
      <c r="J4510">
        <v>-117.252513336647</v>
      </c>
      <c r="K4510" t="s">
        <v>3551</v>
      </c>
      <c r="L4510">
        <v>92109</v>
      </c>
      <c r="M4510">
        <v>2</v>
      </c>
      <c r="N4510">
        <v>18</v>
      </c>
      <c r="O4510" t="s">
        <v>3405</v>
      </c>
      <c r="P4510" t="s">
        <v>21</v>
      </c>
    </row>
    <row r="4511" spans="1:16" x14ac:dyDescent="0.25">
      <c r="A4511">
        <v>3574370</v>
      </c>
      <c r="B4511" s="2">
        <v>44515</v>
      </c>
      <c r="C4511" s="3">
        <v>0.48541666666666666</v>
      </c>
      <c r="D4511">
        <f t="shared" si="70"/>
        <v>2021</v>
      </c>
      <c r="E4511">
        <v>322</v>
      </c>
      <c r="F4511" t="s">
        <v>16</v>
      </c>
      <c r="G4511" t="s">
        <v>17</v>
      </c>
      <c r="H4511" t="s">
        <v>18</v>
      </c>
      <c r="I4511">
        <v>32.772078696117298</v>
      </c>
      <c r="J4511">
        <v>-117.252054125585</v>
      </c>
      <c r="K4511" t="s">
        <v>3552</v>
      </c>
      <c r="L4511">
        <v>92109</v>
      </c>
      <c r="M4511">
        <v>2</v>
      </c>
      <c r="N4511">
        <v>18</v>
      </c>
      <c r="O4511" t="s">
        <v>3405</v>
      </c>
      <c r="P4511" t="s">
        <v>21</v>
      </c>
    </row>
    <row r="4512" spans="1:16" x14ac:dyDescent="0.25">
      <c r="A4512">
        <v>3572345</v>
      </c>
      <c r="B4512" s="2">
        <v>44512</v>
      </c>
      <c r="C4512" s="3">
        <v>0.54375000000000007</v>
      </c>
      <c r="D4512">
        <f t="shared" si="70"/>
        <v>2021</v>
      </c>
      <c r="E4512">
        <v>325</v>
      </c>
      <c r="F4512" t="s">
        <v>16</v>
      </c>
      <c r="G4512" t="s">
        <v>17</v>
      </c>
      <c r="H4512" t="s">
        <v>18</v>
      </c>
      <c r="I4512">
        <v>32.7883493</v>
      </c>
      <c r="J4512">
        <v>-117.25453349999999</v>
      </c>
      <c r="K4512" t="s">
        <v>3553</v>
      </c>
      <c r="L4512">
        <v>92109</v>
      </c>
      <c r="M4512">
        <v>2</v>
      </c>
      <c r="N4512">
        <v>18</v>
      </c>
      <c r="O4512" t="s">
        <v>3405</v>
      </c>
      <c r="P4512" t="s">
        <v>24</v>
      </c>
    </row>
    <row r="4513" spans="1:16" x14ac:dyDescent="0.25">
      <c r="A4513">
        <v>3559521</v>
      </c>
      <c r="B4513" s="2">
        <v>44500</v>
      </c>
      <c r="C4513" s="3">
        <v>0.78611111111111109</v>
      </c>
      <c r="D4513">
        <f t="shared" si="70"/>
        <v>2021</v>
      </c>
      <c r="E4513">
        <v>337</v>
      </c>
      <c r="F4513" t="s">
        <v>16</v>
      </c>
      <c r="G4513" t="s">
        <v>17</v>
      </c>
      <c r="H4513" t="s">
        <v>18</v>
      </c>
      <c r="I4513">
        <v>32.788364149482902</v>
      </c>
      <c r="J4513">
        <v>-117.25465237619601</v>
      </c>
      <c r="K4513" t="s">
        <v>3521</v>
      </c>
      <c r="L4513">
        <v>92109</v>
      </c>
      <c r="M4513">
        <v>2</v>
      </c>
      <c r="N4513">
        <v>18</v>
      </c>
      <c r="O4513" t="s">
        <v>3405</v>
      </c>
      <c r="P4513" t="s">
        <v>24</v>
      </c>
    </row>
    <row r="4514" spans="1:16" x14ac:dyDescent="0.25">
      <c r="A4514">
        <v>3550175</v>
      </c>
      <c r="B4514" s="2">
        <v>44491</v>
      </c>
      <c r="C4514" s="3">
        <v>0.57708333333333328</v>
      </c>
      <c r="D4514">
        <f t="shared" si="70"/>
        <v>2021</v>
      </c>
      <c r="E4514">
        <v>346</v>
      </c>
      <c r="F4514" t="s">
        <v>16</v>
      </c>
      <c r="G4514" t="s">
        <v>17</v>
      </c>
      <c r="H4514" t="s">
        <v>18</v>
      </c>
      <c r="I4514">
        <v>32.7666349</v>
      </c>
      <c r="J4514">
        <v>-117.2525153</v>
      </c>
      <c r="K4514" t="s">
        <v>3554</v>
      </c>
      <c r="L4514">
        <v>92109</v>
      </c>
      <c r="M4514">
        <v>2</v>
      </c>
      <c r="N4514">
        <v>18</v>
      </c>
      <c r="O4514" t="s">
        <v>3405</v>
      </c>
      <c r="P4514" t="s">
        <v>24</v>
      </c>
    </row>
    <row r="4515" spans="1:16" x14ac:dyDescent="0.25">
      <c r="A4515">
        <v>3543176</v>
      </c>
      <c r="B4515" s="2">
        <v>44485</v>
      </c>
      <c r="C4515" s="3">
        <v>0.55555555555555558</v>
      </c>
      <c r="D4515">
        <f t="shared" si="70"/>
        <v>2021</v>
      </c>
      <c r="E4515">
        <v>352</v>
      </c>
      <c r="F4515" t="s">
        <v>16</v>
      </c>
      <c r="G4515" t="s">
        <v>17</v>
      </c>
      <c r="H4515" t="s">
        <v>18</v>
      </c>
      <c r="I4515">
        <v>32.761475122677602</v>
      </c>
      <c r="J4515">
        <v>-117.25059240503499</v>
      </c>
      <c r="K4515" t="s">
        <v>3555</v>
      </c>
      <c r="L4515">
        <v>92109</v>
      </c>
      <c r="M4515">
        <v>2</v>
      </c>
      <c r="N4515">
        <v>18</v>
      </c>
      <c r="O4515" t="s">
        <v>3405</v>
      </c>
      <c r="P4515" t="s">
        <v>21</v>
      </c>
    </row>
    <row r="4516" spans="1:16" x14ac:dyDescent="0.25">
      <c r="A4516">
        <v>3516788</v>
      </c>
      <c r="B4516" s="2">
        <v>44462</v>
      </c>
      <c r="C4516" s="3">
        <v>0.4770833333333333</v>
      </c>
      <c r="D4516">
        <f t="shared" si="70"/>
        <v>2021</v>
      </c>
      <c r="E4516">
        <v>375</v>
      </c>
      <c r="F4516" t="s">
        <v>16</v>
      </c>
      <c r="G4516" t="s">
        <v>17</v>
      </c>
      <c r="H4516" t="s">
        <v>18</v>
      </c>
      <c r="I4516">
        <v>32.790170827391201</v>
      </c>
      <c r="J4516">
        <v>-117.25499736203901</v>
      </c>
      <c r="K4516" t="s">
        <v>3556</v>
      </c>
      <c r="L4516">
        <v>92109</v>
      </c>
      <c r="M4516">
        <v>2</v>
      </c>
      <c r="N4516">
        <v>18</v>
      </c>
      <c r="O4516" t="s">
        <v>3405</v>
      </c>
      <c r="P4516" t="s">
        <v>36</v>
      </c>
    </row>
    <row r="4517" spans="1:16" x14ac:dyDescent="0.25">
      <c r="A4517">
        <v>3511121</v>
      </c>
      <c r="B4517" s="2">
        <v>44457</v>
      </c>
      <c r="C4517" s="3">
        <v>0.36249999999999999</v>
      </c>
      <c r="D4517">
        <f t="shared" si="70"/>
        <v>2021</v>
      </c>
      <c r="E4517">
        <v>380</v>
      </c>
      <c r="F4517" t="s">
        <v>16</v>
      </c>
      <c r="G4517" t="s">
        <v>17</v>
      </c>
      <c r="H4517" t="s">
        <v>18</v>
      </c>
      <c r="I4517">
        <v>32.775257000000003</v>
      </c>
      <c r="J4517">
        <v>-117.2528914</v>
      </c>
      <c r="K4517" t="s">
        <v>3467</v>
      </c>
      <c r="L4517">
        <v>92109</v>
      </c>
      <c r="M4517">
        <v>2</v>
      </c>
      <c r="N4517">
        <v>18</v>
      </c>
      <c r="O4517" t="s">
        <v>3405</v>
      </c>
      <c r="P4517" t="s">
        <v>24</v>
      </c>
    </row>
    <row r="4518" spans="1:16" x14ac:dyDescent="0.25">
      <c r="A4518">
        <v>3497025</v>
      </c>
      <c r="B4518" s="2">
        <v>44445</v>
      </c>
      <c r="C4518" s="3">
        <v>0.82152777777777775</v>
      </c>
      <c r="D4518">
        <f t="shared" si="70"/>
        <v>2021</v>
      </c>
      <c r="E4518">
        <v>392</v>
      </c>
      <c r="F4518" t="s">
        <v>16</v>
      </c>
      <c r="G4518" t="s">
        <v>17</v>
      </c>
      <c r="H4518" t="s">
        <v>18</v>
      </c>
      <c r="I4518">
        <v>32.781323399999998</v>
      </c>
      <c r="J4518">
        <v>-117.253219</v>
      </c>
      <c r="K4518" t="s">
        <v>3557</v>
      </c>
      <c r="L4518">
        <v>92109</v>
      </c>
      <c r="M4518">
        <v>2</v>
      </c>
      <c r="N4518">
        <v>18</v>
      </c>
      <c r="O4518" t="s">
        <v>3405</v>
      </c>
      <c r="P4518" t="s">
        <v>24</v>
      </c>
    </row>
    <row r="4519" spans="1:16" x14ac:dyDescent="0.25">
      <c r="A4519">
        <v>3483141</v>
      </c>
      <c r="B4519" s="2">
        <v>44433</v>
      </c>
      <c r="C4519" s="3">
        <v>0.4680555555555555</v>
      </c>
      <c r="D4519">
        <f t="shared" si="70"/>
        <v>2021</v>
      </c>
      <c r="E4519">
        <v>404</v>
      </c>
      <c r="F4519" t="s">
        <v>16</v>
      </c>
      <c r="G4519" t="s">
        <v>17</v>
      </c>
      <c r="H4519" t="s">
        <v>18</v>
      </c>
      <c r="I4519">
        <v>32.7760836</v>
      </c>
      <c r="J4519">
        <v>-117.2529801</v>
      </c>
      <c r="K4519" t="s">
        <v>3558</v>
      </c>
      <c r="L4519">
        <v>92109</v>
      </c>
      <c r="M4519">
        <v>2</v>
      </c>
      <c r="N4519">
        <v>18</v>
      </c>
      <c r="O4519" t="s">
        <v>3405</v>
      </c>
      <c r="P4519" t="s">
        <v>24</v>
      </c>
    </row>
    <row r="4520" spans="1:16" x14ac:dyDescent="0.25">
      <c r="A4520">
        <v>3483878</v>
      </c>
      <c r="B4520" s="2">
        <v>44433</v>
      </c>
      <c r="C4520" s="3">
        <v>0.87361111111111101</v>
      </c>
      <c r="D4520">
        <f t="shared" si="70"/>
        <v>2021</v>
      </c>
      <c r="E4520">
        <v>404</v>
      </c>
      <c r="F4520" t="s">
        <v>16</v>
      </c>
      <c r="G4520" t="s">
        <v>17</v>
      </c>
      <c r="H4520" t="s">
        <v>18</v>
      </c>
      <c r="I4520">
        <v>32.775158816726297</v>
      </c>
      <c r="J4520">
        <v>-117.252679203179</v>
      </c>
      <c r="K4520" t="s">
        <v>3559</v>
      </c>
      <c r="L4520">
        <v>92109</v>
      </c>
      <c r="M4520">
        <v>2</v>
      </c>
      <c r="N4520">
        <v>18</v>
      </c>
      <c r="O4520" t="s">
        <v>3405</v>
      </c>
      <c r="P4520" t="s">
        <v>24</v>
      </c>
    </row>
    <row r="4521" spans="1:16" x14ac:dyDescent="0.25">
      <c r="A4521">
        <v>3457064</v>
      </c>
      <c r="B4521" s="2">
        <v>44411</v>
      </c>
      <c r="C4521" s="3">
        <v>0.58958333333333335</v>
      </c>
      <c r="D4521">
        <f t="shared" si="70"/>
        <v>2021</v>
      </c>
      <c r="E4521">
        <v>426</v>
      </c>
      <c r="F4521" t="s">
        <v>16</v>
      </c>
      <c r="G4521" t="s">
        <v>17</v>
      </c>
      <c r="H4521" t="s">
        <v>18</v>
      </c>
      <c r="I4521">
        <v>32.778812555112502</v>
      </c>
      <c r="J4521">
        <v>-117.251746919504</v>
      </c>
      <c r="K4521" t="s">
        <v>3560</v>
      </c>
      <c r="L4521">
        <v>92109</v>
      </c>
      <c r="M4521">
        <v>2</v>
      </c>
      <c r="N4521">
        <v>18</v>
      </c>
      <c r="O4521" t="s">
        <v>3405</v>
      </c>
      <c r="P4521" t="s">
        <v>24</v>
      </c>
    </row>
    <row r="4522" spans="1:16" x14ac:dyDescent="0.25">
      <c r="A4522">
        <v>3452428</v>
      </c>
      <c r="B4522" s="2">
        <v>44407</v>
      </c>
      <c r="C4522" s="3">
        <v>0.40138888888888885</v>
      </c>
      <c r="D4522">
        <f t="shared" si="70"/>
        <v>2021</v>
      </c>
      <c r="E4522">
        <v>430</v>
      </c>
      <c r="F4522" t="s">
        <v>16</v>
      </c>
      <c r="G4522" t="s">
        <v>17</v>
      </c>
      <c r="H4522" t="s">
        <v>18</v>
      </c>
      <c r="I4522">
        <v>32.774853800000002</v>
      </c>
      <c r="J4522">
        <v>-117.25307859999999</v>
      </c>
      <c r="K4522" t="s">
        <v>3561</v>
      </c>
      <c r="L4522">
        <v>92109</v>
      </c>
      <c r="M4522">
        <v>2</v>
      </c>
      <c r="N4522">
        <v>18</v>
      </c>
      <c r="O4522" t="s">
        <v>3405</v>
      </c>
      <c r="P4522" t="s">
        <v>24</v>
      </c>
    </row>
    <row r="4523" spans="1:16" x14ac:dyDescent="0.25">
      <c r="A4523">
        <v>3436546</v>
      </c>
      <c r="B4523" s="2">
        <v>44393</v>
      </c>
      <c r="C4523" s="3">
        <v>0.8979166666666667</v>
      </c>
      <c r="D4523">
        <f t="shared" si="70"/>
        <v>2021</v>
      </c>
      <c r="E4523">
        <v>444</v>
      </c>
      <c r="F4523" t="s">
        <v>16</v>
      </c>
      <c r="G4523" t="s">
        <v>17</v>
      </c>
      <c r="H4523" t="s">
        <v>18</v>
      </c>
      <c r="I4523">
        <v>32.775257000000003</v>
      </c>
      <c r="J4523">
        <v>-117.2528914</v>
      </c>
      <c r="K4523" t="s">
        <v>3467</v>
      </c>
      <c r="L4523">
        <v>92109</v>
      </c>
      <c r="M4523">
        <v>2</v>
      </c>
      <c r="N4523">
        <v>18</v>
      </c>
      <c r="O4523" t="s">
        <v>3405</v>
      </c>
      <c r="P4523" t="s">
        <v>24</v>
      </c>
    </row>
    <row r="4524" spans="1:16" x14ac:dyDescent="0.25">
      <c r="A4524">
        <v>3434991</v>
      </c>
      <c r="B4524" s="2">
        <v>44392</v>
      </c>
      <c r="C4524" s="3">
        <v>0.74444444444444446</v>
      </c>
      <c r="D4524">
        <f t="shared" si="70"/>
        <v>2021</v>
      </c>
      <c r="E4524">
        <v>445</v>
      </c>
      <c r="F4524" t="s">
        <v>16</v>
      </c>
      <c r="G4524" t="s">
        <v>17</v>
      </c>
      <c r="H4524" t="s">
        <v>18</v>
      </c>
      <c r="I4524">
        <v>32.762199594459098</v>
      </c>
      <c r="J4524">
        <v>-117.25100189206501</v>
      </c>
      <c r="K4524" t="s">
        <v>3562</v>
      </c>
      <c r="L4524">
        <v>92109</v>
      </c>
      <c r="M4524">
        <v>2</v>
      </c>
      <c r="N4524">
        <v>18</v>
      </c>
      <c r="O4524" t="s">
        <v>3405</v>
      </c>
      <c r="P4524" t="s">
        <v>24</v>
      </c>
    </row>
    <row r="4525" spans="1:16" x14ac:dyDescent="0.25">
      <c r="A4525">
        <v>3418735</v>
      </c>
      <c r="B4525" s="2">
        <v>44381</v>
      </c>
      <c r="C4525" s="3">
        <v>0.40902777777777777</v>
      </c>
      <c r="D4525">
        <f t="shared" si="70"/>
        <v>2021</v>
      </c>
      <c r="E4525">
        <v>456</v>
      </c>
      <c r="F4525" t="s">
        <v>16</v>
      </c>
      <c r="G4525" t="s">
        <v>17</v>
      </c>
      <c r="H4525" t="s">
        <v>18</v>
      </c>
      <c r="I4525">
        <v>32.775257000000003</v>
      </c>
      <c r="J4525">
        <v>-117.2528914</v>
      </c>
      <c r="K4525" t="s">
        <v>3467</v>
      </c>
      <c r="L4525">
        <v>92109</v>
      </c>
      <c r="M4525">
        <v>2</v>
      </c>
      <c r="N4525">
        <v>18</v>
      </c>
      <c r="O4525" t="s">
        <v>3405</v>
      </c>
      <c r="P4525" t="s">
        <v>24</v>
      </c>
    </row>
    <row r="4526" spans="1:16" x14ac:dyDescent="0.25">
      <c r="A4526">
        <v>3416736</v>
      </c>
      <c r="B4526" s="2">
        <v>44379</v>
      </c>
      <c r="C4526" s="3">
        <v>0.3347222222222222</v>
      </c>
      <c r="D4526">
        <f t="shared" si="70"/>
        <v>2021</v>
      </c>
      <c r="E4526">
        <v>458</v>
      </c>
      <c r="F4526" t="s">
        <v>16</v>
      </c>
      <c r="G4526" t="s">
        <v>17</v>
      </c>
      <c r="H4526" t="s">
        <v>18</v>
      </c>
      <c r="I4526">
        <v>32.775139000000003</v>
      </c>
      <c r="J4526">
        <v>-117.2530904</v>
      </c>
      <c r="K4526" t="s">
        <v>3563</v>
      </c>
      <c r="L4526">
        <v>92109</v>
      </c>
      <c r="M4526">
        <v>2</v>
      </c>
      <c r="N4526">
        <v>18</v>
      </c>
      <c r="O4526" t="s">
        <v>3405</v>
      </c>
      <c r="P4526" t="s">
        <v>24</v>
      </c>
    </row>
    <row r="4527" spans="1:16" x14ac:dyDescent="0.25">
      <c r="A4527">
        <v>3410546</v>
      </c>
      <c r="B4527" s="2">
        <v>44374</v>
      </c>
      <c r="C4527" s="3">
        <v>0.88750000000000007</v>
      </c>
      <c r="D4527">
        <f t="shared" si="70"/>
        <v>2021</v>
      </c>
      <c r="E4527">
        <v>463</v>
      </c>
      <c r="F4527" t="s">
        <v>16</v>
      </c>
      <c r="G4527" t="s">
        <v>17</v>
      </c>
      <c r="H4527" t="s">
        <v>18</v>
      </c>
      <c r="I4527">
        <v>32.767490386962898</v>
      </c>
      <c r="J4527">
        <v>-117.25079345703099</v>
      </c>
      <c r="K4527" t="s">
        <v>3564</v>
      </c>
      <c r="L4527">
        <v>92109</v>
      </c>
      <c r="M4527">
        <v>2</v>
      </c>
      <c r="N4527">
        <v>18</v>
      </c>
      <c r="O4527" t="s">
        <v>3405</v>
      </c>
      <c r="P4527" t="s">
        <v>21</v>
      </c>
    </row>
    <row r="4528" spans="1:16" x14ac:dyDescent="0.25">
      <c r="A4528">
        <v>3397602</v>
      </c>
      <c r="B4528" s="2">
        <v>44364</v>
      </c>
      <c r="C4528" s="3">
        <v>0.60763888888888895</v>
      </c>
      <c r="D4528">
        <f t="shared" si="70"/>
        <v>2021</v>
      </c>
      <c r="E4528">
        <v>473</v>
      </c>
      <c r="F4528" t="s">
        <v>16</v>
      </c>
      <c r="G4528" t="s">
        <v>17</v>
      </c>
      <c r="H4528" t="s">
        <v>18</v>
      </c>
      <c r="I4528">
        <v>32.7787425</v>
      </c>
      <c r="J4528">
        <v>-117.2519396</v>
      </c>
      <c r="K4528" t="s">
        <v>3523</v>
      </c>
      <c r="L4528">
        <v>92109</v>
      </c>
      <c r="M4528">
        <v>2</v>
      </c>
      <c r="N4528">
        <v>18</v>
      </c>
      <c r="O4528" t="s">
        <v>3405</v>
      </c>
      <c r="P4528" t="s">
        <v>24</v>
      </c>
    </row>
    <row r="4529" spans="1:16" x14ac:dyDescent="0.25">
      <c r="A4529">
        <v>3378333</v>
      </c>
      <c r="B4529" s="2">
        <v>44349</v>
      </c>
      <c r="C4529" s="3">
        <v>0.35625000000000001</v>
      </c>
      <c r="D4529">
        <f t="shared" si="70"/>
        <v>2021</v>
      </c>
      <c r="E4529">
        <v>488</v>
      </c>
      <c r="F4529" t="s">
        <v>16</v>
      </c>
      <c r="G4529" t="s">
        <v>17</v>
      </c>
      <c r="H4529" t="s">
        <v>18</v>
      </c>
      <c r="I4529">
        <v>32.770866074013099</v>
      </c>
      <c r="J4529">
        <v>-117.25279134445699</v>
      </c>
      <c r="K4529" t="s">
        <v>3565</v>
      </c>
      <c r="L4529">
        <v>92109</v>
      </c>
      <c r="M4529">
        <v>2</v>
      </c>
      <c r="N4529">
        <v>18</v>
      </c>
      <c r="O4529" t="s">
        <v>3405</v>
      </c>
      <c r="P4529" t="s">
        <v>24</v>
      </c>
    </row>
    <row r="4530" spans="1:16" x14ac:dyDescent="0.25">
      <c r="A4530">
        <v>3378536</v>
      </c>
      <c r="B4530" s="2">
        <v>44349</v>
      </c>
      <c r="C4530" s="3">
        <v>0.41875000000000001</v>
      </c>
      <c r="D4530">
        <f t="shared" si="70"/>
        <v>2021</v>
      </c>
      <c r="E4530">
        <v>488</v>
      </c>
      <c r="F4530" t="s">
        <v>16</v>
      </c>
      <c r="G4530" t="s">
        <v>17</v>
      </c>
      <c r="H4530" t="s">
        <v>18</v>
      </c>
      <c r="I4530">
        <v>32.774188166113603</v>
      </c>
      <c r="J4530">
        <v>-117.250556062401</v>
      </c>
      <c r="K4530" t="s">
        <v>3566</v>
      </c>
      <c r="L4530">
        <v>92109</v>
      </c>
      <c r="M4530">
        <v>2</v>
      </c>
      <c r="N4530">
        <v>18</v>
      </c>
      <c r="O4530" t="s">
        <v>3405</v>
      </c>
      <c r="P4530" t="s">
        <v>21</v>
      </c>
    </row>
    <row r="4531" spans="1:16" x14ac:dyDescent="0.25">
      <c r="A4531">
        <v>3378646</v>
      </c>
      <c r="B4531" s="2">
        <v>44349</v>
      </c>
      <c r="C4531" s="3">
        <v>0.45763888888888887</v>
      </c>
      <c r="D4531">
        <f t="shared" si="70"/>
        <v>2021</v>
      </c>
      <c r="E4531">
        <v>488</v>
      </c>
      <c r="F4531" t="s">
        <v>16</v>
      </c>
      <c r="G4531" t="s">
        <v>17</v>
      </c>
      <c r="H4531" t="s">
        <v>18</v>
      </c>
      <c r="I4531">
        <v>32.773566227954397</v>
      </c>
      <c r="J4531">
        <v>-117.25271176546801</v>
      </c>
      <c r="K4531" t="s">
        <v>3567</v>
      </c>
      <c r="L4531">
        <v>92109</v>
      </c>
      <c r="M4531">
        <v>2</v>
      </c>
      <c r="N4531">
        <v>18</v>
      </c>
      <c r="O4531" t="s">
        <v>3405</v>
      </c>
      <c r="P4531" t="s">
        <v>21</v>
      </c>
    </row>
    <row r="4532" spans="1:16" x14ac:dyDescent="0.25">
      <c r="A4532">
        <v>3375232</v>
      </c>
      <c r="B4532" s="2">
        <v>44345</v>
      </c>
      <c r="C4532" s="3">
        <v>0.94444444444444453</v>
      </c>
      <c r="D4532">
        <f t="shared" si="70"/>
        <v>2021</v>
      </c>
      <c r="E4532">
        <v>492</v>
      </c>
      <c r="F4532" t="s">
        <v>16</v>
      </c>
      <c r="G4532" t="s">
        <v>17</v>
      </c>
      <c r="H4532" t="s">
        <v>18</v>
      </c>
      <c r="I4532">
        <v>32.7624675443424</v>
      </c>
      <c r="J4532">
        <v>-117.25078476028099</v>
      </c>
      <c r="K4532" t="s">
        <v>3568</v>
      </c>
      <c r="L4532">
        <v>92109</v>
      </c>
      <c r="M4532">
        <v>2</v>
      </c>
      <c r="N4532">
        <v>18</v>
      </c>
      <c r="O4532" t="s">
        <v>3405</v>
      </c>
      <c r="P4532" t="s">
        <v>21</v>
      </c>
    </row>
    <row r="4533" spans="1:16" x14ac:dyDescent="0.25">
      <c r="A4533">
        <v>3354706</v>
      </c>
      <c r="B4533" s="2">
        <v>44329</v>
      </c>
      <c r="C4533" s="3">
        <v>0.97638888888888886</v>
      </c>
      <c r="D4533">
        <f t="shared" si="70"/>
        <v>2021</v>
      </c>
      <c r="E4533">
        <v>508</v>
      </c>
      <c r="F4533" t="s">
        <v>16</v>
      </c>
      <c r="G4533" t="s">
        <v>17</v>
      </c>
      <c r="H4533" t="s">
        <v>18</v>
      </c>
      <c r="I4533">
        <v>32.780467976037301</v>
      </c>
      <c r="J4533">
        <v>-117.253355746032</v>
      </c>
      <c r="K4533" t="s">
        <v>3569</v>
      </c>
      <c r="L4533">
        <v>92109</v>
      </c>
      <c r="M4533">
        <v>2</v>
      </c>
      <c r="N4533">
        <v>18</v>
      </c>
      <c r="O4533" t="s">
        <v>3405</v>
      </c>
      <c r="P4533" t="s">
        <v>24</v>
      </c>
    </row>
    <row r="4534" spans="1:16" x14ac:dyDescent="0.25">
      <c r="A4534">
        <v>3351700</v>
      </c>
      <c r="B4534" s="2">
        <v>44327</v>
      </c>
      <c r="C4534" s="3">
        <v>0.8340277777777777</v>
      </c>
      <c r="D4534">
        <f t="shared" si="70"/>
        <v>2021</v>
      </c>
      <c r="E4534">
        <v>510</v>
      </c>
      <c r="F4534" t="s">
        <v>16</v>
      </c>
      <c r="G4534" t="s">
        <v>17</v>
      </c>
      <c r="H4534" t="s">
        <v>18</v>
      </c>
      <c r="I4534">
        <v>32.7813759</v>
      </c>
      <c r="J4534">
        <v>-117.25322009999999</v>
      </c>
      <c r="K4534" t="s">
        <v>3570</v>
      </c>
      <c r="L4534">
        <v>92109</v>
      </c>
      <c r="M4534">
        <v>2</v>
      </c>
      <c r="N4534">
        <v>18</v>
      </c>
      <c r="O4534" t="s">
        <v>3405</v>
      </c>
      <c r="P4534" t="s">
        <v>24</v>
      </c>
    </row>
    <row r="4535" spans="1:16" x14ac:dyDescent="0.25">
      <c r="A4535">
        <v>3349960</v>
      </c>
      <c r="B4535" s="2">
        <v>44326</v>
      </c>
      <c r="C4535" s="3">
        <v>0.66736111111111107</v>
      </c>
      <c r="D4535">
        <f t="shared" si="70"/>
        <v>2021</v>
      </c>
      <c r="E4535">
        <v>511</v>
      </c>
      <c r="F4535" t="s">
        <v>16</v>
      </c>
      <c r="G4535" t="s">
        <v>17</v>
      </c>
      <c r="H4535" t="s">
        <v>18</v>
      </c>
      <c r="I4535">
        <v>32.7813759</v>
      </c>
      <c r="J4535">
        <v>-117.25322009999999</v>
      </c>
      <c r="K4535" t="s">
        <v>3570</v>
      </c>
      <c r="L4535">
        <v>92109</v>
      </c>
      <c r="M4535">
        <v>2</v>
      </c>
      <c r="N4535">
        <v>18</v>
      </c>
      <c r="O4535" t="s">
        <v>3405</v>
      </c>
      <c r="P4535" t="s">
        <v>24</v>
      </c>
    </row>
    <row r="4536" spans="1:16" x14ac:dyDescent="0.25">
      <c r="A4536">
        <v>3347459</v>
      </c>
      <c r="B4536" s="2">
        <v>44324</v>
      </c>
      <c r="C4536" s="3">
        <v>0.4694444444444445</v>
      </c>
      <c r="D4536">
        <f t="shared" si="70"/>
        <v>2021</v>
      </c>
      <c r="E4536">
        <v>513</v>
      </c>
      <c r="F4536" t="s">
        <v>16</v>
      </c>
      <c r="G4536" t="s">
        <v>17</v>
      </c>
      <c r="H4536" t="s">
        <v>18</v>
      </c>
      <c r="I4536">
        <v>32.764084481936301</v>
      </c>
      <c r="J4536">
        <v>-117.25122783116601</v>
      </c>
      <c r="K4536" t="s">
        <v>3571</v>
      </c>
      <c r="L4536">
        <v>92109</v>
      </c>
      <c r="M4536">
        <v>2</v>
      </c>
      <c r="N4536">
        <v>18</v>
      </c>
      <c r="O4536" t="s">
        <v>3405</v>
      </c>
      <c r="P4536" t="s">
        <v>21</v>
      </c>
    </row>
    <row r="4537" spans="1:16" x14ac:dyDescent="0.25">
      <c r="A4537">
        <v>3340398</v>
      </c>
      <c r="B4537" s="2">
        <v>44318</v>
      </c>
      <c r="C4537" s="3">
        <v>0.87916666666666676</v>
      </c>
      <c r="D4537">
        <f t="shared" si="70"/>
        <v>2021</v>
      </c>
      <c r="E4537">
        <v>519</v>
      </c>
      <c r="F4537" t="s">
        <v>16</v>
      </c>
      <c r="G4537" t="s">
        <v>17</v>
      </c>
      <c r="H4537" t="s">
        <v>18</v>
      </c>
      <c r="I4537">
        <v>32.781883000000001</v>
      </c>
      <c r="J4537">
        <v>-117.253479</v>
      </c>
      <c r="K4537" t="s">
        <v>3572</v>
      </c>
      <c r="L4537">
        <v>92109</v>
      </c>
      <c r="M4537">
        <v>2</v>
      </c>
      <c r="N4537">
        <v>18</v>
      </c>
      <c r="O4537" t="s">
        <v>3405</v>
      </c>
      <c r="P4537" t="s">
        <v>24</v>
      </c>
    </row>
    <row r="4538" spans="1:16" x14ac:dyDescent="0.25">
      <c r="A4538">
        <v>3325885</v>
      </c>
      <c r="B4538" s="2">
        <v>44306</v>
      </c>
      <c r="C4538" s="3">
        <v>0.90486111111111101</v>
      </c>
      <c r="D4538">
        <f t="shared" si="70"/>
        <v>2021</v>
      </c>
      <c r="E4538">
        <v>531</v>
      </c>
      <c r="F4538" t="s">
        <v>16</v>
      </c>
      <c r="G4538" t="s">
        <v>17</v>
      </c>
      <c r="H4538" t="s">
        <v>18</v>
      </c>
      <c r="I4538">
        <v>32.7622843334047</v>
      </c>
      <c r="J4538">
        <v>-117.251028015533</v>
      </c>
      <c r="K4538" t="s">
        <v>3573</v>
      </c>
      <c r="L4538">
        <v>92109</v>
      </c>
      <c r="M4538">
        <v>2</v>
      </c>
      <c r="N4538">
        <v>18</v>
      </c>
      <c r="O4538" t="s">
        <v>3405</v>
      </c>
      <c r="P4538" t="s">
        <v>21</v>
      </c>
    </row>
    <row r="4539" spans="1:16" x14ac:dyDescent="0.25">
      <c r="A4539">
        <v>3317110</v>
      </c>
      <c r="B4539" s="2">
        <v>44300</v>
      </c>
      <c r="C4539" s="3">
        <v>0.27916666666666667</v>
      </c>
      <c r="D4539">
        <f t="shared" si="70"/>
        <v>2021</v>
      </c>
      <c r="E4539">
        <v>537</v>
      </c>
      <c r="F4539" t="s">
        <v>16</v>
      </c>
      <c r="G4539" t="s">
        <v>17</v>
      </c>
      <c r="H4539" t="s">
        <v>18</v>
      </c>
      <c r="I4539">
        <v>32.784782300000003</v>
      </c>
      <c r="J4539">
        <v>-117.2519028</v>
      </c>
      <c r="K4539" t="s">
        <v>3574</v>
      </c>
      <c r="L4539">
        <v>92109</v>
      </c>
      <c r="M4539">
        <v>2</v>
      </c>
      <c r="N4539">
        <v>18</v>
      </c>
      <c r="O4539" t="s">
        <v>3405</v>
      </c>
      <c r="P4539" t="s">
        <v>24</v>
      </c>
    </row>
    <row r="4540" spans="1:16" x14ac:dyDescent="0.25">
      <c r="A4540">
        <v>3295518</v>
      </c>
      <c r="B4540" s="2">
        <v>44282</v>
      </c>
      <c r="C4540" s="3">
        <v>0.70138888888888884</v>
      </c>
      <c r="D4540">
        <f t="shared" si="70"/>
        <v>2021</v>
      </c>
      <c r="E4540">
        <v>555</v>
      </c>
      <c r="F4540" t="s">
        <v>16</v>
      </c>
      <c r="G4540" t="s">
        <v>17</v>
      </c>
      <c r="H4540" t="s">
        <v>18</v>
      </c>
      <c r="I4540">
        <v>32.7799666626684</v>
      </c>
      <c r="J4540">
        <v>-117.252129977678</v>
      </c>
      <c r="K4540" t="s">
        <v>3575</v>
      </c>
      <c r="L4540">
        <v>92109</v>
      </c>
      <c r="M4540">
        <v>2</v>
      </c>
      <c r="N4540">
        <v>18</v>
      </c>
      <c r="O4540" t="s">
        <v>3405</v>
      </c>
      <c r="P4540" t="s">
        <v>21</v>
      </c>
    </row>
    <row r="4541" spans="1:16" x14ac:dyDescent="0.25">
      <c r="A4541">
        <v>3293304</v>
      </c>
      <c r="B4541" s="2">
        <v>44280</v>
      </c>
      <c r="C4541" s="3">
        <v>0.84027777777777779</v>
      </c>
      <c r="D4541">
        <f t="shared" si="70"/>
        <v>2021</v>
      </c>
      <c r="E4541">
        <v>557</v>
      </c>
      <c r="F4541" t="s">
        <v>16</v>
      </c>
      <c r="G4541" t="s">
        <v>17</v>
      </c>
      <c r="H4541" t="s">
        <v>18</v>
      </c>
      <c r="I4541">
        <v>32.788549751006897</v>
      </c>
      <c r="J4541">
        <v>-117.254634557099</v>
      </c>
      <c r="K4541" t="s">
        <v>3504</v>
      </c>
      <c r="L4541">
        <v>92109</v>
      </c>
      <c r="M4541">
        <v>2</v>
      </c>
      <c r="N4541">
        <v>18</v>
      </c>
      <c r="O4541" t="s">
        <v>3405</v>
      </c>
      <c r="P4541" t="s">
        <v>21</v>
      </c>
    </row>
    <row r="4542" spans="1:16" x14ac:dyDescent="0.25">
      <c r="A4542">
        <v>3287623</v>
      </c>
      <c r="B4542" s="2">
        <v>44276</v>
      </c>
      <c r="C4542" s="3">
        <v>0.73402777777777783</v>
      </c>
      <c r="D4542">
        <f t="shared" si="70"/>
        <v>2021</v>
      </c>
      <c r="E4542">
        <v>561</v>
      </c>
      <c r="F4542" t="s">
        <v>16</v>
      </c>
      <c r="G4542" t="s">
        <v>17</v>
      </c>
      <c r="H4542" t="s">
        <v>18</v>
      </c>
      <c r="I4542">
        <v>32.7645674087535</v>
      </c>
      <c r="J4542">
        <v>-117.250618212303</v>
      </c>
      <c r="K4542" t="s">
        <v>3576</v>
      </c>
      <c r="L4542">
        <v>92109</v>
      </c>
      <c r="M4542">
        <v>2</v>
      </c>
      <c r="N4542">
        <v>18</v>
      </c>
      <c r="O4542" t="s">
        <v>3405</v>
      </c>
      <c r="P4542" t="s">
        <v>24</v>
      </c>
    </row>
    <row r="4543" spans="1:16" x14ac:dyDescent="0.25">
      <c r="A4543">
        <v>3282643</v>
      </c>
      <c r="B4543" s="2">
        <v>44273</v>
      </c>
      <c r="C4543" s="3">
        <v>0.22500000000000001</v>
      </c>
      <c r="D4543">
        <f t="shared" si="70"/>
        <v>2021</v>
      </c>
      <c r="E4543">
        <v>564</v>
      </c>
      <c r="F4543" t="s">
        <v>16</v>
      </c>
      <c r="G4543" t="s">
        <v>17</v>
      </c>
      <c r="H4543" t="s">
        <v>18</v>
      </c>
      <c r="I4543">
        <v>32.774055996008897</v>
      </c>
      <c r="J4543">
        <v>-117.25066859285999</v>
      </c>
      <c r="K4543" t="s">
        <v>3577</v>
      </c>
      <c r="L4543">
        <v>92109</v>
      </c>
      <c r="M4543">
        <v>2</v>
      </c>
      <c r="N4543">
        <v>18</v>
      </c>
      <c r="O4543" t="s">
        <v>3405</v>
      </c>
      <c r="P4543" t="s">
        <v>21</v>
      </c>
    </row>
    <row r="4544" spans="1:16" x14ac:dyDescent="0.25">
      <c r="A4544">
        <v>3271745</v>
      </c>
      <c r="B4544" s="2">
        <v>44264</v>
      </c>
      <c r="C4544" s="3">
        <v>0.77708333333333324</v>
      </c>
      <c r="D4544">
        <f t="shared" si="70"/>
        <v>2021</v>
      </c>
      <c r="E4544">
        <v>573</v>
      </c>
      <c r="F4544" t="s">
        <v>16</v>
      </c>
      <c r="G4544" t="s">
        <v>17</v>
      </c>
      <c r="H4544" t="s">
        <v>18</v>
      </c>
      <c r="I4544">
        <v>32.7832051069093</v>
      </c>
      <c r="J4544">
        <v>-117.253636967837</v>
      </c>
      <c r="K4544" t="s">
        <v>3578</v>
      </c>
      <c r="L4544">
        <v>92109</v>
      </c>
      <c r="M4544">
        <v>2</v>
      </c>
      <c r="N4544">
        <v>18</v>
      </c>
      <c r="O4544" t="s">
        <v>3405</v>
      </c>
      <c r="P4544" t="s">
        <v>21</v>
      </c>
    </row>
    <row r="4545" spans="1:16" x14ac:dyDescent="0.25">
      <c r="A4545">
        <v>3271746</v>
      </c>
      <c r="B4545" s="2">
        <v>44264</v>
      </c>
      <c r="C4545" s="3">
        <v>0.77847222222222223</v>
      </c>
      <c r="D4545">
        <f t="shared" si="70"/>
        <v>2021</v>
      </c>
      <c r="E4545">
        <v>573</v>
      </c>
      <c r="F4545" t="s">
        <v>16</v>
      </c>
      <c r="G4545" t="s">
        <v>17</v>
      </c>
      <c r="H4545" t="s">
        <v>18</v>
      </c>
      <c r="I4545">
        <v>32.7828716031498</v>
      </c>
      <c r="J4545">
        <v>-117.25359509907901</v>
      </c>
      <c r="K4545" t="s">
        <v>3579</v>
      </c>
      <c r="L4545">
        <v>92109</v>
      </c>
      <c r="M4545">
        <v>2</v>
      </c>
      <c r="N4545">
        <v>18</v>
      </c>
      <c r="O4545" t="s">
        <v>3405</v>
      </c>
      <c r="P4545" t="s">
        <v>21</v>
      </c>
    </row>
    <row r="4546" spans="1:16" x14ac:dyDescent="0.25">
      <c r="A4546">
        <v>3250761</v>
      </c>
      <c r="B4546" s="2">
        <v>44247</v>
      </c>
      <c r="C4546" s="3">
        <v>0.83333333333333337</v>
      </c>
      <c r="D4546">
        <f t="shared" ref="D4546:D4609" si="71">YEAR(B4546)</f>
        <v>2021</v>
      </c>
      <c r="E4546">
        <v>590</v>
      </c>
      <c r="F4546" t="s">
        <v>16</v>
      </c>
      <c r="G4546" t="s">
        <v>17</v>
      </c>
      <c r="H4546" t="s">
        <v>18</v>
      </c>
      <c r="I4546">
        <v>32.790884715687</v>
      </c>
      <c r="J4546">
        <v>-117.25352316719599</v>
      </c>
      <c r="K4546" t="s">
        <v>3580</v>
      </c>
      <c r="L4546">
        <v>92109</v>
      </c>
      <c r="M4546">
        <v>2</v>
      </c>
      <c r="N4546">
        <v>18</v>
      </c>
      <c r="O4546" t="s">
        <v>3405</v>
      </c>
      <c r="P4546" t="s">
        <v>21</v>
      </c>
    </row>
    <row r="4547" spans="1:16" x14ac:dyDescent="0.25">
      <c r="A4547">
        <v>3250762</v>
      </c>
      <c r="B4547" s="2">
        <v>44247</v>
      </c>
      <c r="C4547" s="3">
        <v>0.8340277777777777</v>
      </c>
      <c r="D4547">
        <f t="shared" si="71"/>
        <v>2021</v>
      </c>
      <c r="E4547">
        <v>590</v>
      </c>
      <c r="F4547" t="s">
        <v>16</v>
      </c>
      <c r="G4547" t="s">
        <v>17</v>
      </c>
      <c r="H4547" t="s">
        <v>18</v>
      </c>
      <c r="I4547">
        <v>32.790754022943503</v>
      </c>
      <c r="J4547">
        <v>-117.253884525023</v>
      </c>
      <c r="K4547" t="s">
        <v>3581</v>
      </c>
      <c r="L4547">
        <v>92109</v>
      </c>
      <c r="M4547">
        <v>2</v>
      </c>
      <c r="N4547">
        <v>18</v>
      </c>
      <c r="O4547" t="s">
        <v>3405</v>
      </c>
      <c r="P4547" t="s">
        <v>21</v>
      </c>
    </row>
    <row r="4548" spans="1:16" x14ac:dyDescent="0.25">
      <c r="A4548">
        <v>3250766</v>
      </c>
      <c r="B4548" s="2">
        <v>44247</v>
      </c>
      <c r="C4548" s="3">
        <v>0.83611111111111114</v>
      </c>
      <c r="D4548">
        <f t="shared" si="71"/>
        <v>2021</v>
      </c>
      <c r="E4548">
        <v>590</v>
      </c>
      <c r="F4548" t="s">
        <v>16</v>
      </c>
      <c r="G4548" t="s">
        <v>17</v>
      </c>
      <c r="H4548" t="s">
        <v>18</v>
      </c>
      <c r="I4548">
        <v>32.786565762488003</v>
      </c>
      <c r="J4548">
        <v>-117.25356960522301</v>
      </c>
      <c r="K4548" t="s">
        <v>3500</v>
      </c>
      <c r="L4548">
        <v>92109</v>
      </c>
      <c r="M4548">
        <v>2</v>
      </c>
      <c r="N4548">
        <v>18</v>
      </c>
      <c r="O4548" t="s">
        <v>3405</v>
      </c>
      <c r="P4548" t="s">
        <v>21</v>
      </c>
    </row>
    <row r="4549" spans="1:16" x14ac:dyDescent="0.25">
      <c r="A4549">
        <v>3250768</v>
      </c>
      <c r="B4549" s="2">
        <v>44247</v>
      </c>
      <c r="C4549" s="3">
        <v>0.83680555555555547</v>
      </c>
      <c r="D4549">
        <f t="shared" si="71"/>
        <v>2021</v>
      </c>
      <c r="E4549">
        <v>590</v>
      </c>
      <c r="F4549" t="s">
        <v>16</v>
      </c>
      <c r="G4549" t="s">
        <v>17</v>
      </c>
      <c r="H4549" t="s">
        <v>18</v>
      </c>
      <c r="I4549">
        <v>32.7803249677509</v>
      </c>
      <c r="J4549">
        <v>-117.252682845866</v>
      </c>
      <c r="K4549" t="s">
        <v>3582</v>
      </c>
      <c r="L4549">
        <v>92109</v>
      </c>
      <c r="M4549">
        <v>2</v>
      </c>
      <c r="N4549">
        <v>18</v>
      </c>
      <c r="O4549" t="s">
        <v>3405</v>
      </c>
      <c r="P4549" t="s">
        <v>21</v>
      </c>
    </row>
    <row r="4550" spans="1:16" x14ac:dyDescent="0.25">
      <c r="A4550">
        <v>3248656</v>
      </c>
      <c r="B4550" s="2">
        <v>44245</v>
      </c>
      <c r="C4550" s="3">
        <v>0.95694444444444438</v>
      </c>
      <c r="D4550">
        <f t="shared" si="71"/>
        <v>2021</v>
      </c>
      <c r="E4550">
        <v>592</v>
      </c>
      <c r="F4550" t="s">
        <v>16</v>
      </c>
      <c r="G4550" t="s">
        <v>17</v>
      </c>
      <c r="H4550" t="s">
        <v>18</v>
      </c>
      <c r="I4550">
        <v>32.767576104014701</v>
      </c>
      <c r="J4550">
        <v>-117.249821610111</v>
      </c>
      <c r="K4550" t="s">
        <v>3583</v>
      </c>
      <c r="L4550">
        <v>92109</v>
      </c>
      <c r="M4550">
        <v>2</v>
      </c>
      <c r="N4550">
        <v>18</v>
      </c>
      <c r="O4550" t="s">
        <v>3405</v>
      </c>
      <c r="P4550" t="s">
        <v>24</v>
      </c>
    </row>
    <row r="4551" spans="1:16" x14ac:dyDescent="0.25">
      <c r="A4551">
        <v>3247263</v>
      </c>
      <c r="B4551" s="2">
        <v>44244</v>
      </c>
      <c r="C4551" s="3">
        <v>0.84305555555555556</v>
      </c>
      <c r="D4551">
        <f t="shared" si="71"/>
        <v>2021</v>
      </c>
      <c r="E4551">
        <v>593</v>
      </c>
      <c r="F4551" t="s">
        <v>16</v>
      </c>
      <c r="G4551" t="s">
        <v>17</v>
      </c>
      <c r="H4551" t="s">
        <v>18</v>
      </c>
      <c r="I4551">
        <v>32.782873422673099</v>
      </c>
      <c r="J4551">
        <v>-117.253599822106</v>
      </c>
      <c r="K4551" t="s">
        <v>3579</v>
      </c>
      <c r="L4551">
        <v>92109</v>
      </c>
      <c r="M4551">
        <v>2</v>
      </c>
      <c r="N4551">
        <v>18</v>
      </c>
      <c r="O4551" t="s">
        <v>3405</v>
      </c>
      <c r="P4551" t="s">
        <v>21</v>
      </c>
    </row>
    <row r="4552" spans="1:16" x14ac:dyDescent="0.25">
      <c r="A4552">
        <v>3247270</v>
      </c>
      <c r="B4552" s="2">
        <v>44244</v>
      </c>
      <c r="C4552" s="3">
        <v>0.84583333333333333</v>
      </c>
      <c r="D4552">
        <f t="shared" si="71"/>
        <v>2021</v>
      </c>
      <c r="E4552">
        <v>593</v>
      </c>
      <c r="F4552" t="s">
        <v>16</v>
      </c>
      <c r="G4552" t="s">
        <v>17</v>
      </c>
      <c r="H4552" t="s">
        <v>18</v>
      </c>
      <c r="I4552">
        <v>32.7762002190807</v>
      </c>
      <c r="J4552">
        <v>-117.25313885108901</v>
      </c>
      <c r="K4552" t="s">
        <v>3584</v>
      </c>
      <c r="L4552">
        <v>92109</v>
      </c>
      <c r="M4552">
        <v>2</v>
      </c>
      <c r="N4552">
        <v>18</v>
      </c>
      <c r="O4552" t="s">
        <v>3405</v>
      </c>
      <c r="P4552" t="s">
        <v>21</v>
      </c>
    </row>
    <row r="4553" spans="1:16" x14ac:dyDescent="0.25">
      <c r="A4553">
        <v>3247272</v>
      </c>
      <c r="B4553" s="2">
        <v>44244</v>
      </c>
      <c r="C4553" s="3">
        <v>0.84791666666666676</v>
      </c>
      <c r="D4553">
        <f t="shared" si="71"/>
        <v>2021</v>
      </c>
      <c r="E4553">
        <v>593</v>
      </c>
      <c r="F4553" t="s">
        <v>16</v>
      </c>
      <c r="G4553" t="s">
        <v>17</v>
      </c>
      <c r="H4553" t="s">
        <v>18</v>
      </c>
      <c r="I4553">
        <v>32.762510215267802</v>
      </c>
      <c r="J4553">
        <v>-117.251095187045</v>
      </c>
      <c r="K4553" t="s">
        <v>3585</v>
      </c>
      <c r="L4553">
        <v>92109</v>
      </c>
      <c r="M4553">
        <v>2</v>
      </c>
      <c r="N4553">
        <v>18</v>
      </c>
      <c r="O4553" t="s">
        <v>3405</v>
      </c>
      <c r="P4553" t="s">
        <v>21</v>
      </c>
    </row>
    <row r="4554" spans="1:16" x14ac:dyDescent="0.25">
      <c r="A4554">
        <v>3244881</v>
      </c>
      <c r="B4554" s="2">
        <v>44242</v>
      </c>
      <c r="C4554" s="3">
        <v>0.87569444444444444</v>
      </c>
      <c r="D4554">
        <f t="shared" si="71"/>
        <v>2021</v>
      </c>
      <c r="E4554">
        <v>595</v>
      </c>
      <c r="F4554" t="s">
        <v>16</v>
      </c>
      <c r="G4554" t="s">
        <v>17</v>
      </c>
      <c r="H4554" t="s">
        <v>18</v>
      </c>
      <c r="I4554">
        <v>32.790844999999997</v>
      </c>
      <c r="J4554">
        <v>-117.25368666999999</v>
      </c>
      <c r="K4554" t="s">
        <v>3586</v>
      </c>
      <c r="L4554">
        <v>92109</v>
      </c>
      <c r="M4554">
        <v>2</v>
      </c>
      <c r="N4554">
        <v>18</v>
      </c>
      <c r="O4554" t="s">
        <v>3405</v>
      </c>
      <c r="P4554" t="s">
        <v>21</v>
      </c>
    </row>
    <row r="4555" spans="1:16" x14ac:dyDescent="0.25">
      <c r="A4555">
        <v>3243320</v>
      </c>
      <c r="B4555" s="2">
        <v>44240</v>
      </c>
      <c r="C4555" s="3">
        <v>0.79583333333333339</v>
      </c>
      <c r="D4555">
        <f t="shared" si="71"/>
        <v>2021</v>
      </c>
      <c r="E4555">
        <v>597</v>
      </c>
      <c r="F4555" t="s">
        <v>16</v>
      </c>
      <c r="G4555" t="s">
        <v>17</v>
      </c>
      <c r="H4555" t="s">
        <v>18</v>
      </c>
      <c r="I4555">
        <v>32.7761974020721</v>
      </c>
      <c r="J4555">
        <v>-117.253133899517</v>
      </c>
      <c r="K4555" t="s">
        <v>3584</v>
      </c>
      <c r="L4555">
        <v>92109</v>
      </c>
      <c r="M4555">
        <v>2</v>
      </c>
      <c r="N4555">
        <v>18</v>
      </c>
      <c r="O4555" t="s">
        <v>3405</v>
      </c>
      <c r="P4555" t="s">
        <v>21</v>
      </c>
    </row>
    <row r="4556" spans="1:16" x14ac:dyDescent="0.25">
      <c r="A4556">
        <v>3237548</v>
      </c>
      <c r="B4556" s="2">
        <v>44236</v>
      </c>
      <c r="C4556" s="3">
        <v>0.41180555555555554</v>
      </c>
      <c r="D4556">
        <f t="shared" si="71"/>
        <v>2021</v>
      </c>
      <c r="E4556">
        <v>601</v>
      </c>
      <c r="F4556" t="s">
        <v>16</v>
      </c>
      <c r="G4556" t="s">
        <v>17</v>
      </c>
      <c r="H4556" t="s">
        <v>18</v>
      </c>
      <c r="I4556">
        <v>32.762507300000003</v>
      </c>
      <c r="J4556">
        <v>-117.2510618</v>
      </c>
      <c r="K4556" t="s">
        <v>3587</v>
      </c>
      <c r="L4556">
        <v>92109</v>
      </c>
      <c r="M4556">
        <v>2</v>
      </c>
      <c r="N4556">
        <v>18</v>
      </c>
      <c r="O4556" t="s">
        <v>3405</v>
      </c>
      <c r="P4556" t="s">
        <v>24</v>
      </c>
    </row>
    <row r="4557" spans="1:16" x14ac:dyDescent="0.25">
      <c r="A4557">
        <v>3230026</v>
      </c>
      <c r="B4557" s="2">
        <v>44230</v>
      </c>
      <c r="C4557" s="3">
        <v>0.27430555555555552</v>
      </c>
      <c r="D4557">
        <f t="shared" si="71"/>
        <v>2021</v>
      </c>
      <c r="E4557">
        <v>607</v>
      </c>
      <c r="F4557" t="s">
        <v>16</v>
      </c>
      <c r="G4557" t="s">
        <v>17</v>
      </c>
      <c r="H4557" t="s">
        <v>18</v>
      </c>
      <c r="I4557">
        <v>32.762454404811699</v>
      </c>
      <c r="J4557">
        <v>-117.250823138084</v>
      </c>
      <c r="K4557" t="s">
        <v>3568</v>
      </c>
      <c r="L4557">
        <v>92109</v>
      </c>
      <c r="M4557">
        <v>2</v>
      </c>
      <c r="N4557">
        <v>18</v>
      </c>
      <c r="O4557" t="s">
        <v>3405</v>
      </c>
      <c r="P4557" t="s">
        <v>21</v>
      </c>
    </row>
    <row r="4558" spans="1:16" x14ac:dyDescent="0.25">
      <c r="A4558">
        <v>3208975</v>
      </c>
      <c r="B4558" s="2">
        <v>44212</v>
      </c>
      <c r="C4558" s="3">
        <v>0.75069444444444444</v>
      </c>
      <c r="D4558">
        <f t="shared" si="71"/>
        <v>2021</v>
      </c>
      <c r="E4558">
        <v>625</v>
      </c>
      <c r="F4558" t="s">
        <v>16</v>
      </c>
      <c r="G4558" t="s">
        <v>17</v>
      </c>
      <c r="H4558" t="s">
        <v>18</v>
      </c>
      <c r="I4558">
        <v>32.7787425</v>
      </c>
      <c r="J4558">
        <v>-117.2519396</v>
      </c>
      <c r="K4558" t="s">
        <v>3523</v>
      </c>
      <c r="L4558">
        <v>92109</v>
      </c>
      <c r="M4558">
        <v>2</v>
      </c>
      <c r="N4558">
        <v>18</v>
      </c>
      <c r="O4558" t="s">
        <v>3405</v>
      </c>
      <c r="P4558" t="s">
        <v>24</v>
      </c>
    </row>
    <row r="4559" spans="1:16" x14ac:dyDescent="0.25">
      <c r="A4559">
        <v>3205664</v>
      </c>
      <c r="B4559" s="2">
        <v>44210</v>
      </c>
      <c r="C4559" s="3">
        <v>0.49652777777777773</v>
      </c>
      <c r="D4559">
        <f t="shared" si="71"/>
        <v>2021</v>
      </c>
      <c r="E4559">
        <v>627</v>
      </c>
      <c r="F4559" t="s">
        <v>16</v>
      </c>
      <c r="G4559" t="s">
        <v>17</v>
      </c>
      <c r="H4559" t="s">
        <v>18</v>
      </c>
      <c r="I4559">
        <v>32.764502</v>
      </c>
      <c r="J4559">
        <v>-117.250409</v>
      </c>
      <c r="K4559" t="s">
        <v>3588</v>
      </c>
      <c r="L4559">
        <v>92109</v>
      </c>
      <c r="M4559">
        <v>2</v>
      </c>
      <c r="N4559">
        <v>18</v>
      </c>
      <c r="O4559" t="s">
        <v>3405</v>
      </c>
      <c r="P4559" t="s">
        <v>24</v>
      </c>
    </row>
    <row r="4560" spans="1:16" x14ac:dyDescent="0.25">
      <c r="A4560">
        <v>3205825</v>
      </c>
      <c r="B4560" s="2">
        <v>44210</v>
      </c>
      <c r="C4560" s="3">
        <v>0.54652777777777783</v>
      </c>
      <c r="D4560">
        <f t="shared" si="71"/>
        <v>2021</v>
      </c>
      <c r="E4560">
        <v>627</v>
      </c>
      <c r="F4560" t="s">
        <v>16</v>
      </c>
      <c r="G4560" t="s">
        <v>17</v>
      </c>
      <c r="H4560" t="s">
        <v>18</v>
      </c>
      <c r="I4560">
        <v>32.776228199999998</v>
      </c>
      <c r="J4560">
        <v>-117.25316599999999</v>
      </c>
      <c r="K4560" t="s">
        <v>3589</v>
      </c>
      <c r="L4560">
        <v>92109</v>
      </c>
      <c r="M4560">
        <v>2</v>
      </c>
      <c r="N4560">
        <v>18</v>
      </c>
      <c r="O4560" t="s">
        <v>3405</v>
      </c>
      <c r="P4560" t="s">
        <v>24</v>
      </c>
    </row>
    <row r="4561" spans="1:16" x14ac:dyDescent="0.25">
      <c r="A4561">
        <v>3201889</v>
      </c>
      <c r="B4561" s="2">
        <v>44208</v>
      </c>
      <c r="C4561" s="3">
        <v>0.18124999999999999</v>
      </c>
      <c r="D4561">
        <f t="shared" si="71"/>
        <v>2021</v>
      </c>
      <c r="E4561">
        <v>629</v>
      </c>
      <c r="F4561" t="s">
        <v>16</v>
      </c>
      <c r="G4561" t="s">
        <v>17</v>
      </c>
      <c r="H4561" t="s">
        <v>18</v>
      </c>
      <c r="I4561">
        <v>32.763300100000002</v>
      </c>
      <c r="J4561">
        <v>-117.2519891</v>
      </c>
      <c r="K4561" t="s">
        <v>3590</v>
      </c>
      <c r="L4561">
        <v>92109</v>
      </c>
      <c r="M4561">
        <v>2</v>
      </c>
      <c r="N4561">
        <v>18</v>
      </c>
      <c r="O4561" t="s">
        <v>3405</v>
      </c>
      <c r="P4561" t="s">
        <v>24</v>
      </c>
    </row>
    <row r="4562" spans="1:16" x14ac:dyDescent="0.25">
      <c r="A4562">
        <v>3196589</v>
      </c>
      <c r="B4562" s="2">
        <v>44203</v>
      </c>
      <c r="C4562" s="3">
        <v>0.32222222222222224</v>
      </c>
      <c r="D4562">
        <f t="shared" si="71"/>
        <v>2021</v>
      </c>
      <c r="E4562">
        <v>634</v>
      </c>
      <c r="F4562" t="s">
        <v>16</v>
      </c>
      <c r="G4562" t="s">
        <v>17</v>
      </c>
      <c r="H4562" t="s">
        <v>18</v>
      </c>
      <c r="I4562">
        <v>32.789027410866503</v>
      </c>
      <c r="J4562">
        <v>-117.254796205144</v>
      </c>
      <c r="K4562" t="s">
        <v>3591</v>
      </c>
      <c r="L4562">
        <v>92109</v>
      </c>
      <c r="M4562">
        <v>2</v>
      </c>
      <c r="N4562">
        <v>18</v>
      </c>
      <c r="O4562" t="s">
        <v>3405</v>
      </c>
      <c r="P4562" t="s">
        <v>21</v>
      </c>
    </row>
    <row r="4563" spans="1:16" x14ac:dyDescent="0.25">
      <c r="A4563">
        <v>3193195</v>
      </c>
      <c r="B4563" s="2">
        <v>44200</v>
      </c>
      <c r="C4563" s="3">
        <v>0.50208333333333333</v>
      </c>
      <c r="D4563">
        <f t="shared" si="71"/>
        <v>2021</v>
      </c>
      <c r="E4563">
        <v>637</v>
      </c>
      <c r="F4563" t="s">
        <v>16</v>
      </c>
      <c r="G4563" t="s">
        <v>17</v>
      </c>
      <c r="H4563" t="s">
        <v>18</v>
      </c>
      <c r="I4563">
        <v>32.780961954987099</v>
      </c>
      <c r="J4563">
        <v>-117.25131241915901</v>
      </c>
      <c r="K4563" t="s">
        <v>3592</v>
      </c>
      <c r="L4563">
        <v>92109</v>
      </c>
      <c r="M4563">
        <v>2</v>
      </c>
      <c r="N4563">
        <v>18</v>
      </c>
      <c r="O4563" t="s">
        <v>3405</v>
      </c>
      <c r="P4563" t="s">
        <v>21</v>
      </c>
    </row>
    <row r="4564" spans="1:16" x14ac:dyDescent="0.25">
      <c r="A4564">
        <v>3185673</v>
      </c>
      <c r="B4564" s="2">
        <v>44192</v>
      </c>
      <c r="C4564" s="3">
        <v>0.77986111111111101</v>
      </c>
      <c r="D4564">
        <f t="shared" si="71"/>
        <v>2020</v>
      </c>
      <c r="E4564">
        <v>645</v>
      </c>
      <c r="F4564" t="s">
        <v>16</v>
      </c>
      <c r="G4564" t="s">
        <v>17</v>
      </c>
      <c r="H4564" t="s">
        <v>18</v>
      </c>
      <c r="I4564">
        <v>32.762521379734601</v>
      </c>
      <c r="J4564">
        <v>-117.25109155004399</v>
      </c>
      <c r="K4564" t="s">
        <v>3585</v>
      </c>
      <c r="L4564">
        <v>92109</v>
      </c>
      <c r="M4564">
        <v>2</v>
      </c>
      <c r="N4564">
        <v>18</v>
      </c>
      <c r="O4564" t="s">
        <v>3405</v>
      </c>
      <c r="P4564" t="s">
        <v>21</v>
      </c>
    </row>
    <row r="4565" spans="1:16" x14ac:dyDescent="0.25">
      <c r="A4565">
        <v>3181939</v>
      </c>
      <c r="B4565" s="2">
        <v>44187</v>
      </c>
      <c r="C4565" s="3">
        <v>0.77500000000000002</v>
      </c>
      <c r="D4565">
        <f t="shared" si="71"/>
        <v>2020</v>
      </c>
      <c r="E4565">
        <v>650</v>
      </c>
      <c r="F4565" t="s">
        <v>16</v>
      </c>
      <c r="G4565" t="s">
        <v>17</v>
      </c>
      <c r="H4565" t="s">
        <v>18</v>
      </c>
      <c r="I4565">
        <v>32.770001299999997</v>
      </c>
      <c r="J4565">
        <v>-117.2528677</v>
      </c>
      <c r="K4565" t="s">
        <v>3593</v>
      </c>
      <c r="L4565">
        <v>92109</v>
      </c>
      <c r="M4565">
        <v>2</v>
      </c>
      <c r="N4565">
        <v>18</v>
      </c>
      <c r="O4565" t="s">
        <v>3405</v>
      </c>
      <c r="P4565" t="s">
        <v>21</v>
      </c>
    </row>
    <row r="4566" spans="1:16" x14ac:dyDescent="0.25">
      <c r="A4566">
        <v>3154628</v>
      </c>
      <c r="B4566" s="2">
        <v>44159</v>
      </c>
      <c r="C4566" s="3">
        <v>0.88680555555555562</v>
      </c>
      <c r="D4566">
        <f t="shared" si="71"/>
        <v>2020</v>
      </c>
      <c r="E4566">
        <v>678</v>
      </c>
      <c r="F4566" t="s">
        <v>16</v>
      </c>
      <c r="G4566" t="s">
        <v>17</v>
      </c>
      <c r="H4566" t="s">
        <v>18</v>
      </c>
      <c r="I4566">
        <v>32.7634719085599</v>
      </c>
      <c r="J4566">
        <v>-117.251979759722</v>
      </c>
      <c r="K4566" t="s">
        <v>3594</v>
      </c>
      <c r="L4566">
        <v>92109</v>
      </c>
      <c r="M4566">
        <v>2</v>
      </c>
      <c r="N4566">
        <v>18</v>
      </c>
      <c r="O4566" t="s">
        <v>3405</v>
      </c>
      <c r="P4566" t="s">
        <v>21</v>
      </c>
    </row>
    <row r="4567" spans="1:16" x14ac:dyDescent="0.25">
      <c r="A4567">
        <v>3145262</v>
      </c>
      <c r="B4567" s="2">
        <v>44150</v>
      </c>
      <c r="C4567" s="3">
        <v>0.85138888888888886</v>
      </c>
      <c r="D4567">
        <f t="shared" si="71"/>
        <v>2020</v>
      </c>
      <c r="E4567">
        <v>687</v>
      </c>
      <c r="F4567" t="s">
        <v>16</v>
      </c>
      <c r="G4567" t="s">
        <v>17</v>
      </c>
      <c r="H4567" t="s">
        <v>18</v>
      </c>
      <c r="I4567">
        <v>32.7761511</v>
      </c>
      <c r="J4567">
        <v>-117.2530302</v>
      </c>
      <c r="K4567" t="s">
        <v>3595</v>
      </c>
      <c r="L4567">
        <v>92109</v>
      </c>
      <c r="M4567">
        <v>2</v>
      </c>
      <c r="N4567">
        <v>18</v>
      </c>
      <c r="O4567" t="s">
        <v>3405</v>
      </c>
      <c r="P4567" t="s">
        <v>21</v>
      </c>
    </row>
    <row r="4568" spans="1:16" x14ac:dyDescent="0.25">
      <c r="A4568">
        <v>3141695</v>
      </c>
      <c r="B4568" s="2">
        <v>44146</v>
      </c>
      <c r="C4568" s="3">
        <v>0.81597222222222221</v>
      </c>
      <c r="D4568">
        <f t="shared" si="71"/>
        <v>2020</v>
      </c>
      <c r="E4568">
        <v>691</v>
      </c>
      <c r="F4568" t="s">
        <v>16</v>
      </c>
      <c r="G4568" t="s">
        <v>17</v>
      </c>
      <c r="H4568" t="s">
        <v>18</v>
      </c>
      <c r="I4568">
        <v>32.778843394059699</v>
      </c>
      <c r="J4568">
        <v>-117.25175005355599</v>
      </c>
      <c r="K4568" t="s">
        <v>3495</v>
      </c>
      <c r="L4568">
        <v>92109</v>
      </c>
      <c r="M4568">
        <v>2</v>
      </c>
      <c r="N4568">
        <v>18</v>
      </c>
      <c r="O4568" t="s">
        <v>3405</v>
      </c>
      <c r="P4568" t="s">
        <v>21</v>
      </c>
    </row>
    <row r="4569" spans="1:16" x14ac:dyDescent="0.25">
      <c r="A4569">
        <v>3141696</v>
      </c>
      <c r="B4569" s="2">
        <v>44146</v>
      </c>
      <c r="C4569" s="3">
        <v>0.81736111111111109</v>
      </c>
      <c r="D4569">
        <f t="shared" si="71"/>
        <v>2020</v>
      </c>
      <c r="E4569">
        <v>691</v>
      </c>
      <c r="F4569" t="s">
        <v>16</v>
      </c>
      <c r="G4569" t="s">
        <v>17</v>
      </c>
      <c r="H4569" t="s">
        <v>18</v>
      </c>
      <c r="I4569">
        <v>32.779353150777602</v>
      </c>
      <c r="J4569">
        <v>-117.25170121678001</v>
      </c>
      <c r="K4569" t="s">
        <v>3451</v>
      </c>
      <c r="L4569">
        <v>92109</v>
      </c>
      <c r="M4569">
        <v>2</v>
      </c>
      <c r="N4569">
        <v>18</v>
      </c>
      <c r="O4569" t="s">
        <v>3405</v>
      </c>
      <c r="P4569" t="s">
        <v>21</v>
      </c>
    </row>
    <row r="4570" spans="1:16" x14ac:dyDescent="0.25">
      <c r="A4570">
        <v>3141697</v>
      </c>
      <c r="B4570" s="2">
        <v>44146</v>
      </c>
      <c r="C4570" s="3">
        <v>0.81874999999999998</v>
      </c>
      <c r="D4570">
        <f t="shared" si="71"/>
        <v>2020</v>
      </c>
      <c r="E4570">
        <v>691</v>
      </c>
      <c r="F4570" t="s">
        <v>16</v>
      </c>
      <c r="G4570" t="s">
        <v>17</v>
      </c>
      <c r="H4570" t="s">
        <v>18</v>
      </c>
      <c r="I4570">
        <v>32.779871962234502</v>
      </c>
      <c r="J4570">
        <v>-117.251601613936</v>
      </c>
      <c r="K4570" t="s">
        <v>3450</v>
      </c>
      <c r="L4570">
        <v>92109</v>
      </c>
      <c r="M4570">
        <v>2</v>
      </c>
      <c r="N4570">
        <v>18</v>
      </c>
      <c r="O4570" t="s">
        <v>3405</v>
      </c>
      <c r="P4570" t="s">
        <v>21</v>
      </c>
    </row>
    <row r="4571" spans="1:16" x14ac:dyDescent="0.25">
      <c r="A4571">
        <v>3141699</v>
      </c>
      <c r="B4571" s="2">
        <v>44146</v>
      </c>
      <c r="C4571" s="3">
        <v>0.81944444444444453</v>
      </c>
      <c r="D4571">
        <f t="shared" si="71"/>
        <v>2020</v>
      </c>
      <c r="E4571">
        <v>691</v>
      </c>
      <c r="F4571" t="s">
        <v>16</v>
      </c>
      <c r="G4571" t="s">
        <v>17</v>
      </c>
      <c r="H4571" t="s">
        <v>18</v>
      </c>
      <c r="I4571">
        <v>32.780436479924802</v>
      </c>
      <c r="J4571">
        <v>-117.25148783604401</v>
      </c>
      <c r="K4571" t="s">
        <v>3596</v>
      </c>
      <c r="L4571">
        <v>92109</v>
      </c>
      <c r="M4571">
        <v>2</v>
      </c>
      <c r="N4571">
        <v>18</v>
      </c>
      <c r="O4571" t="s">
        <v>3405</v>
      </c>
      <c r="P4571" t="s">
        <v>21</v>
      </c>
    </row>
    <row r="4572" spans="1:16" x14ac:dyDescent="0.25">
      <c r="A4572">
        <v>3141702</v>
      </c>
      <c r="B4572" s="2">
        <v>44146</v>
      </c>
      <c r="C4572" s="3">
        <v>0.8208333333333333</v>
      </c>
      <c r="D4572">
        <f t="shared" si="71"/>
        <v>2020</v>
      </c>
      <c r="E4572">
        <v>691</v>
      </c>
      <c r="F4572" t="s">
        <v>16</v>
      </c>
      <c r="G4572" t="s">
        <v>17</v>
      </c>
      <c r="H4572" t="s">
        <v>18</v>
      </c>
      <c r="I4572">
        <v>32.780960959288599</v>
      </c>
      <c r="J4572">
        <v>-117.251365255999</v>
      </c>
      <c r="K4572" t="s">
        <v>3448</v>
      </c>
      <c r="L4572">
        <v>92109</v>
      </c>
      <c r="M4572">
        <v>2</v>
      </c>
      <c r="N4572">
        <v>18</v>
      </c>
      <c r="O4572" t="s">
        <v>3405</v>
      </c>
      <c r="P4572" t="s">
        <v>21</v>
      </c>
    </row>
    <row r="4573" spans="1:16" x14ac:dyDescent="0.25">
      <c r="A4573">
        <v>3141703</v>
      </c>
      <c r="B4573" s="2">
        <v>44146</v>
      </c>
      <c r="C4573" s="3">
        <v>0.82152777777777775</v>
      </c>
      <c r="D4573">
        <f t="shared" si="71"/>
        <v>2020</v>
      </c>
      <c r="E4573">
        <v>691</v>
      </c>
      <c r="F4573" t="s">
        <v>16</v>
      </c>
      <c r="G4573" t="s">
        <v>17</v>
      </c>
      <c r="H4573" t="s">
        <v>18</v>
      </c>
      <c r="I4573">
        <v>32.781530507791103</v>
      </c>
      <c r="J4573">
        <v>-117.251256935388</v>
      </c>
      <c r="K4573" t="s">
        <v>3496</v>
      </c>
      <c r="L4573">
        <v>92109</v>
      </c>
      <c r="M4573">
        <v>2</v>
      </c>
      <c r="N4573">
        <v>18</v>
      </c>
      <c r="O4573" t="s">
        <v>3405</v>
      </c>
      <c r="P4573" t="s">
        <v>21</v>
      </c>
    </row>
    <row r="4574" spans="1:16" x14ac:dyDescent="0.25">
      <c r="A4574">
        <v>3138285</v>
      </c>
      <c r="B4574" s="2">
        <v>44142</v>
      </c>
      <c r="C4574" s="3">
        <v>0.9375</v>
      </c>
      <c r="D4574">
        <f t="shared" si="71"/>
        <v>2020</v>
      </c>
      <c r="E4574">
        <v>695</v>
      </c>
      <c r="F4574" t="s">
        <v>16</v>
      </c>
      <c r="G4574" t="s">
        <v>17</v>
      </c>
      <c r="H4574" t="s">
        <v>18</v>
      </c>
      <c r="I4574">
        <v>32.780367130510399</v>
      </c>
      <c r="J4574">
        <v>-117.25301695893</v>
      </c>
      <c r="K4574" t="s">
        <v>3597</v>
      </c>
      <c r="L4574">
        <v>92109</v>
      </c>
      <c r="M4574">
        <v>2</v>
      </c>
      <c r="N4574">
        <v>18</v>
      </c>
      <c r="O4574" t="s">
        <v>3405</v>
      </c>
      <c r="P4574" t="s">
        <v>24</v>
      </c>
    </row>
    <row r="4575" spans="1:16" x14ac:dyDescent="0.25">
      <c r="A4575">
        <v>3125218</v>
      </c>
      <c r="B4575" s="2">
        <v>44131</v>
      </c>
      <c r="C4575" s="3">
        <v>0.25555555555555559</v>
      </c>
      <c r="D4575">
        <f t="shared" si="71"/>
        <v>2020</v>
      </c>
      <c r="E4575">
        <v>706</v>
      </c>
      <c r="F4575" t="s">
        <v>16</v>
      </c>
      <c r="G4575" t="s">
        <v>17</v>
      </c>
      <c r="H4575" t="s">
        <v>18</v>
      </c>
      <c r="I4575">
        <v>32.776228338112197</v>
      </c>
      <c r="J4575">
        <v>-117.253170992105</v>
      </c>
      <c r="K4575" t="s">
        <v>3598</v>
      </c>
      <c r="L4575">
        <v>92109</v>
      </c>
      <c r="M4575">
        <v>2</v>
      </c>
      <c r="N4575">
        <v>18</v>
      </c>
      <c r="O4575" t="s">
        <v>3405</v>
      </c>
      <c r="P4575" t="s">
        <v>21</v>
      </c>
    </row>
    <row r="4576" spans="1:16" x14ac:dyDescent="0.25">
      <c r="A4576">
        <v>3125071</v>
      </c>
      <c r="B4576" s="2">
        <v>44130</v>
      </c>
      <c r="C4576" s="3">
        <v>0.79652777777777783</v>
      </c>
      <c r="D4576">
        <f t="shared" si="71"/>
        <v>2020</v>
      </c>
      <c r="E4576">
        <v>707</v>
      </c>
      <c r="F4576" t="s">
        <v>16</v>
      </c>
      <c r="G4576" t="s">
        <v>17</v>
      </c>
      <c r="H4576" t="s">
        <v>18</v>
      </c>
      <c r="I4576">
        <v>32.777738300000003</v>
      </c>
      <c r="J4576">
        <v>-117.2531979</v>
      </c>
      <c r="K4576" t="s">
        <v>3599</v>
      </c>
      <c r="L4576">
        <v>92109</v>
      </c>
      <c r="M4576">
        <v>2</v>
      </c>
      <c r="N4576">
        <v>18</v>
      </c>
      <c r="O4576" t="s">
        <v>3405</v>
      </c>
      <c r="P4576" t="s">
        <v>24</v>
      </c>
    </row>
    <row r="4577" spans="1:16" x14ac:dyDescent="0.25">
      <c r="A4577">
        <v>3116627</v>
      </c>
      <c r="B4577" s="2">
        <v>44123</v>
      </c>
      <c r="C4577" s="3">
        <v>0.30486111111111108</v>
      </c>
      <c r="D4577">
        <f t="shared" si="71"/>
        <v>2020</v>
      </c>
      <c r="E4577">
        <v>714</v>
      </c>
      <c r="F4577" t="s">
        <v>16</v>
      </c>
      <c r="G4577" t="s">
        <v>17</v>
      </c>
      <c r="H4577" t="s">
        <v>18</v>
      </c>
      <c r="I4577">
        <v>32.779796999999903</v>
      </c>
      <c r="J4577">
        <v>-117.2516677</v>
      </c>
      <c r="K4577" t="s">
        <v>3600</v>
      </c>
      <c r="L4577">
        <v>92109</v>
      </c>
      <c r="M4577">
        <v>2</v>
      </c>
      <c r="N4577">
        <v>18</v>
      </c>
      <c r="O4577" t="s">
        <v>3405</v>
      </c>
      <c r="P4577" t="s">
        <v>24</v>
      </c>
    </row>
    <row r="4578" spans="1:16" x14ac:dyDescent="0.25">
      <c r="A4578">
        <v>3107205</v>
      </c>
      <c r="B4578" s="2">
        <v>44114</v>
      </c>
      <c r="C4578" s="3">
        <v>0.82638888888888884</v>
      </c>
      <c r="D4578">
        <f t="shared" si="71"/>
        <v>2020</v>
      </c>
      <c r="E4578">
        <v>723</v>
      </c>
      <c r="F4578" t="s">
        <v>16</v>
      </c>
      <c r="G4578" t="s">
        <v>17</v>
      </c>
      <c r="H4578" t="s">
        <v>18</v>
      </c>
      <c r="I4578">
        <v>32.776264050378202</v>
      </c>
      <c r="J4578">
        <v>-117.253184932614</v>
      </c>
      <c r="K4578" t="s">
        <v>3601</v>
      </c>
      <c r="L4578">
        <v>92109</v>
      </c>
      <c r="M4578">
        <v>2</v>
      </c>
      <c r="N4578">
        <v>18</v>
      </c>
      <c r="O4578" t="s">
        <v>3405</v>
      </c>
      <c r="P4578" t="s">
        <v>21</v>
      </c>
    </row>
    <row r="4579" spans="1:16" x14ac:dyDescent="0.25">
      <c r="A4579">
        <v>3100917</v>
      </c>
      <c r="B4579" s="2">
        <v>44110</v>
      </c>
      <c r="C4579" s="3">
        <v>0.20555555555555557</v>
      </c>
      <c r="D4579">
        <f t="shared" si="71"/>
        <v>2020</v>
      </c>
      <c r="E4579">
        <v>727</v>
      </c>
      <c r="F4579" t="s">
        <v>16</v>
      </c>
      <c r="G4579" t="s">
        <v>17</v>
      </c>
      <c r="H4579" t="s">
        <v>18</v>
      </c>
      <c r="I4579">
        <v>32.780288200000001</v>
      </c>
      <c r="J4579">
        <v>-117.25271789999999</v>
      </c>
      <c r="K4579" t="s">
        <v>3602</v>
      </c>
      <c r="L4579">
        <v>92109</v>
      </c>
      <c r="M4579">
        <v>2</v>
      </c>
      <c r="N4579">
        <v>18</v>
      </c>
      <c r="O4579" t="s">
        <v>3405</v>
      </c>
      <c r="P4579" t="s">
        <v>24</v>
      </c>
    </row>
    <row r="4580" spans="1:16" x14ac:dyDescent="0.25">
      <c r="A4580">
        <v>3093861</v>
      </c>
      <c r="B4580" s="2">
        <v>44103</v>
      </c>
      <c r="C4580" s="3">
        <v>0.86458333333333337</v>
      </c>
      <c r="D4580">
        <f t="shared" si="71"/>
        <v>2020</v>
      </c>
      <c r="E4580">
        <v>734</v>
      </c>
      <c r="F4580" t="s">
        <v>16</v>
      </c>
      <c r="G4580" t="s">
        <v>17</v>
      </c>
      <c r="H4580" t="s">
        <v>18</v>
      </c>
      <c r="I4580">
        <v>32.780110160850697</v>
      </c>
      <c r="J4580">
        <v>-117.25239903677</v>
      </c>
      <c r="K4580" t="s">
        <v>3603</v>
      </c>
      <c r="L4580">
        <v>92109</v>
      </c>
      <c r="M4580">
        <v>2</v>
      </c>
      <c r="N4580">
        <v>18</v>
      </c>
      <c r="O4580" t="s">
        <v>3405</v>
      </c>
      <c r="P4580" t="s">
        <v>21</v>
      </c>
    </row>
    <row r="4581" spans="1:16" x14ac:dyDescent="0.25">
      <c r="A4581">
        <v>3073922</v>
      </c>
      <c r="B4581" s="2">
        <v>44085</v>
      </c>
      <c r="C4581" s="3">
        <v>0.67708333333333337</v>
      </c>
      <c r="D4581">
        <f t="shared" si="71"/>
        <v>2020</v>
      </c>
      <c r="E4581">
        <v>752</v>
      </c>
      <c r="F4581" t="s">
        <v>16</v>
      </c>
      <c r="G4581" t="s">
        <v>17</v>
      </c>
      <c r="H4581" t="s">
        <v>18</v>
      </c>
      <c r="I4581">
        <v>32.776228199999998</v>
      </c>
      <c r="J4581">
        <v>-117.25316599999999</v>
      </c>
      <c r="K4581" t="s">
        <v>3589</v>
      </c>
      <c r="L4581">
        <v>92109</v>
      </c>
      <c r="M4581">
        <v>2</v>
      </c>
      <c r="N4581">
        <v>18</v>
      </c>
      <c r="O4581" t="s">
        <v>3405</v>
      </c>
      <c r="P4581" t="s">
        <v>24</v>
      </c>
    </row>
    <row r="4582" spans="1:16" x14ac:dyDescent="0.25">
      <c r="A4582">
        <v>3067504</v>
      </c>
      <c r="B4582" s="2">
        <v>44078</v>
      </c>
      <c r="C4582" s="3">
        <v>0.87291666666666667</v>
      </c>
      <c r="D4582">
        <f t="shared" si="71"/>
        <v>2020</v>
      </c>
      <c r="E4582">
        <v>759</v>
      </c>
      <c r="F4582" t="s">
        <v>16</v>
      </c>
      <c r="G4582" t="s">
        <v>17</v>
      </c>
      <c r="H4582" t="s">
        <v>18</v>
      </c>
      <c r="I4582">
        <v>32.780387722608097</v>
      </c>
      <c r="J4582">
        <v>-117.25146694151699</v>
      </c>
      <c r="K4582" t="s">
        <v>3604</v>
      </c>
      <c r="L4582">
        <v>92109</v>
      </c>
      <c r="M4582">
        <v>2</v>
      </c>
      <c r="N4582">
        <v>18</v>
      </c>
      <c r="O4582" t="s">
        <v>3405</v>
      </c>
      <c r="P4582" t="s">
        <v>21</v>
      </c>
    </row>
    <row r="4583" spans="1:16" x14ac:dyDescent="0.25">
      <c r="A4583">
        <v>3067509</v>
      </c>
      <c r="B4583" s="2">
        <v>44078</v>
      </c>
      <c r="C4583" s="3">
        <v>0.87777777777777777</v>
      </c>
      <c r="D4583">
        <f t="shared" si="71"/>
        <v>2020</v>
      </c>
      <c r="E4583">
        <v>759</v>
      </c>
      <c r="F4583" t="s">
        <v>16</v>
      </c>
      <c r="G4583" t="s">
        <v>17</v>
      </c>
      <c r="H4583" t="s">
        <v>18</v>
      </c>
      <c r="I4583">
        <v>32.784227735720599</v>
      </c>
      <c r="J4583">
        <v>-117.251588765603</v>
      </c>
      <c r="K4583" t="s">
        <v>3605</v>
      </c>
      <c r="L4583">
        <v>92109</v>
      </c>
      <c r="M4583">
        <v>2</v>
      </c>
      <c r="N4583">
        <v>18</v>
      </c>
      <c r="O4583" t="s">
        <v>3405</v>
      </c>
      <c r="P4583" t="s">
        <v>21</v>
      </c>
    </row>
    <row r="4584" spans="1:16" x14ac:dyDescent="0.25">
      <c r="A4584">
        <v>3063779</v>
      </c>
      <c r="B4584" s="2">
        <v>44075</v>
      </c>
      <c r="C4584" s="3">
        <v>0.8340277777777777</v>
      </c>
      <c r="D4584">
        <f t="shared" si="71"/>
        <v>2020</v>
      </c>
      <c r="E4584">
        <v>762</v>
      </c>
      <c r="F4584" t="s">
        <v>16</v>
      </c>
      <c r="G4584" t="s">
        <v>17</v>
      </c>
      <c r="H4584" t="s">
        <v>18</v>
      </c>
      <c r="I4584">
        <v>32.776226494588002</v>
      </c>
      <c r="J4584">
        <v>-117.25317555781101</v>
      </c>
      <c r="K4584" t="s">
        <v>3598</v>
      </c>
      <c r="L4584">
        <v>92109</v>
      </c>
      <c r="M4584">
        <v>2</v>
      </c>
      <c r="N4584">
        <v>18</v>
      </c>
      <c r="O4584" t="s">
        <v>3405</v>
      </c>
      <c r="P4584" t="s">
        <v>21</v>
      </c>
    </row>
    <row r="4585" spans="1:16" x14ac:dyDescent="0.25">
      <c r="A4585">
        <v>3054105</v>
      </c>
      <c r="B4585" s="2">
        <v>44067</v>
      </c>
      <c r="C4585" s="3">
        <v>0.46875</v>
      </c>
      <c r="D4585">
        <f t="shared" si="71"/>
        <v>2020</v>
      </c>
      <c r="E4585">
        <v>770</v>
      </c>
      <c r="F4585" t="s">
        <v>16</v>
      </c>
      <c r="G4585" t="s">
        <v>17</v>
      </c>
      <c r="H4585" t="s">
        <v>18</v>
      </c>
      <c r="I4585">
        <v>32.778322661246101</v>
      </c>
      <c r="J4585">
        <v>-117.252062800837</v>
      </c>
      <c r="K4585" t="s">
        <v>3606</v>
      </c>
      <c r="L4585">
        <v>92109</v>
      </c>
      <c r="M4585">
        <v>2</v>
      </c>
      <c r="N4585">
        <v>18</v>
      </c>
      <c r="O4585" t="s">
        <v>3405</v>
      </c>
      <c r="P4585" t="s">
        <v>21</v>
      </c>
    </row>
    <row r="4586" spans="1:16" x14ac:dyDescent="0.25">
      <c r="A4586">
        <v>3018069</v>
      </c>
      <c r="B4586" s="2">
        <v>44033</v>
      </c>
      <c r="C4586" s="3">
        <v>0.52638888888888891</v>
      </c>
      <c r="D4586">
        <f t="shared" si="71"/>
        <v>2020</v>
      </c>
      <c r="E4586">
        <v>804</v>
      </c>
      <c r="F4586" t="s">
        <v>16</v>
      </c>
      <c r="G4586" t="s">
        <v>17</v>
      </c>
      <c r="H4586" t="s">
        <v>18</v>
      </c>
      <c r="I4586">
        <v>32.762509899999998</v>
      </c>
      <c r="J4586">
        <v>-117.2510626</v>
      </c>
      <c r="K4586" t="s">
        <v>3607</v>
      </c>
      <c r="L4586">
        <v>92109</v>
      </c>
      <c r="M4586">
        <v>2</v>
      </c>
      <c r="N4586">
        <v>18</v>
      </c>
      <c r="O4586" t="s">
        <v>3405</v>
      </c>
      <c r="P4586" t="s">
        <v>24</v>
      </c>
    </row>
    <row r="4587" spans="1:16" x14ac:dyDescent="0.25">
      <c r="A4587">
        <v>3016176</v>
      </c>
      <c r="B4587" s="2">
        <v>44031</v>
      </c>
      <c r="C4587" s="3">
        <v>0.88055555555555554</v>
      </c>
      <c r="D4587">
        <f t="shared" si="71"/>
        <v>2020</v>
      </c>
      <c r="E4587">
        <v>806</v>
      </c>
      <c r="F4587" t="s">
        <v>16</v>
      </c>
      <c r="G4587" t="s">
        <v>17</v>
      </c>
      <c r="H4587" t="s">
        <v>18</v>
      </c>
      <c r="I4587">
        <v>32.778317514506497</v>
      </c>
      <c r="J4587">
        <v>-117.252067684107</v>
      </c>
      <c r="K4587" t="s">
        <v>3439</v>
      </c>
      <c r="L4587">
        <v>92109</v>
      </c>
      <c r="M4587">
        <v>2</v>
      </c>
      <c r="N4587">
        <v>18</v>
      </c>
      <c r="O4587" t="s">
        <v>3405</v>
      </c>
      <c r="P4587" t="s">
        <v>21</v>
      </c>
    </row>
    <row r="4588" spans="1:16" x14ac:dyDescent="0.25">
      <c r="A4588">
        <v>3009202</v>
      </c>
      <c r="B4588" s="2">
        <v>44024</v>
      </c>
      <c r="C4588" s="3">
        <v>0.69236111111111109</v>
      </c>
      <c r="D4588">
        <f t="shared" si="71"/>
        <v>2020</v>
      </c>
      <c r="E4588">
        <v>813</v>
      </c>
      <c r="F4588" t="s">
        <v>16</v>
      </c>
      <c r="G4588" t="s">
        <v>17</v>
      </c>
      <c r="H4588" t="s">
        <v>18</v>
      </c>
      <c r="I4588">
        <v>32.780328333333301</v>
      </c>
      <c r="J4588">
        <v>-117.25149500000001</v>
      </c>
      <c r="K4588" t="s">
        <v>3449</v>
      </c>
      <c r="L4588">
        <v>92109</v>
      </c>
      <c r="M4588">
        <v>2</v>
      </c>
      <c r="N4588">
        <v>18</v>
      </c>
      <c r="O4588" t="s">
        <v>3405</v>
      </c>
      <c r="P4588" t="s">
        <v>21</v>
      </c>
    </row>
    <row r="4589" spans="1:16" x14ac:dyDescent="0.25">
      <c r="A4589">
        <v>2990565</v>
      </c>
      <c r="B4589" s="2">
        <v>44004</v>
      </c>
      <c r="C4589" s="3">
        <v>0.87291666666666667</v>
      </c>
      <c r="D4589">
        <f t="shared" si="71"/>
        <v>2020</v>
      </c>
      <c r="E4589">
        <v>833</v>
      </c>
      <c r="F4589" t="s">
        <v>16</v>
      </c>
      <c r="G4589" t="s">
        <v>17</v>
      </c>
      <c r="H4589" t="s">
        <v>18</v>
      </c>
      <c r="I4589">
        <v>32.774360609396297</v>
      </c>
      <c r="J4589">
        <v>-117.25169273440299</v>
      </c>
      <c r="K4589" t="s">
        <v>3608</v>
      </c>
      <c r="L4589">
        <v>92109</v>
      </c>
      <c r="M4589">
        <v>2</v>
      </c>
      <c r="N4589">
        <v>18</v>
      </c>
      <c r="O4589" t="s">
        <v>3405</v>
      </c>
      <c r="P4589" t="s">
        <v>21</v>
      </c>
    </row>
    <row r="4590" spans="1:16" x14ac:dyDescent="0.25">
      <c r="A4590">
        <v>2990570</v>
      </c>
      <c r="B4590" s="2">
        <v>44004</v>
      </c>
      <c r="C4590" s="3">
        <v>0.87569444444444444</v>
      </c>
      <c r="D4590">
        <f t="shared" si="71"/>
        <v>2020</v>
      </c>
      <c r="E4590">
        <v>833</v>
      </c>
      <c r="F4590" t="s">
        <v>16</v>
      </c>
      <c r="G4590" t="s">
        <v>17</v>
      </c>
      <c r="H4590" t="s">
        <v>18</v>
      </c>
      <c r="I4590">
        <v>32.790810504257202</v>
      </c>
      <c r="J4590">
        <v>-117.25367032725801</v>
      </c>
      <c r="K4590" t="s">
        <v>3586</v>
      </c>
      <c r="L4590">
        <v>92109</v>
      </c>
      <c r="M4590">
        <v>2</v>
      </c>
      <c r="N4590">
        <v>18</v>
      </c>
      <c r="O4590" t="s">
        <v>3405</v>
      </c>
      <c r="P4590" t="s">
        <v>21</v>
      </c>
    </row>
    <row r="4591" spans="1:16" x14ac:dyDescent="0.25">
      <c r="A4591">
        <v>2880419</v>
      </c>
      <c r="B4591" s="2">
        <v>43872</v>
      </c>
      <c r="C4591" s="3">
        <v>0.77986111111111101</v>
      </c>
      <c r="D4591">
        <f t="shared" si="71"/>
        <v>2020</v>
      </c>
      <c r="E4591">
        <v>965</v>
      </c>
      <c r="F4591" t="s">
        <v>16</v>
      </c>
      <c r="G4591" t="s">
        <v>17</v>
      </c>
      <c r="H4591" t="s">
        <v>18</v>
      </c>
      <c r="I4591">
        <v>32.766173957637697</v>
      </c>
      <c r="J4591">
        <v>-117.25124872675499</v>
      </c>
      <c r="K4591" t="s">
        <v>3609</v>
      </c>
      <c r="L4591">
        <v>92109</v>
      </c>
      <c r="M4591">
        <v>2</v>
      </c>
      <c r="N4591">
        <v>18</v>
      </c>
      <c r="O4591" t="s">
        <v>3405</v>
      </c>
      <c r="P4591" t="s">
        <v>21</v>
      </c>
    </row>
    <row r="4592" spans="1:16" x14ac:dyDescent="0.25">
      <c r="A4592">
        <v>2866638</v>
      </c>
      <c r="B4592" s="2">
        <v>43859</v>
      </c>
      <c r="C4592" s="3">
        <v>0.4826388888888889</v>
      </c>
      <c r="D4592">
        <f t="shared" si="71"/>
        <v>2020</v>
      </c>
      <c r="E4592">
        <v>978</v>
      </c>
      <c r="F4592" t="s">
        <v>16</v>
      </c>
      <c r="G4592" t="s">
        <v>17</v>
      </c>
      <c r="H4592" t="s">
        <v>18</v>
      </c>
      <c r="I4592">
        <v>32.7634258568592</v>
      </c>
      <c r="J4592">
        <v>-117.251717671861</v>
      </c>
      <c r="K4592" t="s">
        <v>3610</v>
      </c>
      <c r="L4592">
        <v>92109</v>
      </c>
      <c r="M4592">
        <v>2</v>
      </c>
      <c r="N4592">
        <v>18</v>
      </c>
      <c r="O4592" t="s">
        <v>3405</v>
      </c>
      <c r="P4592" t="s">
        <v>21</v>
      </c>
    </row>
    <row r="4593" spans="1:16" x14ac:dyDescent="0.25">
      <c r="A4593">
        <v>2858844</v>
      </c>
      <c r="B4593" s="2">
        <v>43851</v>
      </c>
      <c r="C4593" s="3">
        <v>0.7055555555555556</v>
      </c>
      <c r="D4593">
        <f t="shared" si="71"/>
        <v>2020</v>
      </c>
      <c r="E4593">
        <v>986</v>
      </c>
      <c r="F4593" t="s">
        <v>16</v>
      </c>
      <c r="G4593" t="s">
        <v>17</v>
      </c>
      <c r="H4593" t="s">
        <v>18</v>
      </c>
      <c r="I4593">
        <v>32.760896024569298</v>
      </c>
      <c r="J4593">
        <v>-117.25025305729299</v>
      </c>
      <c r="K4593" t="s">
        <v>3611</v>
      </c>
      <c r="L4593">
        <v>92109</v>
      </c>
      <c r="M4593">
        <v>2</v>
      </c>
      <c r="N4593">
        <v>18</v>
      </c>
      <c r="O4593" t="s">
        <v>3405</v>
      </c>
      <c r="P4593" t="s">
        <v>21</v>
      </c>
    </row>
    <row r="4594" spans="1:16" x14ac:dyDescent="0.25">
      <c r="A4594">
        <v>2823066</v>
      </c>
      <c r="B4594" s="2">
        <v>43813</v>
      </c>
      <c r="C4594" s="3">
        <v>0.76041666666666663</v>
      </c>
      <c r="D4594">
        <f t="shared" si="71"/>
        <v>2019</v>
      </c>
      <c r="E4594">
        <v>1024</v>
      </c>
      <c r="F4594" t="s">
        <v>16</v>
      </c>
      <c r="G4594" t="s">
        <v>17</v>
      </c>
      <c r="H4594" t="s">
        <v>18</v>
      </c>
      <c r="I4594">
        <v>32.784632348881402</v>
      </c>
      <c r="J4594">
        <v>-117.253602675232</v>
      </c>
      <c r="K4594" t="s">
        <v>3612</v>
      </c>
      <c r="L4594">
        <v>92109</v>
      </c>
      <c r="M4594">
        <v>2</v>
      </c>
      <c r="N4594">
        <v>18</v>
      </c>
      <c r="O4594" t="s">
        <v>3405</v>
      </c>
      <c r="P4594" t="s">
        <v>21</v>
      </c>
    </row>
    <row r="4595" spans="1:16" x14ac:dyDescent="0.25">
      <c r="A4595">
        <v>2691995</v>
      </c>
      <c r="B4595" s="2">
        <v>43689</v>
      </c>
      <c r="C4595" s="3">
        <v>0.63402777777777775</v>
      </c>
      <c r="D4595">
        <f t="shared" si="71"/>
        <v>2019</v>
      </c>
      <c r="E4595">
        <v>1148</v>
      </c>
      <c r="F4595" t="s">
        <v>16</v>
      </c>
      <c r="G4595" t="s">
        <v>25</v>
      </c>
      <c r="H4595" t="s">
        <v>18</v>
      </c>
      <c r="I4595">
        <v>32.761484433273701</v>
      </c>
      <c r="J4595">
        <v>-117.249358338623</v>
      </c>
      <c r="K4595" t="s">
        <v>3613</v>
      </c>
      <c r="L4595">
        <v>92109</v>
      </c>
      <c r="M4595">
        <v>2</v>
      </c>
      <c r="N4595">
        <v>18</v>
      </c>
      <c r="O4595" t="s">
        <v>3405</v>
      </c>
      <c r="P4595" t="s">
        <v>24</v>
      </c>
    </row>
    <row r="4596" spans="1:16" x14ac:dyDescent="0.25">
      <c r="A4596">
        <v>3934276</v>
      </c>
      <c r="B4596" s="2">
        <v>44830</v>
      </c>
      <c r="C4596" s="3">
        <v>0.9194444444444444</v>
      </c>
      <c r="D4596">
        <f t="shared" si="71"/>
        <v>2022</v>
      </c>
      <c r="E4596">
        <v>7</v>
      </c>
      <c r="F4596" t="s">
        <v>16</v>
      </c>
      <c r="G4596" t="s">
        <v>17</v>
      </c>
      <c r="H4596" t="s">
        <v>18</v>
      </c>
      <c r="I4596">
        <v>32.768212607028097</v>
      </c>
      <c r="J4596">
        <v>-117.153831137786</v>
      </c>
      <c r="K4596" t="s">
        <v>3614</v>
      </c>
      <c r="L4596">
        <v>92108</v>
      </c>
      <c r="M4596">
        <v>7</v>
      </c>
      <c r="N4596">
        <v>19</v>
      </c>
      <c r="O4596" t="s">
        <v>3615</v>
      </c>
      <c r="P4596" t="s">
        <v>21</v>
      </c>
    </row>
    <row r="4597" spans="1:16" x14ac:dyDescent="0.25">
      <c r="A4597">
        <v>3931769</v>
      </c>
      <c r="B4597" s="2">
        <v>44828</v>
      </c>
      <c r="C4597" s="3">
        <v>0.22916666666666666</v>
      </c>
      <c r="D4597">
        <f t="shared" si="71"/>
        <v>2022</v>
      </c>
      <c r="E4597">
        <v>9</v>
      </c>
      <c r="F4597" t="s">
        <v>16</v>
      </c>
      <c r="G4597" t="s">
        <v>17</v>
      </c>
      <c r="H4597" t="s">
        <v>18</v>
      </c>
      <c r="I4597">
        <v>32.7857363658308</v>
      </c>
      <c r="J4597">
        <v>-117.124740907163</v>
      </c>
      <c r="K4597" t="s">
        <v>3616</v>
      </c>
      <c r="L4597">
        <v>92108</v>
      </c>
      <c r="M4597">
        <v>7</v>
      </c>
      <c r="N4597">
        <v>19</v>
      </c>
      <c r="O4597" t="s">
        <v>3615</v>
      </c>
      <c r="P4597" t="s">
        <v>21</v>
      </c>
    </row>
    <row r="4598" spans="1:16" x14ac:dyDescent="0.25">
      <c r="A4598">
        <v>3931712</v>
      </c>
      <c r="B4598" s="2">
        <v>44827</v>
      </c>
      <c r="C4598" s="3">
        <v>0.91249999999999998</v>
      </c>
      <c r="D4598">
        <f t="shared" si="71"/>
        <v>2022</v>
      </c>
      <c r="E4598">
        <v>10</v>
      </c>
      <c r="F4598" t="s">
        <v>16</v>
      </c>
      <c r="G4598" t="s">
        <v>17</v>
      </c>
      <c r="H4598" t="s">
        <v>18</v>
      </c>
      <c r="I4598">
        <v>32.783574923153097</v>
      </c>
      <c r="J4598">
        <v>-117.105369020266</v>
      </c>
      <c r="K4598" t="s">
        <v>3617</v>
      </c>
      <c r="L4598">
        <v>92108</v>
      </c>
      <c r="M4598">
        <v>7</v>
      </c>
      <c r="N4598">
        <v>19</v>
      </c>
      <c r="O4598" t="s">
        <v>3615</v>
      </c>
      <c r="P4598" t="s">
        <v>36</v>
      </c>
    </row>
    <row r="4599" spans="1:16" x14ac:dyDescent="0.25">
      <c r="A4599">
        <v>3930062</v>
      </c>
      <c r="B4599" s="2">
        <v>44826</v>
      </c>
      <c r="C4599" s="3">
        <v>0.7368055555555556</v>
      </c>
      <c r="D4599">
        <f t="shared" si="71"/>
        <v>2022</v>
      </c>
      <c r="E4599">
        <v>11</v>
      </c>
      <c r="F4599" t="s">
        <v>16</v>
      </c>
      <c r="G4599" t="s">
        <v>17</v>
      </c>
      <c r="H4599" t="s">
        <v>18</v>
      </c>
      <c r="I4599">
        <v>32.783753152208199</v>
      </c>
      <c r="J4599">
        <v>-117.105486989021</v>
      </c>
      <c r="K4599" t="s">
        <v>3618</v>
      </c>
      <c r="L4599">
        <v>92108</v>
      </c>
      <c r="M4599">
        <v>7</v>
      </c>
      <c r="N4599">
        <v>19</v>
      </c>
      <c r="O4599" t="s">
        <v>3615</v>
      </c>
      <c r="P4599" t="s">
        <v>21</v>
      </c>
    </row>
    <row r="4600" spans="1:16" x14ac:dyDescent="0.25">
      <c r="A4600">
        <v>3925487</v>
      </c>
      <c r="B4600" s="2">
        <v>44824</v>
      </c>
      <c r="C4600" s="3">
        <v>0.22777777777777777</v>
      </c>
      <c r="D4600">
        <f t="shared" si="71"/>
        <v>2022</v>
      </c>
      <c r="E4600">
        <v>13</v>
      </c>
      <c r="F4600" t="s">
        <v>16</v>
      </c>
      <c r="G4600" t="s">
        <v>25</v>
      </c>
      <c r="H4600" t="s">
        <v>18</v>
      </c>
      <c r="I4600">
        <v>32.762680414640997</v>
      </c>
      <c r="J4600">
        <v>-117.197855403955</v>
      </c>
      <c r="K4600" t="s">
        <v>3619</v>
      </c>
      <c r="L4600">
        <v>92110</v>
      </c>
      <c r="M4600">
        <v>7</v>
      </c>
      <c r="N4600">
        <v>19</v>
      </c>
      <c r="O4600" t="s">
        <v>3615</v>
      </c>
      <c r="P4600" t="s">
        <v>36</v>
      </c>
    </row>
    <row r="4601" spans="1:16" x14ac:dyDescent="0.25">
      <c r="A4601">
        <v>3927081</v>
      </c>
      <c r="B4601" s="2">
        <v>44824</v>
      </c>
      <c r="C4601" s="3">
        <v>0.89166666666666661</v>
      </c>
      <c r="D4601">
        <f t="shared" si="71"/>
        <v>2022</v>
      </c>
      <c r="E4601">
        <v>13</v>
      </c>
      <c r="F4601" t="s">
        <v>16</v>
      </c>
      <c r="G4601" t="s">
        <v>17</v>
      </c>
      <c r="H4601" t="s">
        <v>18</v>
      </c>
      <c r="I4601">
        <v>32.7837314479534</v>
      </c>
      <c r="J4601">
        <v>-117.105276100338</v>
      </c>
      <c r="K4601" t="s">
        <v>3620</v>
      </c>
      <c r="L4601">
        <v>92108</v>
      </c>
      <c r="M4601">
        <v>7</v>
      </c>
      <c r="N4601">
        <v>19</v>
      </c>
      <c r="O4601" t="s">
        <v>3615</v>
      </c>
      <c r="P4601" t="s">
        <v>21</v>
      </c>
    </row>
    <row r="4602" spans="1:16" x14ac:dyDescent="0.25">
      <c r="A4602">
        <v>3927107</v>
      </c>
      <c r="B4602" s="2">
        <v>44824</v>
      </c>
      <c r="C4602" s="3">
        <v>0.93541666666666667</v>
      </c>
      <c r="D4602">
        <f t="shared" si="71"/>
        <v>2022</v>
      </c>
      <c r="E4602">
        <v>13</v>
      </c>
      <c r="F4602" t="s">
        <v>16</v>
      </c>
      <c r="G4602" t="s">
        <v>17</v>
      </c>
      <c r="H4602" t="s">
        <v>18</v>
      </c>
      <c r="I4602">
        <v>32.787843582553101</v>
      </c>
      <c r="J4602">
        <v>-117.120237741355</v>
      </c>
      <c r="K4602" t="s">
        <v>3621</v>
      </c>
      <c r="L4602">
        <v>92108</v>
      </c>
      <c r="M4602">
        <v>7</v>
      </c>
      <c r="N4602">
        <v>19</v>
      </c>
      <c r="O4602" t="s">
        <v>3615</v>
      </c>
      <c r="P4602" t="s">
        <v>21</v>
      </c>
    </row>
    <row r="4603" spans="1:16" x14ac:dyDescent="0.25">
      <c r="A4603">
        <v>3922930</v>
      </c>
      <c r="B4603" s="2">
        <v>44821</v>
      </c>
      <c r="C4603" s="3">
        <v>0.60347222222222219</v>
      </c>
      <c r="D4603">
        <f t="shared" si="71"/>
        <v>2022</v>
      </c>
      <c r="E4603">
        <v>16</v>
      </c>
      <c r="F4603" t="s">
        <v>16</v>
      </c>
      <c r="G4603" t="s">
        <v>17</v>
      </c>
      <c r="H4603" t="s">
        <v>18</v>
      </c>
      <c r="I4603">
        <v>32.768153192433999</v>
      </c>
      <c r="J4603">
        <v>-117.16211579740001</v>
      </c>
      <c r="K4603" t="s">
        <v>3622</v>
      </c>
      <c r="L4603">
        <v>92108</v>
      </c>
      <c r="M4603">
        <v>7</v>
      </c>
      <c r="N4603">
        <v>19</v>
      </c>
      <c r="O4603" t="s">
        <v>3615</v>
      </c>
      <c r="P4603" t="s">
        <v>21</v>
      </c>
    </row>
    <row r="4604" spans="1:16" x14ac:dyDescent="0.25">
      <c r="A4604">
        <v>3921606</v>
      </c>
      <c r="B4604" s="2">
        <v>44820</v>
      </c>
      <c r="C4604" s="3">
        <v>0.4291666666666667</v>
      </c>
      <c r="D4604">
        <f t="shared" si="71"/>
        <v>2022</v>
      </c>
      <c r="E4604">
        <v>17</v>
      </c>
      <c r="F4604" t="s">
        <v>16</v>
      </c>
      <c r="G4604" t="s">
        <v>17</v>
      </c>
      <c r="H4604" t="s">
        <v>18</v>
      </c>
      <c r="I4604">
        <v>32.787237279180999</v>
      </c>
      <c r="J4604">
        <v>-117.120040027755</v>
      </c>
      <c r="K4604" t="s">
        <v>3623</v>
      </c>
      <c r="L4604">
        <v>92108</v>
      </c>
      <c r="M4604">
        <v>7</v>
      </c>
      <c r="N4604">
        <v>19</v>
      </c>
      <c r="O4604" t="s">
        <v>3615</v>
      </c>
      <c r="P4604" t="s">
        <v>24</v>
      </c>
    </row>
    <row r="4605" spans="1:16" x14ac:dyDescent="0.25">
      <c r="A4605">
        <v>3922208</v>
      </c>
      <c r="B4605" s="2">
        <v>44820</v>
      </c>
      <c r="C4605" s="3">
        <v>0.7090277777777777</v>
      </c>
      <c r="D4605">
        <f t="shared" si="71"/>
        <v>2022</v>
      </c>
      <c r="E4605">
        <v>17</v>
      </c>
      <c r="F4605" t="s">
        <v>16</v>
      </c>
      <c r="G4605" t="s">
        <v>17</v>
      </c>
      <c r="H4605" t="s">
        <v>18</v>
      </c>
      <c r="I4605">
        <v>32.759060511292802</v>
      </c>
      <c r="J4605">
        <v>-117.17861527222</v>
      </c>
      <c r="K4605" t="s">
        <v>3624</v>
      </c>
      <c r="L4605">
        <v>92108</v>
      </c>
      <c r="M4605">
        <v>7</v>
      </c>
      <c r="N4605">
        <v>19</v>
      </c>
      <c r="O4605" t="s">
        <v>3615</v>
      </c>
      <c r="P4605" t="s">
        <v>21</v>
      </c>
    </row>
    <row r="4606" spans="1:16" x14ac:dyDescent="0.25">
      <c r="A4606">
        <v>3921109</v>
      </c>
      <c r="B4606" s="2">
        <v>44819</v>
      </c>
      <c r="C4606" s="3">
        <v>0.98055555555555562</v>
      </c>
      <c r="D4606">
        <f t="shared" si="71"/>
        <v>2022</v>
      </c>
      <c r="E4606">
        <v>18</v>
      </c>
      <c r="F4606" t="s">
        <v>16</v>
      </c>
      <c r="G4606" t="s">
        <v>17</v>
      </c>
      <c r="H4606" t="s">
        <v>18</v>
      </c>
      <c r="I4606">
        <v>32.765932355116099</v>
      </c>
      <c r="J4606">
        <v>-117.16399091703499</v>
      </c>
      <c r="K4606" t="s">
        <v>3625</v>
      </c>
      <c r="L4606">
        <v>92108</v>
      </c>
      <c r="M4606">
        <v>7</v>
      </c>
      <c r="N4606">
        <v>19</v>
      </c>
      <c r="O4606" t="s">
        <v>3615</v>
      </c>
      <c r="P4606" t="s">
        <v>21</v>
      </c>
    </row>
    <row r="4607" spans="1:16" x14ac:dyDescent="0.25">
      <c r="A4607">
        <v>3917983</v>
      </c>
      <c r="B4607" s="2">
        <v>44818</v>
      </c>
      <c r="C4607" s="3">
        <v>0.35972222222222222</v>
      </c>
      <c r="D4607">
        <f t="shared" si="71"/>
        <v>2022</v>
      </c>
      <c r="E4607">
        <v>19</v>
      </c>
      <c r="F4607" t="s">
        <v>16</v>
      </c>
      <c r="G4607" t="s">
        <v>17</v>
      </c>
      <c r="H4607" t="s">
        <v>18</v>
      </c>
      <c r="I4607">
        <v>32.777963</v>
      </c>
      <c r="J4607">
        <v>-117.1423941</v>
      </c>
      <c r="K4607" t="s">
        <v>3626</v>
      </c>
      <c r="L4607">
        <v>92108</v>
      </c>
      <c r="M4607">
        <v>7</v>
      </c>
      <c r="N4607">
        <v>19</v>
      </c>
      <c r="O4607" t="s">
        <v>3615</v>
      </c>
      <c r="P4607" t="s">
        <v>24</v>
      </c>
    </row>
    <row r="4608" spans="1:16" x14ac:dyDescent="0.25">
      <c r="A4608">
        <v>3918802</v>
      </c>
      <c r="B4608" s="2">
        <v>44818</v>
      </c>
      <c r="C4608" s="3">
        <v>0.6958333333333333</v>
      </c>
      <c r="D4608">
        <f t="shared" si="71"/>
        <v>2022</v>
      </c>
      <c r="E4608">
        <v>19</v>
      </c>
      <c r="F4608" t="s">
        <v>16</v>
      </c>
      <c r="G4608" t="s">
        <v>17</v>
      </c>
      <c r="H4608" t="s">
        <v>18</v>
      </c>
      <c r="I4608">
        <v>32.766850417536602</v>
      </c>
      <c r="J4608">
        <v>-117.162611335516</v>
      </c>
      <c r="K4608" t="s">
        <v>3627</v>
      </c>
      <c r="L4608">
        <v>92108</v>
      </c>
      <c r="M4608">
        <v>7</v>
      </c>
      <c r="N4608">
        <v>19</v>
      </c>
      <c r="O4608" t="s">
        <v>3615</v>
      </c>
      <c r="P4608" t="s">
        <v>21</v>
      </c>
    </row>
    <row r="4609" spans="1:16" x14ac:dyDescent="0.25">
      <c r="A4609">
        <v>3918819</v>
      </c>
      <c r="B4609" s="2">
        <v>44818</v>
      </c>
      <c r="C4609" s="3">
        <v>0.70138888888888884</v>
      </c>
      <c r="D4609">
        <f t="shared" si="71"/>
        <v>2022</v>
      </c>
      <c r="E4609">
        <v>19</v>
      </c>
      <c r="F4609" t="s">
        <v>16</v>
      </c>
      <c r="G4609" t="s">
        <v>17</v>
      </c>
      <c r="H4609" t="s">
        <v>18</v>
      </c>
      <c r="I4609">
        <v>32.768108366693902</v>
      </c>
      <c r="J4609">
        <v>-117.16221068054401</v>
      </c>
      <c r="K4609" t="s">
        <v>3622</v>
      </c>
      <c r="L4609">
        <v>92108</v>
      </c>
      <c r="M4609">
        <v>7</v>
      </c>
      <c r="N4609">
        <v>19</v>
      </c>
      <c r="O4609" t="s">
        <v>3615</v>
      </c>
      <c r="P4609" t="s">
        <v>21</v>
      </c>
    </row>
    <row r="4610" spans="1:16" x14ac:dyDescent="0.25">
      <c r="A4610">
        <v>3908841</v>
      </c>
      <c r="B4610" s="2">
        <v>44811</v>
      </c>
      <c r="C4610" s="3">
        <v>0.19375000000000001</v>
      </c>
      <c r="D4610">
        <f t="shared" ref="D4610:D4673" si="72">YEAR(B4610)</f>
        <v>2022</v>
      </c>
      <c r="E4610">
        <v>26</v>
      </c>
      <c r="F4610" t="s">
        <v>16</v>
      </c>
      <c r="G4610" t="s">
        <v>25</v>
      </c>
      <c r="H4610" t="s">
        <v>18</v>
      </c>
      <c r="I4610">
        <v>32.767017312230998</v>
      </c>
      <c r="J4610">
        <v>-117.152781309869</v>
      </c>
      <c r="K4610" t="s">
        <v>3628</v>
      </c>
      <c r="L4610">
        <v>92108</v>
      </c>
      <c r="M4610">
        <v>7</v>
      </c>
      <c r="N4610">
        <v>19</v>
      </c>
      <c r="O4610" t="s">
        <v>3615</v>
      </c>
      <c r="P4610" t="s">
        <v>36</v>
      </c>
    </row>
    <row r="4611" spans="1:16" x14ac:dyDescent="0.25">
      <c r="A4611">
        <v>3906520</v>
      </c>
      <c r="B4611" s="2">
        <v>44808</v>
      </c>
      <c r="C4611" s="3">
        <v>0.50555555555555554</v>
      </c>
      <c r="D4611">
        <f t="shared" si="72"/>
        <v>2022</v>
      </c>
      <c r="E4611">
        <v>29</v>
      </c>
      <c r="F4611" t="s">
        <v>16</v>
      </c>
      <c r="G4611" t="s">
        <v>51</v>
      </c>
      <c r="H4611" t="s">
        <v>18</v>
      </c>
      <c r="I4611">
        <v>32.771628421909199</v>
      </c>
      <c r="J4611">
        <v>-117.144392435336</v>
      </c>
      <c r="K4611" t="s">
        <v>3629</v>
      </c>
      <c r="L4611">
        <v>92108</v>
      </c>
      <c r="M4611">
        <v>7</v>
      </c>
      <c r="N4611">
        <v>19</v>
      </c>
      <c r="O4611" t="s">
        <v>3615</v>
      </c>
      <c r="P4611" t="s">
        <v>21</v>
      </c>
    </row>
    <row r="4612" spans="1:16" x14ac:dyDescent="0.25">
      <c r="A4612">
        <v>3894739</v>
      </c>
      <c r="B4612" s="2">
        <v>44798</v>
      </c>
      <c r="C4612" s="3">
        <v>0.55694444444444446</v>
      </c>
      <c r="D4612">
        <f t="shared" si="72"/>
        <v>2022</v>
      </c>
      <c r="E4612">
        <v>39</v>
      </c>
      <c r="F4612" t="s">
        <v>16</v>
      </c>
      <c r="G4612" t="s">
        <v>17</v>
      </c>
      <c r="H4612" t="s">
        <v>18</v>
      </c>
      <c r="I4612">
        <v>32.759126411789303</v>
      </c>
      <c r="J4612">
        <v>-117.184879034758</v>
      </c>
      <c r="K4612" t="s">
        <v>3630</v>
      </c>
      <c r="L4612">
        <v>92108</v>
      </c>
      <c r="M4612">
        <v>7</v>
      </c>
      <c r="N4612">
        <v>19</v>
      </c>
      <c r="O4612" t="s">
        <v>3615</v>
      </c>
      <c r="P4612" t="s">
        <v>21</v>
      </c>
    </row>
    <row r="4613" spans="1:16" x14ac:dyDescent="0.25">
      <c r="A4613">
        <v>3891028</v>
      </c>
      <c r="B4613" s="2">
        <v>44796</v>
      </c>
      <c r="C4613" s="3">
        <v>0.27777777777777779</v>
      </c>
      <c r="D4613">
        <f t="shared" si="72"/>
        <v>2022</v>
      </c>
      <c r="E4613">
        <v>41</v>
      </c>
      <c r="F4613" t="s">
        <v>16</v>
      </c>
      <c r="G4613" t="s">
        <v>17</v>
      </c>
      <c r="H4613" t="s">
        <v>18</v>
      </c>
      <c r="I4613">
        <v>32.776780199999997</v>
      </c>
      <c r="J4613">
        <v>-117.1256987</v>
      </c>
      <c r="K4613" t="s">
        <v>3631</v>
      </c>
      <c r="L4613">
        <v>92108</v>
      </c>
      <c r="M4613">
        <v>7</v>
      </c>
      <c r="N4613">
        <v>19</v>
      </c>
      <c r="O4613" t="s">
        <v>3615</v>
      </c>
      <c r="P4613" t="s">
        <v>24</v>
      </c>
    </row>
    <row r="4614" spans="1:16" x14ac:dyDescent="0.25">
      <c r="A4614">
        <v>3888402</v>
      </c>
      <c r="B4614" s="2">
        <v>44793</v>
      </c>
      <c r="C4614" s="3">
        <v>0.89513888888888893</v>
      </c>
      <c r="D4614">
        <f t="shared" si="72"/>
        <v>2022</v>
      </c>
      <c r="E4614">
        <v>44</v>
      </c>
      <c r="F4614" t="s">
        <v>16</v>
      </c>
      <c r="G4614" t="s">
        <v>17</v>
      </c>
      <c r="H4614" t="s">
        <v>18</v>
      </c>
      <c r="I4614">
        <v>32.7856398760199</v>
      </c>
      <c r="J4614">
        <v>-117.110398031166</v>
      </c>
      <c r="K4614" t="s">
        <v>3632</v>
      </c>
      <c r="L4614">
        <v>92108</v>
      </c>
      <c r="M4614">
        <v>7</v>
      </c>
      <c r="N4614">
        <v>19</v>
      </c>
      <c r="O4614" t="s">
        <v>3615</v>
      </c>
      <c r="P4614" t="s">
        <v>21</v>
      </c>
    </row>
    <row r="4615" spans="1:16" x14ac:dyDescent="0.25">
      <c r="A4615">
        <v>3879172</v>
      </c>
      <c r="B4615" s="2">
        <v>44786</v>
      </c>
      <c r="C4615" s="3">
        <v>0.3923611111111111</v>
      </c>
      <c r="D4615">
        <f t="shared" si="72"/>
        <v>2022</v>
      </c>
      <c r="E4615">
        <v>51</v>
      </c>
      <c r="F4615" t="s">
        <v>16</v>
      </c>
      <c r="G4615" t="s">
        <v>17</v>
      </c>
      <c r="H4615" t="s">
        <v>18</v>
      </c>
      <c r="I4615">
        <v>32.7875964130588</v>
      </c>
      <c r="J4615">
        <v>-117.12025087326801</v>
      </c>
      <c r="K4615" t="s">
        <v>3633</v>
      </c>
      <c r="L4615">
        <v>92108</v>
      </c>
      <c r="M4615">
        <v>7</v>
      </c>
      <c r="N4615">
        <v>19</v>
      </c>
      <c r="O4615" t="s">
        <v>3615</v>
      </c>
      <c r="P4615" t="s">
        <v>21</v>
      </c>
    </row>
    <row r="4616" spans="1:16" x14ac:dyDescent="0.25">
      <c r="A4616">
        <v>3878413</v>
      </c>
      <c r="B4616" s="2">
        <v>44785</v>
      </c>
      <c r="C4616" s="3">
        <v>0.51527777777777783</v>
      </c>
      <c r="D4616">
        <f t="shared" si="72"/>
        <v>2022</v>
      </c>
      <c r="E4616">
        <v>52</v>
      </c>
      <c r="F4616" t="s">
        <v>16</v>
      </c>
      <c r="G4616" t="s">
        <v>17</v>
      </c>
      <c r="H4616" t="s">
        <v>18</v>
      </c>
      <c r="I4616">
        <v>32.768220715772003</v>
      </c>
      <c r="J4616">
        <v>-117.16109477765499</v>
      </c>
      <c r="K4616" t="s">
        <v>3634</v>
      </c>
      <c r="L4616">
        <v>92108</v>
      </c>
      <c r="M4616">
        <v>7</v>
      </c>
      <c r="N4616">
        <v>19</v>
      </c>
      <c r="O4616" t="s">
        <v>3615</v>
      </c>
      <c r="P4616" t="s">
        <v>24</v>
      </c>
    </row>
    <row r="4617" spans="1:16" x14ac:dyDescent="0.25">
      <c r="A4617">
        <v>3874322</v>
      </c>
      <c r="B4617" s="2">
        <v>44782</v>
      </c>
      <c r="C4617" s="3">
        <v>0.60833333333333328</v>
      </c>
      <c r="D4617">
        <f t="shared" si="72"/>
        <v>2022</v>
      </c>
      <c r="E4617">
        <v>55</v>
      </c>
      <c r="F4617" t="s">
        <v>16</v>
      </c>
      <c r="G4617" t="s">
        <v>51</v>
      </c>
      <c r="H4617" t="s">
        <v>18</v>
      </c>
      <c r="I4617">
        <v>32.767800999999999</v>
      </c>
      <c r="J4617">
        <v>-117.1403084</v>
      </c>
      <c r="K4617" t="s">
        <v>3635</v>
      </c>
      <c r="L4617">
        <v>92108</v>
      </c>
      <c r="M4617">
        <v>7</v>
      </c>
      <c r="N4617">
        <v>19</v>
      </c>
      <c r="O4617" t="s">
        <v>3615</v>
      </c>
      <c r="P4617" t="s">
        <v>24</v>
      </c>
    </row>
    <row r="4618" spans="1:16" x14ac:dyDescent="0.25">
      <c r="A4618">
        <v>3871472</v>
      </c>
      <c r="B4618" s="2">
        <v>44780</v>
      </c>
      <c r="C4618" s="3">
        <v>0.62638888888888888</v>
      </c>
      <c r="D4618">
        <f t="shared" si="72"/>
        <v>2022</v>
      </c>
      <c r="E4618">
        <v>57</v>
      </c>
      <c r="F4618" t="s">
        <v>16</v>
      </c>
      <c r="G4618" t="s">
        <v>17</v>
      </c>
      <c r="H4618" t="s">
        <v>18</v>
      </c>
      <c r="I4618">
        <v>32.767931600819502</v>
      </c>
      <c r="J4618">
        <v>-117.162504047155</v>
      </c>
      <c r="K4618" t="s">
        <v>3622</v>
      </c>
      <c r="L4618">
        <v>92108</v>
      </c>
      <c r="M4618">
        <v>7</v>
      </c>
      <c r="N4618">
        <v>19</v>
      </c>
      <c r="O4618" t="s">
        <v>3615</v>
      </c>
      <c r="P4618" t="s">
        <v>21</v>
      </c>
    </row>
    <row r="4619" spans="1:16" x14ac:dyDescent="0.25">
      <c r="A4619">
        <v>3869945</v>
      </c>
      <c r="B4619" s="2">
        <v>44778</v>
      </c>
      <c r="C4619" s="3">
        <v>0.94236111111111109</v>
      </c>
      <c r="D4619">
        <f t="shared" si="72"/>
        <v>2022</v>
      </c>
      <c r="E4619">
        <v>59</v>
      </c>
      <c r="F4619" t="s">
        <v>16</v>
      </c>
      <c r="G4619" t="s">
        <v>17</v>
      </c>
      <c r="H4619" t="s">
        <v>18</v>
      </c>
      <c r="I4619">
        <v>32.7698717773712</v>
      </c>
      <c r="J4619">
        <v>-117.154524475336</v>
      </c>
      <c r="K4619" t="s">
        <v>3636</v>
      </c>
      <c r="L4619">
        <v>92108</v>
      </c>
      <c r="M4619">
        <v>7</v>
      </c>
      <c r="N4619">
        <v>19</v>
      </c>
      <c r="O4619" t="s">
        <v>3615</v>
      </c>
      <c r="P4619" t="s">
        <v>21</v>
      </c>
    </row>
    <row r="4620" spans="1:16" x14ac:dyDescent="0.25">
      <c r="A4620">
        <v>3864073</v>
      </c>
      <c r="B4620" s="2">
        <v>44774</v>
      </c>
      <c r="C4620" s="3">
        <v>0.69513888888888886</v>
      </c>
      <c r="D4620">
        <f t="shared" si="72"/>
        <v>2022</v>
      </c>
      <c r="E4620">
        <v>63</v>
      </c>
      <c r="F4620" t="s">
        <v>16</v>
      </c>
      <c r="G4620" t="s">
        <v>17</v>
      </c>
      <c r="H4620" t="s">
        <v>18</v>
      </c>
      <c r="I4620">
        <v>32.767115409202901</v>
      </c>
      <c r="J4620">
        <v>-117.164383127478</v>
      </c>
      <c r="K4620" t="s">
        <v>3637</v>
      </c>
      <c r="L4620">
        <v>92108</v>
      </c>
      <c r="M4620">
        <v>7</v>
      </c>
      <c r="N4620">
        <v>19</v>
      </c>
      <c r="O4620" t="s">
        <v>3615</v>
      </c>
      <c r="P4620" t="s">
        <v>24</v>
      </c>
    </row>
    <row r="4621" spans="1:16" x14ac:dyDescent="0.25">
      <c r="A4621">
        <v>3860896</v>
      </c>
      <c r="B4621" s="2">
        <v>44771</v>
      </c>
      <c r="C4621" s="3">
        <v>0.88750000000000007</v>
      </c>
      <c r="D4621">
        <f t="shared" si="72"/>
        <v>2022</v>
      </c>
      <c r="E4621">
        <v>66</v>
      </c>
      <c r="F4621" t="s">
        <v>16</v>
      </c>
      <c r="G4621" t="s">
        <v>17</v>
      </c>
      <c r="H4621" t="s">
        <v>18</v>
      </c>
      <c r="I4621">
        <v>32.781067650519198</v>
      </c>
      <c r="J4621">
        <v>-117.110335651702</v>
      </c>
      <c r="K4621" t="s">
        <v>3638</v>
      </c>
      <c r="L4621">
        <v>92108</v>
      </c>
      <c r="M4621">
        <v>7</v>
      </c>
      <c r="N4621">
        <v>19</v>
      </c>
      <c r="O4621" t="s">
        <v>3615</v>
      </c>
      <c r="P4621" t="s">
        <v>21</v>
      </c>
    </row>
    <row r="4622" spans="1:16" x14ac:dyDescent="0.25">
      <c r="A4622">
        <v>3840542</v>
      </c>
      <c r="B4622" s="2">
        <v>44755</v>
      </c>
      <c r="C4622" s="3">
        <v>0.99375000000000002</v>
      </c>
      <c r="D4622">
        <f t="shared" si="72"/>
        <v>2022</v>
      </c>
      <c r="E4622">
        <v>82</v>
      </c>
      <c r="F4622" t="s">
        <v>16</v>
      </c>
      <c r="G4622" t="s">
        <v>17</v>
      </c>
      <c r="H4622" t="s">
        <v>18</v>
      </c>
      <c r="I4622">
        <v>32.789728667680798</v>
      </c>
      <c r="J4622">
        <v>-117.106929011643</v>
      </c>
      <c r="K4622" t="s">
        <v>3639</v>
      </c>
      <c r="L4622">
        <v>92108</v>
      </c>
      <c r="M4622">
        <v>7</v>
      </c>
      <c r="N4622">
        <v>19</v>
      </c>
      <c r="O4622" t="s">
        <v>3615</v>
      </c>
      <c r="P4622" t="s">
        <v>21</v>
      </c>
    </row>
    <row r="4623" spans="1:16" x14ac:dyDescent="0.25">
      <c r="A4623">
        <v>3834603</v>
      </c>
      <c r="B4623" s="2">
        <v>44750</v>
      </c>
      <c r="C4623" s="3">
        <v>0.77361111111111114</v>
      </c>
      <c r="D4623">
        <f t="shared" si="72"/>
        <v>2022</v>
      </c>
      <c r="E4623">
        <v>87</v>
      </c>
      <c r="F4623" t="s">
        <v>16</v>
      </c>
      <c r="G4623" t="s">
        <v>51</v>
      </c>
      <c r="H4623" t="s">
        <v>18</v>
      </c>
      <c r="I4623">
        <v>32.777611666666701</v>
      </c>
      <c r="J4623">
        <v>-117.100891666667</v>
      </c>
      <c r="K4623" t="s">
        <v>774</v>
      </c>
      <c r="L4623">
        <v>92108</v>
      </c>
      <c r="M4623">
        <v>7</v>
      </c>
      <c r="N4623">
        <v>19</v>
      </c>
      <c r="O4623" t="s">
        <v>3615</v>
      </c>
      <c r="P4623" t="s">
        <v>21</v>
      </c>
    </row>
    <row r="4624" spans="1:16" x14ac:dyDescent="0.25">
      <c r="A4624">
        <v>3820557</v>
      </c>
      <c r="B4624" s="2">
        <v>44739</v>
      </c>
      <c r="C4624" s="3">
        <v>0.63680555555555551</v>
      </c>
      <c r="D4624">
        <f t="shared" si="72"/>
        <v>2022</v>
      </c>
      <c r="E4624">
        <v>98</v>
      </c>
      <c r="F4624" t="s">
        <v>16</v>
      </c>
      <c r="G4624" t="s">
        <v>17</v>
      </c>
      <c r="H4624" t="s">
        <v>18</v>
      </c>
      <c r="I4624">
        <v>32.768081799999997</v>
      </c>
      <c r="J4624">
        <v>-117.15394089999999</v>
      </c>
      <c r="K4624" t="s">
        <v>3640</v>
      </c>
      <c r="L4624">
        <v>92108</v>
      </c>
      <c r="M4624">
        <v>7</v>
      </c>
      <c r="N4624">
        <v>19</v>
      </c>
      <c r="O4624" t="s">
        <v>3615</v>
      </c>
      <c r="P4624" t="s">
        <v>24</v>
      </c>
    </row>
    <row r="4625" spans="1:16" x14ac:dyDescent="0.25">
      <c r="A4625">
        <v>3813454</v>
      </c>
      <c r="B4625" s="2">
        <v>44733</v>
      </c>
      <c r="C4625" s="3">
        <v>0.83472222222222225</v>
      </c>
      <c r="D4625">
        <f t="shared" si="72"/>
        <v>2022</v>
      </c>
      <c r="E4625">
        <v>104</v>
      </c>
      <c r="F4625" t="s">
        <v>16</v>
      </c>
      <c r="G4625" t="s">
        <v>17</v>
      </c>
      <c r="H4625" t="s">
        <v>18</v>
      </c>
      <c r="I4625">
        <v>32.758999630928798</v>
      </c>
      <c r="J4625">
        <v>-117.177915899547</v>
      </c>
      <c r="K4625" t="s">
        <v>3641</v>
      </c>
      <c r="L4625">
        <v>92108</v>
      </c>
      <c r="M4625">
        <v>7</v>
      </c>
      <c r="N4625">
        <v>19</v>
      </c>
      <c r="O4625" t="s">
        <v>3615</v>
      </c>
      <c r="P4625" t="s">
        <v>21</v>
      </c>
    </row>
    <row r="4626" spans="1:16" x14ac:dyDescent="0.25">
      <c r="A4626">
        <v>3808766</v>
      </c>
      <c r="B4626" s="2">
        <v>44729</v>
      </c>
      <c r="C4626" s="3">
        <v>0.50902777777777775</v>
      </c>
      <c r="D4626">
        <f t="shared" si="72"/>
        <v>2022</v>
      </c>
      <c r="E4626">
        <v>108</v>
      </c>
      <c r="F4626" t="s">
        <v>16</v>
      </c>
      <c r="G4626" t="s">
        <v>17</v>
      </c>
      <c r="H4626" t="s">
        <v>18</v>
      </c>
      <c r="I4626">
        <v>32.777911099999997</v>
      </c>
      <c r="J4626">
        <v>-117.15047130000001</v>
      </c>
      <c r="K4626" t="s">
        <v>3642</v>
      </c>
      <c r="L4626">
        <v>92108</v>
      </c>
      <c r="M4626">
        <v>7</v>
      </c>
      <c r="N4626">
        <v>19</v>
      </c>
      <c r="O4626" t="s">
        <v>3615</v>
      </c>
      <c r="P4626" t="s">
        <v>24</v>
      </c>
    </row>
    <row r="4627" spans="1:16" x14ac:dyDescent="0.25">
      <c r="A4627">
        <v>3794937</v>
      </c>
      <c r="B4627" s="2">
        <v>44718</v>
      </c>
      <c r="C4627" s="3">
        <v>0.88750000000000007</v>
      </c>
      <c r="D4627">
        <f t="shared" si="72"/>
        <v>2022</v>
      </c>
      <c r="E4627">
        <v>119</v>
      </c>
      <c r="F4627" t="s">
        <v>16</v>
      </c>
      <c r="G4627" t="s">
        <v>17</v>
      </c>
      <c r="H4627" t="s">
        <v>18</v>
      </c>
      <c r="I4627">
        <v>32.765962573173397</v>
      </c>
      <c r="J4627">
        <v>-117.154123616177</v>
      </c>
      <c r="K4627" t="s">
        <v>3643</v>
      </c>
      <c r="L4627">
        <v>92108</v>
      </c>
      <c r="M4627">
        <v>7</v>
      </c>
      <c r="N4627">
        <v>19</v>
      </c>
      <c r="O4627" t="s">
        <v>3615</v>
      </c>
      <c r="P4627" t="s">
        <v>21</v>
      </c>
    </row>
    <row r="4628" spans="1:16" x14ac:dyDescent="0.25">
      <c r="A4628">
        <v>3789333</v>
      </c>
      <c r="B4628" s="2">
        <v>44714</v>
      </c>
      <c r="C4628" s="3">
        <v>0.37986111111111115</v>
      </c>
      <c r="D4628">
        <f t="shared" si="72"/>
        <v>2022</v>
      </c>
      <c r="E4628">
        <v>123</v>
      </c>
      <c r="F4628" t="s">
        <v>16</v>
      </c>
      <c r="G4628" t="s">
        <v>17</v>
      </c>
      <c r="H4628" t="s">
        <v>18</v>
      </c>
      <c r="I4628">
        <v>32.770075039569797</v>
      </c>
      <c r="J4628">
        <v>-117.154739052057</v>
      </c>
      <c r="K4628" t="s">
        <v>3636</v>
      </c>
      <c r="L4628">
        <v>92108</v>
      </c>
      <c r="M4628">
        <v>7</v>
      </c>
      <c r="N4628">
        <v>19</v>
      </c>
      <c r="O4628" t="s">
        <v>3615</v>
      </c>
      <c r="P4628" t="s">
        <v>21</v>
      </c>
    </row>
    <row r="4629" spans="1:16" x14ac:dyDescent="0.25">
      <c r="A4629">
        <v>3786899</v>
      </c>
      <c r="B4629" s="2">
        <v>44712</v>
      </c>
      <c r="C4629" s="3">
        <v>0.42569444444444443</v>
      </c>
      <c r="D4629">
        <f t="shared" si="72"/>
        <v>2022</v>
      </c>
      <c r="E4629">
        <v>125</v>
      </c>
      <c r="F4629" t="s">
        <v>16</v>
      </c>
      <c r="G4629" t="s">
        <v>25</v>
      </c>
      <c r="H4629" t="s">
        <v>18</v>
      </c>
      <c r="I4629">
        <v>32.766367524715797</v>
      </c>
      <c r="J4629">
        <v>-117.162436238395</v>
      </c>
      <c r="K4629" t="s">
        <v>3644</v>
      </c>
      <c r="L4629">
        <v>92108</v>
      </c>
      <c r="M4629">
        <v>7</v>
      </c>
      <c r="N4629">
        <v>19</v>
      </c>
      <c r="O4629" t="s">
        <v>3615</v>
      </c>
      <c r="P4629" t="s">
        <v>21</v>
      </c>
    </row>
    <row r="4630" spans="1:16" x14ac:dyDescent="0.25">
      <c r="A4630">
        <v>3787065</v>
      </c>
      <c r="B4630" s="2">
        <v>44712</v>
      </c>
      <c r="C4630" s="3">
        <v>0.49861111111111112</v>
      </c>
      <c r="D4630">
        <f t="shared" si="72"/>
        <v>2022</v>
      </c>
      <c r="E4630">
        <v>125</v>
      </c>
      <c r="F4630" t="s">
        <v>16</v>
      </c>
      <c r="G4630" t="s">
        <v>17</v>
      </c>
      <c r="H4630" t="s">
        <v>18</v>
      </c>
      <c r="I4630">
        <v>32.777633857777097</v>
      </c>
      <c r="J4630">
        <v>-117.137608843389</v>
      </c>
      <c r="K4630" t="s">
        <v>3645</v>
      </c>
      <c r="L4630">
        <v>92108</v>
      </c>
      <c r="M4630">
        <v>7</v>
      </c>
      <c r="N4630">
        <v>19</v>
      </c>
      <c r="O4630" t="s">
        <v>3615</v>
      </c>
      <c r="P4630" t="s">
        <v>36</v>
      </c>
    </row>
    <row r="4631" spans="1:16" x14ac:dyDescent="0.25">
      <c r="A4631">
        <v>3773109</v>
      </c>
      <c r="B4631" s="2">
        <v>44699</v>
      </c>
      <c r="C4631" s="3">
        <v>1.8055555555555557E-2</v>
      </c>
      <c r="D4631">
        <f t="shared" si="72"/>
        <v>2022</v>
      </c>
      <c r="E4631">
        <v>139</v>
      </c>
      <c r="F4631" t="s">
        <v>16</v>
      </c>
      <c r="G4631" t="s">
        <v>17</v>
      </c>
      <c r="H4631" t="s">
        <v>18</v>
      </c>
      <c r="I4631">
        <v>32.757547899999999</v>
      </c>
      <c r="J4631">
        <v>-117.17863180000001</v>
      </c>
      <c r="K4631" t="s">
        <v>3646</v>
      </c>
      <c r="L4631">
        <v>92108</v>
      </c>
      <c r="M4631">
        <v>3</v>
      </c>
      <c r="N4631">
        <v>19</v>
      </c>
      <c r="O4631" t="s">
        <v>3615</v>
      </c>
      <c r="P4631" t="s">
        <v>24</v>
      </c>
    </row>
    <row r="4632" spans="1:16" x14ac:dyDescent="0.25">
      <c r="A4632">
        <v>3772823</v>
      </c>
      <c r="B4632" s="2">
        <v>44698</v>
      </c>
      <c r="C4632" s="3">
        <v>0.68263888888888891</v>
      </c>
      <c r="D4632">
        <f t="shared" si="72"/>
        <v>2022</v>
      </c>
      <c r="E4632">
        <v>139</v>
      </c>
      <c r="F4632" t="s">
        <v>16</v>
      </c>
      <c r="G4632" t="s">
        <v>17</v>
      </c>
      <c r="H4632" t="s">
        <v>18</v>
      </c>
      <c r="I4632">
        <v>32.781624333561297</v>
      </c>
      <c r="J4632">
        <v>-117.11242559951501</v>
      </c>
      <c r="K4632" t="s">
        <v>3647</v>
      </c>
      <c r="L4632">
        <v>92108</v>
      </c>
      <c r="M4632">
        <v>7</v>
      </c>
      <c r="N4632">
        <v>19</v>
      </c>
      <c r="O4632" t="s">
        <v>3615</v>
      </c>
      <c r="P4632" t="s">
        <v>36</v>
      </c>
    </row>
    <row r="4633" spans="1:16" x14ac:dyDescent="0.25">
      <c r="A4633">
        <v>3771319</v>
      </c>
      <c r="B4633" s="2">
        <v>44697</v>
      </c>
      <c r="C4633" s="3">
        <v>0.59513888888888888</v>
      </c>
      <c r="D4633">
        <f t="shared" si="72"/>
        <v>2022</v>
      </c>
      <c r="E4633">
        <v>140</v>
      </c>
      <c r="F4633" t="s">
        <v>16</v>
      </c>
      <c r="G4633" t="s">
        <v>17</v>
      </c>
      <c r="H4633" t="s">
        <v>18</v>
      </c>
      <c r="I4633">
        <v>32.759149462918899</v>
      </c>
      <c r="J4633">
        <v>-117.17816993865399</v>
      </c>
      <c r="K4633" t="s">
        <v>3648</v>
      </c>
      <c r="L4633">
        <v>92108</v>
      </c>
      <c r="M4633">
        <v>7</v>
      </c>
      <c r="N4633">
        <v>19</v>
      </c>
      <c r="O4633" t="s">
        <v>3615</v>
      </c>
      <c r="P4633" t="s">
        <v>36</v>
      </c>
    </row>
    <row r="4634" spans="1:16" x14ac:dyDescent="0.25">
      <c r="A4634">
        <v>3771618</v>
      </c>
      <c r="B4634" s="2">
        <v>44697</v>
      </c>
      <c r="C4634" s="3">
        <v>0.7597222222222223</v>
      </c>
      <c r="D4634">
        <f t="shared" si="72"/>
        <v>2022</v>
      </c>
      <c r="E4634">
        <v>140</v>
      </c>
      <c r="F4634" t="s">
        <v>16</v>
      </c>
      <c r="G4634" t="s">
        <v>17</v>
      </c>
      <c r="H4634" t="s">
        <v>18</v>
      </c>
      <c r="I4634">
        <v>32.780800649804704</v>
      </c>
      <c r="J4634">
        <v>-117.145890576032</v>
      </c>
      <c r="K4634" t="s">
        <v>3649</v>
      </c>
      <c r="L4634">
        <v>92108</v>
      </c>
      <c r="M4634">
        <v>7</v>
      </c>
      <c r="N4634">
        <v>19</v>
      </c>
      <c r="O4634" t="s">
        <v>3615</v>
      </c>
      <c r="P4634" t="s">
        <v>21</v>
      </c>
    </row>
    <row r="4635" spans="1:16" x14ac:dyDescent="0.25">
      <c r="A4635">
        <v>3761768</v>
      </c>
      <c r="B4635" s="2">
        <v>44688</v>
      </c>
      <c r="C4635" s="3">
        <v>0.43402777777777773</v>
      </c>
      <c r="D4635">
        <f t="shared" si="72"/>
        <v>2022</v>
      </c>
      <c r="E4635">
        <v>149</v>
      </c>
      <c r="F4635" t="s">
        <v>16</v>
      </c>
      <c r="G4635" t="s">
        <v>17</v>
      </c>
      <c r="H4635" t="s">
        <v>18</v>
      </c>
      <c r="I4635">
        <v>32.781621036225701</v>
      </c>
      <c r="J4635">
        <v>-117.11325131356701</v>
      </c>
      <c r="K4635" t="s">
        <v>3650</v>
      </c>
      <c r="L4635">
        <v>92108</v>
      </c>
      <c r="M4635">
        <v>7</v>
      </c>
      <c r="N4635">
        <v>19</v>
      </c>
      <c r="O4635" t="s">
        <v>3615</v>
      </c>
      <c r="P4635" t="s">
        <v>21</v>
      </c>
    </row>
    <row r="4636" spans="1:16" x14ac:dyDescent="0.25">
      <c r="A4636">
        <v>3756903</v>
      </c>
      <c r="B4636" s="2">
        <v>44684</v>
      </c>
      <c r="C4636" s="3">
        <v>0.42499999999999999</v>
      </c>
      <c r="D4636">
        <f t="shared" si="72"/>
        <v>2022</v>
      </c>
      <c r="E4636">
        <v>153</v>
      </c>
      <c r="F4636" t="s">
        <v>16</v>
      </c>
      <c r="G4636" t="s">
        <v>17</v>
      </c>
      <c r="H4636" t="s">
        <v>18</v>
      </c>
      <c r="I4636">
        <v>32.781634002712202</v>
      </c>
      <c r="J4636">
        <v>-117.11330093443399</v>
      </c>
      <c r="K4636" t="s">
        <v>3650</v>
      </c>
      <c r="L4636">
        <v>92108</v>
      </c>
      <c r="M4636">
        <v>7</v>
      </c>
      <c r="N4636">
        <v>19</v>
      </c>
      <c r="O4636" t="s">
        <v>3615</v>
      </c>
      <c r="P4636" t="s">
        <v>21</v>
      </c>
    </row>
    <row r="4637" spans="1:16" x14ac:dyDescent="0.25">
      <c r="A4637">
        <v>3756358</v>
      </c>
      <c r="B4637" s="2">
        <v>44683</v>
      </c>
      <c r="C4637" s="3">
        <v>0.8930555555555556</v>
      </c>
      <c r="D4637">
        <f t="shared" si="72"/>
        <v>2022</v>
      </c>
      <c r="E4637">
        <v>154</v>
      </c>
      <c r="F4637" t="s">
        <v>16</v>
      </c>
      <c r="G4637" t="s">
        <v>17</v>
      </c>
      <c r="H4637" t="s">
        <v>18</v>
      </c>
      <c r="I4637">
        <v>32.757407603464799</v>
      </c>
      <c r="J4637">
        <v>-117.18009385012</v>
      </c>
      <c r="K4637" t="s">
        <v>3651</v>
      </c>
      <c r="L4637">
        <v>92108</v>
      </c>
      <c r="M4637">
        <v>3</v>
      </c>
      <c r="N4637">
        <v>19</v>
      </c>
      <c r="O4637" t="s">
        <v>3615</v>
      </c>
      <c r="P4637" t="s">
        <v>21</v>
      </c>
    </row>
    <row r="4638" spans="1:16" x14ac:dyDescent="0.25">
      <c r="A4638">
        <v>3753032</v>
      </c>
      <c r="B4638" s="2">
        <v>44680</v>
      </c>
      <c r="C4638" s="3">
        <v>0.39652777777777781</v>
      </c>
      <c r="D4638">
        <f t="shared" si="72"/>
        <v>2022</v>
      </c>
      <c r="E4638">
        <v>157</v>
      </c>
      <c r="F4638" t="s">
        <v>16</v>
      </c>
      <c r="G4638" t="s">
        <v>17</v>
      </c>
      <c r="H4638" t="s">
        <v>18</v>
      </c>
      <c r="I4638">
        <v>32.785597712645099</v>
      </c>
      <c r="J4638">
        <v>-117.11049199104301</v>
      </c>
      <c r="K4638" t="s">
        <v>3652</v>
      </c>
      <c r="L4638">
        <v>92108</v>
      </c>
      <c r="M4638">
        <v>7</v>
      </c>
      <c r="N4638">
        <v>19</v>
      </c>
      <c r="O4638" t="s">
        <v>3615</v>
      </c>
      <c r="P4638" t="s">
        <v>21</v>
      </c>
    </row>
    <row r="4639" spans="1:16" x14ac:dyDescent="0.25">
      <c r="A4639">
        <v>3752483</v>
      </c>
      <c r="B4639" s="2">
        <v>44679</v>
      </c>
      <c r="C4639" s="3">
        <v>0.68888888888888899</v>
      </c>
      <c r="D4639">
        <f t="shared" si="72"/>
        <v>2022</v>
      </c>
      <c r="E4639">
        <v>158</v>
      </c>
      <c r="F4639" t="s">
        <v>16</v>
      </c>
      <c r="G4639" t="s">
        <v>17</v>
      </c>
      <c r="H4639" t="s">
        <v>18</v>
      </c>
      <c r="I4639">
        <v>32.758600051342199</v>
      </c>
      <c r="J4639">
        <v>-117.176774179253</v>
      </c>
      <c r="K4639" t="s">
        <v>3653</v>
      </c>
      <c r="L4639">
        <v>92108</v>
      </c>
      <c r="M4639">
        <v>7</v>
      </c>
      <c r="N4639">
        <v>19</v>
      </c>
      <c r="O4639" t="s">
        <v>3615</v>
      </c>
      <c r="P4639" t="s">
        <v>24</v>
      </c>
    </row>
    <row r="4640" spans="1:16" x14ac:dyDescent="0.25">
      <c r="A4640">
        <v>3748271</v>
      </c>
      <c r="B4640" s="2">
        <v>44676</v>
      </c>
      <c r="C4640" s="3">
        <v>0.52083333333333337</v>
      </c>
      <c r="D4640">
        <f t="shared" si="72"/>
        <v>2022</v>
      </c>
      <c r="E4640">
        <v>161</v>
      </c>
      <c r="F4640" t="s">
        <v>16</v>
      </c>
      <c r="G4640" t="s">
        <v>17</v>
      </c>
      <c r="H4640" t="s">
        <v>18</v>
      </c>
      <c r="I4640">
        <v>32.759144951697401</v>
      </c>
      <c r="J4640">
        <v>-117.17789501223</v>
      </c>
      <c r="K4640" t="s">
        <v>3648</v>
      </c>
      <c r="L4640">
        <v>92108</v>
      </c>
      <c r="M4640">
        <v>7</v>
      </c>
      <c r="N4640">
        <v>19</v>
      </c>
      <c r="O4640" t="s">
        <v>3615</v>
      </c>
      <c r="P4640" t="s">
        <v>36</v>
      </c>
    </row>
    <row r="4641" spans="1:16" x14ac:dyDescent="0.25">
      <c r="A4641">
        <v>3745862</v>
      </c>
      <c r="B4641" s="2">
        <v>44673</v>
      </c>
      <c r="C4641" s="3">
        <v>0.61527777777777781</v>
      </c>
      <c r="D4641">
        <f t="shared" si="72"/>
        <v>2022</v>
      </c>
      <c r="E4641">
        <v>164</v>
      </c>
      <c r="F4641" t="s">
        <v>16</v>
      </c>
      <c r="G4641" t="s">
        <v>17</v>
      </c>
      <c r="H4641" t="s">
        <v>18</v>
      </c>
      <c r="I4641">
        <v>32.786190116851401</v>
      </c>
      <c r="J4641">
        <v>-117.123299934255</v>
      </c>
      <c r="K4641" t="s">
        <v>3654</v>
      </c>
      <c r="L4641">
        <v>92108</v>
      </c>
      <c r="M4641">
        <v>7</v>
      </c>
      <c r="N4641">
        <v>19</v>
      </c>
      <c r="O4641" t="s">
        <v>3615</v>
      </c>
      <c r="P4641" t="s">
        <v>21</v>
      </c>
    </row>
    <row r="4642" spans="1:16" x14ac:dyDescent="0.25">
      <c r="A4642">
        <v>3741258</v>
      </c>
      <c r="B4642" s="2">
        <v>44669</v>
      </c>
      <c r="C4642" s="3">
        <v>0.90416666666666667</v>
      </c>
      <c r="D4642">
        <f t="shared" si="72"/>
        <v>2022</v>
      </c>
      <c r="E4642">
        <v>168</v>
      </c>
      <c r="F4642" t="s">
        <v>16</v>
      </c>
      <c r="G4642" t="s">
        <v>17</v>
      </c>
      <c r="H4642" t="s">
        <v>18</v>
      </c>
      <c r="I4642">
        <v>32.790032804032201</v>
      </c>
      <c r="J4642">
        <v>-117.10630052688199</v>
      </c>
      <c r="K4642" t="s">
        <v>3655</v>
      </c>
      <c r="L4642">
        <v>92108</v>
      </c>
      <c r="M4642">
        <v>7</v>
      </c>
      <c r="N4642">
        <v>19</v>
      </c>
      <c r="O4642" t="s">
        <v>3615</v>
      </c>
      <c r="P4642" t="s">
        <v>21</v>
      </c>
    </row>
    <row r="4643" spans="1:16" x14ac:dyDescent="0.25">
      <c r="A4643">
        <v>3731532</v>
      </c>
      <c r="B4643" s="2">
        <v>44660</v>
      </c>
      <c r="C4643" s="3">
        <v>0.91736111111111107</v>
      </c>
      <c r="D4643">
        <f t="shared" si="72"/>
        <v>2022</v>
      </c>
      <c r="E4643">
        <v>177</v>
      </c>
      <c r="F4643" t="s">
        <v>16</v>
      </c>
      <c r="G4643" t="s">
        <v>17</v>
      </c>
      <c r="H4643" t="s">
        <v>18</v>
      </c>
      <c r="I4643">
        <v>32.765210574778898</v>
      </c>
      <c r="J4643">
        <v>-117.15676451917599</v>
      </c>
      <c r="K4643" t="s">
        <v>3656</v>
      </c>
      <c r="L4643">
        <v>92108</v>
      </c>
      <c r="M4643">
        <v>7</v>
      </c>
      <c r="N4643">
        <v>19</v>
      </c>
      <c r="O4643" t="s">
        <v>3615</v>
      </c>
      <c r="P4643" t="s">
        <v>21</v>
      </c>
    </row>
    <row r="4644" spans="1:16" x14ac:dyDescent="0.25">
      <c r="A4644">
        <v>3729525</v>
      </c>
      <c r="B4644" s="2">
        <v>44658</v>
      </c>
      <c r="C4644" s="3">
        <v>0.91041666666666676</v>
      </c>
      <c r="D4644">
        <f t="shared" si="72"/>
        <v>2022</v>
      </c>
      <c r="E4644">
        <v>179</v>
      </c>
      <c r="F4644" t="s">
        <v>16</v>
      </c>
      <c r="G4644" t="s">
        <v>17</v>
      </c>
      <c r="H4644" t="s">
        <v>18</v>
      </c>
      <c r="I4644">
        <v>32.773563748020003</v>
      </c>
      <c r="J4644">
        <v>-117.14588993683</v>
      </c>
      <c r="K4644" t="s">
        <v>3657</v>
      </c>
      <c r="L4644">
        <v>92108</v>
      </c>
      <c r="M4644">
        <v>7</v>
      </c>
      <c r="N4644">
        <v>19</v>
      </c>
      <c r="O4644" t="s">
        <v>3615</v>
      </c>
      <c r="P4644" t="s">
        <v>21</v>
      </c>
    </row>
    <row r="4645" spans="1:16" x14ac:dyDescent="0.25">
      <c r="A4645">
        <v>3729540</v>
      </c>
      <c r="B4645" s="2">
        <v>44658</v>
      </c>
      <c r="C4645" s="3">
        <v>0.94652777777777775</v>
      </c>
      <c r="D4645">
        <f t="shared" si="72"/>
        <v>2022</v>
      </c>
      <c r="E4645">
        <v>179</v>
      </c>
      <c r="F4645" t="s">
        <v>16</v>
      </c>
      <c r="G4645" t="s">
        <v>17</v>
      </c>
      <c r="H4645" t="s">
        <v>18</v>
      </c>
      <c r="I4645">
        <v>32.777803498940102</v>
      </c>
      <c r="J4645">
        <v>-117.150341253088</v>
      </c>
      <c r="K4645" t="s">
        <v>3658</v>
      </c>
      <c r="L4645">
        <v>92108</v>
      </c>
      <c r="M4645">
        <v>7</v>
      </c>
      <c r="N4645">
        <v>19</v>
      </c>
      <c r="O4645" t="s">
        <v>3615</v>
      </c>
      <c r="P4645" t="s">
        <v>21</v>
      </c>
    </row>
    <row r="4646" spans="1:16" x14ac:dyDescent="0.25">
      <c r="A4646">
        <v>3728265</v>
      </c>
      <c r="B4646" s="2">
        <v>44657</v>
      </c>
      <c r="C4646" s="3">
        <v>0.82500000000000007</v>
      </c>
      <c r="D4646">
        <f t="shared" si="72"/>
        <v>2022</v>
      </c>
      <c r="E4646">
        <v>180</v>
      </c>
      <c r="F4646" t="s">
        <v>16</v>
      </c>
      <c r="G4646" t="s">
        <v>17</v>
      </c>
      <c r="H4646" t="s">
        <v>18</v>
      </c>
      <c r="I4646">
        <v>32.765984935716503</v>
      </c>
      <c r="J4646">
        <v>-117.15423219848201</v>
      </c>
      <c r="K4646" t="s">
        <v>3659</v>
      </c>
      <c r="L4646">
        <v>92108</v>
      </c>
      <c r="M4646">
        <v>7</v>
      </c>
      <c r="N4646">
        <v>19</v>
      </c>
      <c r="O4646" t="s">
        <v>3615</v>
      </c>
      <c r="P4646" t="s">
        <v>21</v>
      </c>
    </row>
    <row r="4647" spans="1:16" x14ac:dyDescent="0.25">
      <c r="A4647">
        <v>3728345</v>
      </c>
      <c r="B4647" s="2">
        <v>44657</v>
      </c>
      <c r="C4647" s="3">
        <v>0.96875</v>
      </c>
      <c r="D4647">
        <f t="shared" si="72"/>
        <v>2022</v>
      </c>
      <c r="E4647">
        <v>180</v>
      </c>
      <c r="F4647" t="s">
        <v>16</v>
      </c>
      <c r="G4647" t="s">
        <v>17</v>
      </c>
      <c r="H4647" t="s">
        <v>18</v>
      </c>
      <c r="I4647">
        <v>32.789735432187797</v>
      </c>
      <c r="J4647">
        <v>-117.10698164999501</v>
      </c>
      <c r="K4647" t="s">
        <v>3639</v>
      </c>
      <c r="L4647">
        <v>92108</v>
      </c>
      <c r="M4647">
        <v>7</v>
      </c>
      <c r="N4647">
        <v>19</v>
      </c>
      <c r="O4647" t="s">
        <v>3615</v>
      </c>
      <c r="P4647" t="s">
        <v>21</v>
      </c>
    </row>
    <row r="4648" spans="1:16" x14ac:dyDescent="0.25">
      <c r="A4648">
        <v>3724332</v>
      </c>
      <c r="B4648" s="2">
        <v>44655</v>
      </c>
      <c r="C4648" s="3">
        <v>8.2638888888888887E-2</v>
      </c>
      <c r="D4648">
        <f t="shared" si="72"/>
        <v>2022</v>
      </c>
      <c r="E4648">
        <v>182</v>
      </c>
      <c r="F4648" t="s">
        <v>16</v>
      </c>
      <c r="G4648" t="s">
        <v>25</v>
      </c>
      <c r="H4648" t="s">
        <v>18</v>
      </c>
      <c r="I4648">
        <v>32.787009829159601</v>
      </c>
      <c r="J4648">
        <v>-117.119019121931</v>
      </c>
      <c r="K4648" t="s">
        <v>3660</v>
      </c>
      <c r="L4648">
        <v>92108</v>
      </c>
      <c r="M4648">
        <v>7</v>
      </c>
      <c r="N4648">
        <v>19</v>
      </c>
      <c r="O4648" t="s">
        <v>3615</v>
      </c>
      <c r="P4648" t="s">
        <v>36</v>
      </c>
    </row>
    <row r="4649" spans="1:16" x14ac:dyDescent="0.25">
      <c r="A4649">
        <v>3721131</v>
      </c>
      <c r="B4649" s="2">
        <v>44651</v>
      </c>
      <c r="C4649" s="3">
        <v>0.55347222222222225</v>
      </c>
      <c r="D4649">
        <f t="shared" si="72"/>
        <v>2022</v>
      </c>
      <c r="E4649">
        <v>186</v>
      </c>
      <c r="F4649" t="s">
        <v>16</v>
      </c>
      <c r="G4649" t="s">
        <v>25</v>
      </c>
      <c r="H4649" t="s">
        <v>18</v>
      </c>
      <c r="I4649">
        <v>32.776838767581303</v>
      </c>
      <c r="J4649">
        <v>-117.137491275987</v>
      </c>
      <c r="K4649" t="s">
        <v>3661</v>
      </c>
      <c r="L4649">
        <v>92108</v>
      </c>
      <c r="M4649">
        <v>7</v>
      </c>
      <c r="N4649">
        <v>19</v>
      </c>
      <c r="O4649" t="s">
        <v>3615</v>
      </c>
      <c r="P4649" t="s">
        <v>21</v>
      </c>
    </row>
    <row r="4650" spans="1:16" x14ac:dyDescent="0.25">
      <c r="A4650">
        <v>3714294</v>
      </c>
      <c r="B4650" s="2">
        <v>44645</v>
      </c>
      <c r="C4650" s="3">
        <v>0.36249999999999999</v>
      </c>
      <c r="D4650">
        <f t="shared" si="72"/>
        <v>2022</v>
      </c>
      <c r="E4650">
        <v>192</v>
      </c>
      <c r="F4650" t="s">
        <v>16</v>
      </c>
      <c r="G4650" t="s">
        <v>17</v>
      </c>
      <c r="H4650" t="s">
        <v>18</v>
      </c>
      <c r="I4650">
        <v>32.777718541456103</v>
      </c>
      <c r="J4650">
        <v>-117.137221843516</v>
      </c>
      <c r="K4650" t="s">
        <v>3662</v>
      </c>
      <c r="L4650">
        <v>92108</v>
      </c>
      <c r="M4650">
        <v>7</v>
      </c>
      <c r="N4650">
        <v>19</v>
      </c>
      <c r="O4650" t="s">
        <v>3615</v>
      </c>
      <c r="P4650" t="s">
        <v>21</v>
      </c>
    </row>
    <row r="4651" spans="1:16" x14ac:dyDescent="0.25">
      <c r="A4651">
        <v>3704265</v>
      </c>
      <c r="B4651" s="2">
        <v>44636</v>
      </c>
      <c r="C4651" s="3">
        <v>0.69236111111111109</v>
      </c>
      <c r="D4651">
        <f t="shared" si="72"/>
        <v>2022</v>
      </c>
      <c r="E4651">
        <v>201</v>
      </c>
      <c r="F4651" t="s">
        <v>16</v>
      </c>
      <c r="G4651" t="s">
        <v>17</v>
      </c>
      <c r="H4651" t="s">
        <v>18</v>
      </c>
      <c r="I4651">
        <v>32.778286999482397</v>
      </c>
      <c r="J4651">
        <v>-117.145995923943</v>
      </c>
      <c r="K4651" t="s">
        <v>3663</v>
      </c>
      <c r="L4651">
        <v>92108</v>
      </c>
      <c r="M4651">
        <v>7</v>
      </c>
      <c r="N4651">
        <v>19</v>
      </c>
      <c r="O4651" t="s">
        <v>3615</v>
      </c>
      <c r="P4651" t="s">
        <v>21</v>
      </c>
    </row>
    <row r="4652" spans="1:16" x14ac:dyDescent="0.25">
      <c r="A4652">
        <v>3690899</v>
      </c>
      <c r="B4652" s="2">
        <v>44624</v>
      </c>
      <c r="C4652" s="3">
        <v>0.44722222222222219</v>
      </c>
      <c r="D4652">
        <f t="shared" si="72"/>
        <v>2022</v>
      </c>
      <c r="E4652">
        <v>213</v>
      </c>
      <c r="F4652" t="s">
        <v>16</v>
      </c>
      <c r="G4652" t="s">
        <v>17</v>
      </c>
      <c r="H4652" t="s">
        <v>18</v>
      </c>
      <c r="I4652">
        <v>32.777838600000003</v>
      </c>
      <c r="J4652">
        <v>-117.1504274</v>
      </c>
      <c r="K4652" t="s">
        <v>3664</v>
      </c>
      <c r="L4652">
        <v>92108</v>
      </c>
      <c r="M4652">
        <v>7</v>
      </c>
      <c r="N4652">
        <v>19</v>
      </c>
      <c r="O4652" t="s">
        <v>3615</v>
      </c>
      <c r="P4652" t="s">
        <v>24</v>
      </c>
    </row>
    <row r="4653" spans="1:16" x14ac:dyDescent="0.25">
      <c r="A4653">
        <v>3691618</v>
      </c>
      <c r="B4653" s="2">
        <v>44624</v>
      </c>
      <c r="C4653" s="3">
        <v>0.91736111111111107</v>
      </c>
      <c r="D4653">
        <f t="shared" si="72"/>
        <v>2022</v>
      </c>
      <c r="E4653">
        <v>213</v>
      </c>
      <c r="F4653" t="s">
        <v>16</v>
      </c>
      <c r="G4653" t="s">
        <v>17</v>
      </c>
      <c r="H4653" t="s">
        <v>18</v>
      </c>
      <c r="I4653">
        <v>32.7590593777457</v>
      </c>
      <c r="J4653">
        <v>-117.17550515551601</v>
      </c>
      <c r="K4653" t="s">
        <v>3665</v>
      </c>
      <c r="L4653">
        <v>92108</v>
      </c>
      <c r="M4653">
        <v>7</v>
      </c>
      <c r="N4653">
        <v>19</v>
      </c>
      <c r="O4653" t="s">
        <v>3615</v>
      </c>
      <c r="P4653" t="s">
        <v>21</v>
      </c>
    </row>
    <row r="4654" spans="1:16" x14ac:dyDescent="0.25">
      <c r="A4654">
        <v>3689117</v>
      </c>
      <c r="B4654" s="2">
        <v>44622</v>
      </c>
      <c r="C4654" s="3">
        <v>0.75416666666666676</v>
      </c>
      <c r="D4654">
        <f t="shared" si="72"/>
        <v>2022</v>
      </c>
      <c r="E4654">
        <v>215</v>
      </c>
      <c r="F4654" t="s">
        <v>16</v>
      </c>
      <c r="G4654" t="s">
        <v>17</v>
      </c>
      <c r="H4654" t="s">
        <v>18</v>
      </c>
      <c r="I4654">
        <v>32.786121700000002</v>
      </c>
      <c r="J4654">
        <v>-117.1200949</v>
      </c>
      <c r="K4654" t="s">
        <v>3666</v>
      </c>
      <c r="L4654">
        <v>92108</v>
      </c>
      <c r="M4654">
        <v>7</v>
      </c>
      <c r="N4654">
        <v>19</v>
      </c>
      <c r="O4654" t="s">
        <v>3615</v>
      </c>
      <c r="P4654" t="s">
        <v>24</v>
      </c>
    </row>
    <row r="4655" spans="1:16" x14ac:dyDescent="0.25">
      <c r="A4655">
        <v>3687203</v>
      </c>
      <c r="B4655" s="2">
        <v>44621</v>
      </c>
      <c r="C4655" s="3">
        <v>0.47013888888888888</v>
      </c>
      <c r="D4655">
        <f t="shared" si="72"/>
        <v>2022</v>
      </c>
      <c r="E4655">
        <v>216</v>
      </c>
      <c r="F4655" t="s">
        <v>16</v>
      </c>
      <c r="G4655" t="s">
        <v>17</v>
      </c>
      <c r="H4655" t="s">
        <v>18</v>
      </c>
      <c r="I4655">
        <v>32.7864546040907</v>
      </c>
      <c r="J4655">
        <v>-117.124078338711</v>
      </c>
      <c r="K4655" t="s">
        <v>3667</v>
      </c>
      <c r="L4655">
        <v>92108</v>
      </c>
      <c r="M4655">
        <v>7</v>
      </c>
      <c r="N4655">
        <v>19</v>
      </c>
      <c r="O4655" t="s">
        <v>3615</v>
      </c>
      <c r="P4655" t="s">
        <v>21</v>
      </c>
    </row>
    <row r="4656" spans="1:16" x14ac:dyDescent="0.25">
      <c r="A4656">
        <v>3687887</v>
      </c>
      <c r="B4656" s="2">
        <v>44621</v>
      </c>
      <c r="C4656" s="3">
        <v>0.98055555555555562</v>
      </c>
      <c r="D4656">
        <f t="shared" si="72"/>
        <v>2022</v>
      </c>
      <c r="E4656">
        <v>216</v>
      </c>
      <c r="F4656" t="s">
        <v>16</v>
      </c>
      <c r="G4656" t="s">
        <v>17</v>
      </c>
      <c r="H4656" t="s">
        <v>18</v>
      </c>
      <c r="I4656">
        <v>32.766546160448499</v>
      </c>
      <c r="J4656">
        <v>-117.160327728311</v>
      </c>
      <c r="K4656" t="s">
        <v>3668</v>
      </c>
      <c r="L4656">
        <v>92108</v>
      </c>
      <c r="M4656">
        <v>7</v>
      </c>
      <c r="N4656">
        <v>19</v>
      </c>
      <c r="O4656" t="s">
        <v>3615</v>
      </c>
      <c r="P4656" t="s">
        <v>24</v>
      </c>
    </row>
    <row r="4657" spans="1:16" x14ac:dyDescent="0.25">
      <c r="A4657">
        <v>3685274</v>
      </c>
      <c r="B4657" s="2">
        <v>44619</v>
      </c>
      <c r="C4657" s="3">
        <v>0.76458333333333339</v>
      </c>
      <c r="D4657">
        <f t="shared" si="72"/>
        <v>2022</v>
      </c>
      <c r="E4657">
        <v>218</v>
      </c>
      <c r="F4657" t="s">
        <v>16</v>
      </c>
      <c r="G4657" t="s">
        <v>17</v>
      </c>
      <c r="H4657" t="s">
        <v>18</v>
      </c>
      <c r="I4657">
        <v>32.766551631840102</v>
      </c>
      <c r="J4657">
        <v>-117.161650475652</v>
      </c>
      <c r="K4657" t="s">
        <v>3668</v>
      </c>
      <c r="L4657">
        <v>92108</v>
      </c>
      <c r="M4657">
        <v>7</v>
      </c>
      <c r="N4657">
        <v>19</v>
      </c>
      <c r="O4657" t="s">
        <v>3615</v>
      </c>
      <c r="P4657" t="s">
        <v>24</v>
      </c>
    </row>
    <row r="4658" spans="1:16" x14ac:dyDescent="0.25">
      <c r="A4658">
        <v>3685347</v>
      </c>
      <c r="B4658" s="2">
        <v>44619</v>
      </c>
      <c r="C4658" s="3">
        <v>0.90486111111111101</v>
      </c>
      <c r="D4658">
        <f t="shared" si="72"/>
        <v>2022</v>
      </c>
      <c r="E4658">
        <v>218</v>
      </c>
      <c r="F4658" t="s">
        <v>16</v>
      </c>
      <c r="G4658" t="s">
        <v>17</v>
      </c>
      <c r="H4658" t="s">
        <v>18</v>
      </c>
      <c r="I4658">
        <v>32.785805095943999</v>
      </c>
      <c r="J4658">
        <v>-117.110206197344</v>
      </c>
      <c r="K4658" t="s">
        <v>3669</v>
      </c>
      <c r="L4658">
        <v>92108</v>
      </c>
      <c r="M4658">
        <v>7</v>
      </c>
      <c r="N4658">
        <v>19</v>
      </c>
      <c r="O4658" t="s">
        <v>3615</v>
      </c>
      <c r="P4658" t="s">
        <v>24</v>
      </c>
    </row>
    <row r="4659" spans="1:16" x14ac:dyDescent="0.25">
      <c r="A4659">
        <v>3681441</v>
      </c>
      <c r="B4659" s="2">
        <v>44615</v>
      </c>
      <c r="C4659" s="3">
        <v>0.81111111111111101</v>
      </c>
      <c r="D4659">
        <f t="shared" si="72"/>
        <v>2022</v>
      </c>
      <c r="E4659">
        <v>222</v>
      </c>
      <c r="F4659" t="s">
        <v>16</v>
      </c>
      <c r="G4659" t="s">
        <v>17</v>
      </c>
      <c r="H4659" t="s">
        <v>18</v>
      </c>
      <c r="I4659">
        <v>32.786331387134503</v>
      </c>
      <c r="J4659">
        <v>-117.12289899586899</v>
      </c>
      <c r="K4659" t="s">
        <v>3670</v>
      </c>
      <c r="L4659">
        <v>92108</v>
      </c>
      <c r="M4659">
        <v>7</v>
      </c>
      <c r="N4659">
        <v>19</v>
      </c>
      <c r="O4659" t="s">
        <v>3615</v>
      </c>
      <c r="P4659" t="s">
        <v>21</v>
      </c>
    </row>
    <row r="4660" spans="1:16" x14ac:dyDescent="0.25">
      <c r="A4660">
        <v>3673349</v>
      </c>
      <c r="B4660" s="2">
        <v>44607</v>
      </c>
      <c r="C4660" s="3">
        <v>0.67013888888888884</v>
      </c>
      <c r="D4660">
        <f t="shared" si="72"/>
        <v>2022</v>
      </c>
      <c r="E4660">
        <v>230</v>
      </c>
      <c r="F4660" t="s">
        <v>16</v>
      </c>
      <c r="G4660" t="s">
        <v>17</v>
      </c>
      <c r="H4660" t="s">
        <v>18</v>
      </c>
      <c r="I4660">
        <v>32.759277499523897</v>
      </c>
      <c r="J4660">
        <v>-117.18817242557201</v>
      </c>
      <c r="K4660" t="s">
        <v>3671</v>
      </c>
      <c r="L4660">
        <v>92108</v>
      </c>
      <c r="M4660">
        <v>7</v>
      </c>
      <c r="N4660">
        <v>19</v>
      </c>
      <c r="O4660" t="s">
        <v>3615</v>
      </c>
      <c r="P4660" t="s">
        <v>21</v>
      </c>
    </row>
    <row r="4661" spans="1:16" x14ac:dyDescent="0.25">
      <c r="A4661">
        <v>3671839</v>
      </c>
      <c r="B4661" s="2">
        <v>44606</v>
      </c>
      <c r="C4661" s="3">
        <v>0.4770833333333333</v>
      </c>
      <c r="D4661">
        <f t="shared" si="72"/>
        <v>2022</v>
      </c>
      <c r="E4661">
        <v>231</v>
      </c>
      <c r="F4661" t="s">
        <v>16</v>
      </c>
      <c r="G4661" t="s">
        <v>17</v>
      </c>
      <c r="H4661" t="s">
        <v>18</v>
      </c>
      <c r="I4661">
        <v>32.777838600000003</v>
      </c>
      <c r="J4661">
        <v>-117.1504274</v>
      </c>
      <c r="K4661" t="s">
        <v>3664</v>
      </c>
      <c r="L4661">
        <v>92108</v>
      </c>
      <c r="M4661">
        <v>7</v>
      </c>
      <c r="N4661">
        <v>19</v>
      </c>
      <c r="O4661" t="s">
        <v>3615</v>
      </c>
      <c r="P4661" t="s">
        <v>24</v>
      </c>
    </row>
    <row r="4662" spans="1:16" x14ac:dyDescent="0.25">
      <c r="A4662">
        <v>3671843</v>
      </c>
      <c r="B4662" s="2">
        <v>44606</v>
      </c>
      <c r="C4662" s="3">
        <v>0.47916666666666669</v>
      </c>
      <c r="D4662">
        <f t="shared" si="72"/>
        <v>2022</v>
      </c>
      <c r="E4662">
        <v>231</v>
      </c>
      <c r="F4662" t="s">
        <v>16</v>
      </c>
      <c r="G4662" t="s">
        <v>17</v>
      </c>
      <c r="H4662" t="s">
        <v>18</v>
      </c>
      <c r="I4662">
        <v>32.777805614193703</v>
      </c>
      <c r="J4662">
        <v>-117.150333284577</v>
      </c>
      <c r="K4662" t="s">
        <v>3672</v>
      </c>
      <c r="L4662">
        <v>92108</v>
      </c>
      <c r="M4662">
        <v>7</v>
      </c>
      <c r="N4662">
        <v>19</v>
      </c>
      <c r="O4662" t="s">
        <v>3615</v>
      </c>
      <c r="P4662" t="s">
        <v>21</v>
      </c>
    </row>
    <row r="4663" spans="1:16" x14ac:dyDescent="0.25">
      <c r="A4663">
        <v>3668079</v>
      </c>
      <c r="B4663" s="2">
        <v>44602</v>
      </c>
      <c r="C4663" s="3">
        <v>0.41041666666666665</v>
      </c>
      <c r="D4663">
        <f t="shared" si="72"/>
        <v>2022</v>
      </c>
      <c r="E4663">
        <v>235</v>
      </c>
      <c r="F4663" t="s">
        <v>16</v>
      </c>
      <c r="G4663" t="s">
        <v>17</v>
      </c>
      <c r="H4663" t="s">
        <v>18</v>
      </c>
      <c r="I4663">
        <v>32.779119024456897</v>
      </c>
      <c r="J4663">
        <v>-117.134148277934</v>
      </c>
      <c r="K4663" t="s">
        <v>3673</v>
      </c>
      <c r="L4663">
        <v>92108</v>
      </c>
      <c r="M4663">
        <v>7</v>
      </c>
      <c r="N4663">
        <v>19</v>
      </c>
      <c r="O4663" t="s">
        <v>3615</v>
      </c>
      <c r="P4663" t="s">
        <v>21</v>
      </c>
    </row>
    <row r="4664" spans="1:16" x14ac:dyDescent="0.25">
      <c r="A4664">
        <v>3667695</v>
      </c>
      <c r="B4664" s="2">
        <v>44601</v>
      </c>
      <c r="C4664" s="3">
        <v>0.83750000000000002</v>
      </c>
      <c r="D4664">
        <f t="shared" si="72"/>
        <v>2022</v>
      </c>
      <c r="E4664">
        <v>236</v>
      </c>
      <c r="F4664" t="s">
        <v>16</v>
      </c>
      <c r="G4664" t="s">
        <v>17</v>
      </c>
      <c r="H4664" t="s">
        <v>18</v>
      </c>
      <c r="I4664">
        <v>32.779508965865901</v>
      </c>
      <c r="J4664">
        <v>-117.133421823479</v>
      </c>
      <c r="K4664" t="s">
        <v>3674</v>
      </c>
      <c r="L4664">
        <v>92108</v>
      </c>
      <c r="M4664">
        <v>7</v>
      </c>
      <c r="N4664">
        <v>19</v>
      </c>
      <c r="O4664" t="s">
        <v>3615</v>
      </c>
      <c r="P4664" t="s">
        <v>36</v>
      </c>
    </row>
    <row r="4665" spans="1:16" x14ac:dyDescent="0.25">
      <c r="A4665">
        <v>3665377</v>
      </c>
      <c r="B4665" s="2">
        <v>44600</v>
      </c>
      <c r="C4665" s="3">
        <v>0.31666666666666665</v>
      </c>
      <c r="D4665">
        <f t="shared" si="72"/>
        <v>2022</v>
      </c>
      <c r="E4665">
        <v>237</v>
      </c>
      <c r="F4665" t="s">
        <v>16</v>
      </c>
      <c r="G4665" t="s">
        <v>17</v>
      </c>
      <c r="H4665" t="s">
        <v>18</v>
      </c>
      <c r="I4665">
        <v>32.772183313569698</v>
      </c>
      <c r="J4665">
        <v>-117.140027833961</v>
      </c>
      <c r="K4665" t="s">
        <v>3675</v>
      </c>
      <c r="L4665">
        <v>92108</v>
      </c>
      <c r="M4665">
        <v>7</v>
      </c>
      <c r="N4665">
        <v>19</v>
      </c>
      <c r="O4665" t="s">
        <v>3615</v>
      </c>
      <c r="P4665" t="s">
        <v>21</v>
      </c>
    </row>
    <row r="4666" spans="1:16" x14ac:dyDescent="0.25">
      <c r="A4666">
        <v>3666370</v>
      </c>
      <c r="B4666" s="2">
        <v>44600</v>
      </c>
      <c r="C4666" s="3">
        <v>0.73333333333333339</v>
      </c>
      <c r="D4666">
        <f t="shared" si="72"/>
        <v>2022</v>
      </c>
      <c r="E4666">
        <v>237</v>
      </c>
      <c r="F4666" t="s">
        <v>16</v>
      </c>
      <c r="G4666" t="s">
        <v>17</v>
      </c>
      <c r="H4666" t="s">
        <v>18</v>
      </c>
      <c r="I4666">
        <v>32.785806274560002</v>
      </c>
      <c r="J4666">
        <v>-117.110348586448</v>
      </c>
      <c r="K4666" t="s">
        <v>3632</v>
      </c>
      <c r="L4666">
        <v>92108</v>
      </c>
      <c r="M4666">
        <v>7</v>
      </c>
      <c r="N4666">
        <v>19</v>
      </c>
      <c r="O4666" t="s">
        <v>3615</v>
      </c>
      <c r="P4666" t="s">
        <v>21</v>
      </c>
    </row>
    <row r="4667" spans="1:16" x14ac:dyDescent="0.25">
      <c r="A4667">
        <v>3666434</v>
      </c>
      <c r="B4667" s="2">
        <v>44600</v>
      </c>
      <c r="C4667" s="3">
        <v>0.79166666666666663</v>
      </c>
      <c r="D4667">
        <f t="shared" si="72"/>
        <v>2022</v>
      </c>
      <c r="E4667">
        <v>237</v>
      </c>
      <c r="F4667" t="s">
        <v>16</v>
      </c>
      <c r="G4667" t="s">
        <v>17</v>
      </c>
      <c r="H4667" t="s">
        <v>18</v>
      </c>
      <c r="I4667">
        <v>32.765234115665798</v>
      </c>
      <c r="J4667">
        <v>-117.15655758976899</v>
      </c>
      <c r="K4667" t="s">
        <v>3676</v>
      </c>
      <c r="L4667">
        <v>92108</v>
      </c>
      <c r="M4667">
        <v>7</v>
      </c>
      <c r="N4667">
        <v>19</v>
      </c>
      <c r="O4667" t="s">
        <v>3615</v>
      </c>
      <c r="P4667" t="s">
        <v>21</v>
      </c>
    </row>
    <row r="4668" spans="1:16" x14ac:dyDescent="0.25">
      <c r="A4668">
        <v>3665121</v>
      </c>
      <c r="B4668" s="2">
        <v>44599</v>
      </c>
      <c r="C4668" s="3">
        <v>0.79722222222222217</v>
      </c>
      <c r="D4668">
        <f t="shared" si="72"/>
        <v>2022</v>
      </c>
      <c r="E4668">
        <v>238</v>
      </c>
      <c r="F4668" t="s">
        <v>16</v>
      </c>
      <c r="G4668" t="s">
        <v>17</v>
      </c>
      <c r="H4668" t="s">
        <v>18</v>
      </c>
      <c r="I4668">
        <v>32.778664346098402</v>
      </c>
      <c r="J4668">
        <v>-117.14704982936399</v>
      </c>
      <c r="K4668" t="s">
        <v>3677</v>
      </c>
      <c r="L4668">
        <v>92108</v>
      </c>
      <c r="M4668">
        <v>7</v>
      </c>
      <c r="N4668">
        <v>19</v>
      </c>
      <c r="O4668" t="s">
        <v>3615</v>
      </c>
      <c r="P4668" t="s">
        <v>21</v>
      </c>
    </row>
    <row r="4669" spans="1:16" x14ac:dyDescent="0.25">
      <c r="A4669">
        <v>3641665</v>
      </c>
      <c r="B4669" s="2">
        <v>44579</v>
      </c>
      <c r="C4669" s="3">
        <v>0.47916666666666669</v>
      </c>
      <c r="D4669">
        <f t="shared" si="72"/>
        <v>2022</v>
      </c>
      <c r="E4669">
        <v>258</v>
      </c>
      <c r="F4669" t="s">
        <v>16</v>
      </c>
      <c r="G4669" t="s">
        <v>17</v>
      </c>
      <c r="H4669" t="s">
        <v>18</v>
      </c>
      <c r="I4669">
        <v>32.765122198036302</v>
      </c>
      <c r="J4669">
        <v>-117.15734708990399</v>
      </c>
      <c r="K4669" t="s">
        <v>3678</v>
      </c>
      <c r="L4669">
        <v>92108</v>
      </c>
      <c r="M4669">
        <v>7</v>
      </c>
      <c r="N4669">
        <v>19</v>
      </c>
      <c r="O4669" t="s">
        <v>3615</v>
      </c>
      <c r="P4669" t="s">
        <v>24</v>
      </c>
    </row>
    <row r="4670" spans="1:16" x14ac:dyDescent="0.25">
      <c r="A4670">
        <v>3637996</v>
      </c>
      <c r="B4670" s="2">
        <v>44575</v>
      </c>
      <c r="C4670" s="3">
        <v>0.53541666666666665</v>
      </c>
      <c r="D4670">
        <f t="shared" si="72"/>
        <v>2022</v>
      </c>
      <c r="E4670">
        <v>262</v>
      </c>
      <c r="F4670" t="s">
        <v>16</v>
      </c>
      <c r="G4670" t="s">
        <v>51</v>
      </c>
      <c r="H4670" t="s">
        <v>18</v>
      </c>
      <c r="I4670">
        <v>32.7681889264937</v>
      </c>
      <c r="J4670">
        <v>-117.1403084</v>
      </c>
      <c r="K4670" t="s">
        <v>3679</v>
      </c>
      <c r="L4670">
        <v>92108</v>
      </c>
      <c r="M4670">
        <v>7</v>
      </c>
      <c r="N4670">
        <v>19</v>
      </c>
      <c r="O4670" t="s">
        <v>3615</v>
      </c>
      <c r="P4670" t="s">
        <v>24</v>
      </c>
    </row>
    <row r="4671" spans="1:16" x14ac:dyDescent="0.25">
      <c r="A4671">
        <v>3634519</v>
      </c>
      <c r="B4671" s="2">
        <v>44573</v>
      </c>
      <c r="C4671" s="3">
        <v>0.32291666666666669</v>
      </c>
      <c r="D4671">
        <f t="shared" si="72"/>
        <v>2022</v>
      </c>
      <c r="E4671">
        <v>264</v>
      </c>
      <c r="F4671" t="s">
        <v>16</v>
      </c>
      <c r="G4671" t="s">
        <v>17</v>
      </c>
      <c r="H4671" t="s">
        <v>18</v>
      </c>
      <c r="I4671">
        <v>32.7779630426163</v>
      </c>
      <c r="J4671">
        <v>-117.141108988113</v>
      </c>
      <c r="K4671" t="s">
        <v>3680</v>
      </c>
      <c r="L4671">
        <v>92108</v>
      </c>
      <c r="M4671">
        <v>7</v>
      </c>
      <c r="N4671">
        <v>19</v>
      </c>
      <c r="O4671" t="s">
        <v>3615</v>
      </c>
      <c r="P4671" t="s">
        <v>24</v>
      </c>
    </row>
    <row r="4672" spans="1:16" x14ac:dyDescent="0.25">
      <c r="A4672">
        <v>3633509</v>
      </c>
      <c r="B4672" s="2">
        <v>44572</v>
      </c>
      <c r="C4672" s="3">
        <v>0.45277777777777778</v>
      </c>
      <c r="D4672">
        <f t="shared" si="72"/>
        <v>2022</v>
      </c>
      <c r="E4672">
        <v>265</v>
      </c>
      <c r="F4672" t="s">
        <v>16</v>
      </c>
      <c r="G4672" t="s">
        <v>17</v>
      </c>
      <c r="H4672" t="s">
        <v>18</v>
      </c>
      <c r="I4672">
        <v>32.758578399999998</v>
      </c>
      <c r="J4672">
        <v>-117.1750938</v>
      </c>
      <c r="K4672" t="s">
        <v>3681</v>
      </c>
      <c r="L4672">
        <v>92108</v>
      </c>
      <c r="M4672">
        <v>7</v>
      </c>
      <c r="N4672">
        <v>19</v>
      </c>
      <c r="O4672" t="s">
        <v>3615</v>
      </c>
      <c r="P4672" t="s">
        <v>24</v>
      </c>
    </row>
    <row r="4673" spans="1:16" x14ac:dyDescent="0.25">
      <c r="A4673">
        <v>3634206</v>
      </c>
      <c r="B4673" s="2">
        <v>44572</v>
      </c>
      <c r="C4673" s="3">
        <v>0.75277777777777777</v>
      </c>
      <c r="D4673">
        <f t="shared" si="72"/>
        <v>2022</v>
      </c>
      <c r="E4673">
        <v>265</v>
      </c>
      <c r="F4673" t="s">
        <v>16</v>
      </c>
      <c r="G4673" t="s">
        <v>17</v>
      </c>
      <c r="H4673" t="s">
        <v>18</v>
      </c>
      <c r="I4673">
        <v>32.768358999209397</v>
      </c>
      <c r="J4673">
        <v>-117.14504571318599</v>
      </c>
      <c r="K4673" t="s">
        <v>3682</v>
      </c>
      <c r="L4673">
        <v>92108</v>
      </c>
      <c r="M4673">
        <v>7</v>
      </c>
      <c r="N4673">
        <v>19</v>
      </c>
      <c r="O4673" t="s">
        <v>3615</v>
      </c>
      <c r="P4673" t="s">
        <v>21</v>
      </c>
    </row>
    <row r="4674" spans="1:16" x14ac:dyDescent="0.25">
      <c r="A4674">
        <v>3631949</v>
      </c>
      <c r="B4674" s="2">
        <v>44571</v>
      </c>
      <c r="C4674" s="3">
        <v>0.42499999999999999</v>
      </c>
      <c r="D4674">
        <f t="shared" ref="D4674:D4737" si="73">YEAR(B4674)</f>
        <v>2022</v>
      </c>
      <c r="E4674">
        <v>266</v>
      </c>
      <c r="F4674" t="s">
        <v>16</v>
      </c>
      <c r="G4674" t="s">
        <v>17</v>
      </c>
      <c r="H4674" t="s">
        <v>18</v>
      </c>
      <c r="I4674">
        <v>32.765524599999999</v>
      </c>
      <c r="J4674">
        <v>-117.1572683</v>
      </c>
      <c r="K4674" t="s">
        <v>3683</v>
      </c>
      <c r="L4674">
        <v>92108</v>
      </c>
      <c r="M4674">
        <v>7</v>
      </c>
      <c r="N4674">
        <v>19</v>
      </c>
      <c r="O4674" t="s">
        <v>3615</v>
      </c>
      <c r="P4674" t="s">
        <v>24</v>
      </c>
    </row>
    <row r="4675" spans="1:16" x14ac:dyDescent="0.25">
      <c r="A4675">
        <v>3631399</v>
      </c>
      <c r="B4675" s="2">
        <v>44570</v>
      </c>
      <c r="C4675" s="3">
        <v>0.76527777777777783</v>
      </c>
      <c r="D4675">
        <f t="shared" si="73"/>
        <v>2022</v>
      </c>
      <c r="E4675">
        <v>267</v>
      </c>
      <c r="F4675" t="s">
        <v>16</v>
      </c>
      <c r="G4675" t="s">
        <v>17</v>
      </c>
      <c r="H4675" t="s">
        <v>18</v>
      </c>
      <c r="I4675">
        <v>32.779253799999999</v>
      </c>
      <c r="J4675">
        <v>-117.1587981</v>
      </c>
      <c r="K4675" t="s">
        <v>3684</v>
      </c>
      <c r="L4675">
        <v>92108</v>
      </c>
      <c r="M4675">
        <v>7</v>
      </c>
      <c r="N4675">
        <v>19</v>
      </c>
      <c r="O4675" t="s">
        <v>3615</v>
      </c>
      <c r="P4675" t="s">
        <v>24</v>
      </c>
    </row>
    <row r="4676" spans="1:16" x14ac:dyDescent="0.25">
      <c r="A4676">
        <v>3626530</v>
      </c>
      <c r="B4676" s="2">
        <v>44566</v>
      </c>
      <c r="C4676" s="3">
        <v>0.87569444444444444</v>
      </c>
      <c r="D4676">
        <f t="shared" si="73"/>
        <v>2022</v>
      </c>
      <c r="E4676">
        <v>271</v>
      </c>
      <c r="F4676" t="s">
        <v>16</v>
      </c>
      <c r="G4676" t="s">
        <v>17</v>
      </c>
      <c r="H4676" t="s">
        <v>18</v>
      </c>
      <c r="I4676">
        <v>32.7777320471141</v>
      </c>
      <c r="J4676">
        <v>-117.138414664141</v>
      </c>
      <c r="K4676" t="s">
        <v>3662</v>
      </c>
      <c r="L4676">
        <v>92108</v>
      </c>
      <c r="M4676">
        <v>7</v>
      </c>
      <c r="N4676">
        <v>19</v>
      </c>
      <c r="O4676" t="s">
        <v>3615</v>
      </c>
      <c r="P4676" t="s">
        <v>21</v>
      </c>
    </row>
    <row r="4677" spans="1:16" x14ac:dyDescent="0.25">
      <c r="A4677">
        <v>3617642</v>
      </c>
      <c r="B4677" s="2">
        <v>44559</v>
      </c>
      <c r="C4677" s="3">
        <v>0.44236111111111115</v>
      </c>
      <c r="D4677">
        <f t="shared" si="73"/>
        <v>2021</v>
      </c>
      <c r="E4677">
        <v>278</v>
      </c>
      <c r="F4677" t="s">
        <v>16</v>
      </c>
      <c r="G4677" t="s">
        <v>17</v>
      </c>
      <c r="H4677" t="s">
        <v>18</v>
      </c>
      <c r="I4677">
        <v>32.765566231021999</v>
      </c>
      <c r="J4677">
        <v>-117.15533785522</v>
      </c>
      <c r="K4677" t="s">
        <v>3685</v>
      </c>
      <c r="L4677">
        <v>92108</v>
      </c>
      <c r="M4677">
        <v>7</v>
      </c>
      <c r="N4677">
        <v>19</v>
      </c>
      <c r="O4677" t="s">
        <v>3615</v>
      </c>
      <c r="P4677" t="s">
        <v>21</v>
      </c>
    </row>
    <row r="4678" spans="1:16" x14ac:dyDescent="0.25">
      <c r="A4678">
        <v>3617050</v>
      </c>
      <c r="B4678" s="2">
        <v>44558</v>
      </c>
      <c r="C4678" s="3">
        <v>0.69236111111111109</v>
      </c>
      <c r="D4678">
        <f t="shared" si="73"/>
        <v>2021</v>
      </c>
      <c r="E4678">
        <v>279</v>
      </c>
      <c r="F4678" t="s">
        <v>16</v>
      </c>
      <c r="G4678" t="s">
        <v>17</v>
      </c>
      <c r="H4678" t="s">
        <v>18</v>
      </c>
      <c r="I4678">
        <v>32.758578399999998</v>
      </c>
      <c r="J4678">
        <v>-117.1750938</v>
      </c>
      <c r="K4678" t="s">
        <v>3681</v>
      </c>
      <c r="L4678">
        <v>92108</v>
      </c>
      <c r="M4678">
        <v>7</v>
      </c>
      <c r="N4678">
        <v>19</v>
      </c>
      <c r="O4678" t="s">
        <v>3615</v>
      </c>
      <c r="P4678" t="s">
        <v>24</v>
      </c>
    </row>
    <row r="4679" spans="1:16" x14ac:dyDescent="0.25">
      <c r="A4679">
        <v>3612489</v>
      </c>
      <c r="B4679" s="2">
        <v>44553</v>
      </c>
      <c r="C4679" s="3">
        <v>0.28888888888888892</v>
      </c>
      <c r="D4679">
        <f t="shared" si="73"/>
        <v>2021</v>
      </c>
      <c r="E4679">
        <v>284</v>
      </c>
      <c r="F4679" t="s">
        <v>16</v>
      </c>
      <c r="G4679" t="s">
        <v>17</v>
      </c>
      <c r="H4679" t="s">
        <v>18</v>
      </c>
      <c r="I4679">
        <v>32.777067000000002</v>
      </c>
      <c r="J4679">
        <v>-117.14274399999999</v>
      </c>
      <c r="K4679" t="s">
        <v>3686</v>
      </c>
      <c r="L4679">
        <v>92108</v>
      </c>
      <c r="M4679">
        <v>7</v>
      </c>
      <c r="N4679">
        <v>19</v>
      </c>
      <c r="O4679" t="s">
        <v>3615</v>
      </c>
      <c r="P4679" t="s">
        <v>24</v>
      </c>
    </row>
    <row r="4680" spans="1:16" x14ac:dyDescent="0.25">
      <c r="A4680">
        <v>3611319</v>
      </c>
      <c r="B4680" s="2">
        <v>44552</v>
      </c>
      <c r="C4680" s="3">
        <v>0.2722222222222222</v>
      </c>
      <c r="D4680">
        <f t="shared" si="73"/>
        <v>2021</v>
      </c>
      <c r="E4680">
        <v>285</v>
      </c>
      <c r="F4680" t="s">
        <v>16</v>
      </c>
      <c r="G4680" t="s">
        <v>17</v>
      </c>
      <c r="H4680" t="s">
        <v>18</v>
      </c>
      <c r="I4680">
        <v>32.759010247733301</v>
      </c>
      <c r="J4680">
        <v>-117.178038395941</v>
      </c>
      <c r="K4680" t="s">
        <v>3687</v>
      </c>
      <c r="L4680">
        <v>92108</v>
      </c>
      <c r="M4680">
        <v>7</v>
      </c>
      <c r="N4680">
        <v>19</v>
      </c>
      <c r="O4680" t="s">
        <v>3615</v>
      </c>
      <c r="P4680" t="s">
        <v>21</v>
      </c>
    </row>
    <row r="4681" spans="1:16" x14ac:dyDescent="0.25">
      <c r="A4681">
        <v>3610371</v>
      </c>
      <c r="B4681" s="2">
        <v>44551</v>
      </c>
      <c r="C4681" s="3">
        <v>0.39444444444444443</v>
      </c>
      <c r="D4681">
        <f t="shared" si="73"/>
        <v>2021</v>
      </c>
      <c r="E4681">
        <v>286</v>
      </c>
      <c r="F4681" t="s">
        <v>16</v>
      </c>
      <c r="G4681" t="s">
        <v>17</v>
      </c>
      <c r="H4681" t="s">
        <v>18</v>
      </c>
      <c r="I4681">
        <v>32.776161700000003</v>
      </c>
      <c r="J4681">
        <v>-117.150896</v>
      </c>
      <c r="K4681" t="s">
        <v>3688</v>
      </c>
      <c r="L4681">
        <v>92108</v>
      </c>
      <c r="M4681">
        <v>7</v>
      </c>
      <c r="N4681">
        <v>19</v>
      </c>
      <c r="O4681" t="s">
        <v>3615</v>
      </c>
      <c r="P4681" t="s">
        <v>24</v>
      </c>
    </row>
    <row r="4682" spans="1:16" x14ac:dyDescent="0.25">
      <c r="A4682">
        <v>3604442</v>
      </c>
      <c r="B4682" s="2">
        <v>44545</v>
      </c>
      <c r="C4682" s="3">
        <v>5.5555555555555552E-2</v>
      </c>
      <c r="D4682">
        <f t="shared" si="73"/>
        <v>2021</v>
      </c>
      <c r="E4682">
        <v>292</v>
      </c>
      <c r="F4682" t="s">
        <v>16</v>
      </c>
      <c r="G4682" t="s">
        <v>17</v>
      </c>
      <c r="H4682" t="s">
        <v>18</v>
      </c>
      <c r="I4682">
        <v>32.774224662116197</v>
      </c>
      <c r="J4682">
        <v>-117.146796062267</v>
      </c>
      <c r="K4682" t="s">
        <v>3689</v>
      </c>
      <c r="L4682">
        <v>92108</v>
      </c>
      <c r="M4682">
        <v>7</v>
      </c>
      <c r="N4682">
        <v>19</v>
      </c>
      <c r="O4682" t="s">
        <v>3615</v>
      </c>
      <c r="P4682" t="s">
        <v>36</v>
      </c>
    </row>
    <row r="4683" spans="1:16" x14ac:dyDescent="0.25">
      <c r="A4683">
        <v>3595358</v>
      </c>
      <c r="B4683" s="2">
        <v>44536</v>
      </c>
      <c r="C4683" s="3">
        <v>0.33888888888888885</v>
      </c>
      <c r="D4683">
        <f t="shared" si="73"/>
        <v>2021</v>
      </c>
      <c r="E4683">
        <v>301</v>
      </c>
      <c r="F4683" t="s">
        <v>16</v>
      </c>
      <c r="G4683" t="s">
        <v>17</v>
      </c>
      <c r="H4683" t="s">
        <v>18</v>
      </c>
      <c r="I4683">
        <v>32.785089559586098</v>
      </c>
      <c r="J4683">
        <v>-117.110115750093</v>
      </c>
      <c r="K4683" t="s">
        <v>3690</v>
      </c>
      <c r="L4683">
        <v>92108</v>
      </c>
      <c r="M4683">
        <v>7</v>
      </c>
      <c r="N4683">
        <v>19</v>
      </c>
      <c r="O4683" t="s">
        <v>3615</v>
      </c>
      <c r="P4683" t="s">
        <v>36</v>
      </c>
    </row>
    <row r="4684" spans="1:16" x14ac:dyDescent="0.25">
      <c r="A4684">
        <v>3595146</v>
      </c>
      <c r="B4684" s="2">
        <v>44535</v>
      </c>
      <c r="C4684" s="3">
        <v>0.7402777777777777</v>
      </c>
      <c r="D4684">
        <f t="shared" si="73"/>
        <v>2021</v>
      </c>
      <c r="E4684">
        <v>302</v>
      </c>
      <c r="F4684" t="s">
        <v>16</v>
      </c>
      <c r="G4684" t="s">
        <v>17</v>
      </c>
      <c r="H4684" t="s">
        <v>18</v>
      </c>
      <c r="I4684">
        <v>32.766493919840897</v>
      </c>
      <c r="J4684">
        <v>-117.16196623456101</v>
      </c>
      <c r="K4684" t="s">
        <v>3644</v>
      </c>
      <c r="L4684">
        <v>92108</v>
      </c>
      <c r="M4684">
        <v>7</v>
      </c>
      <c r="N4684">
        <v>19</v>
      </c>
      <c r="O4684" t="s">
        <v>3615</v>
      </c>
      <c r="P4684" t="s">
        <v>21</v>
      </c>
    </row>
    <row r="4685" spans="1:16" x14ac:dyDescent="0.25">
      <c r="A4685">
        <v>3591360</v>
      </c>
      <c r="B4685" s="2">
        <v>44532</v>
      </c>
      <c r="C4685" s="3">
        <v>0.26944444444444443</v>
      </c>
      <c r="D4685">
        <f t="shared" si="73"/>
        <v>2021</v>
      </c>
      <c r="E4685">
        <v>305</v>
      </c>
      <c r="F4685" t="s">
        <v>16</v>
      </c>
      <c r="G4685" t="s">
        <v>17</v>
      </c>
      <c r="H4685" t="s">
        <v>18</v>
      </c>
      <c r="I4685">
        <v>32.759055099999998</v>
      </c>
      <c r="J4685">
        <v>-117.17357749999999</v>
      </c>
      <c r="K4685" t="s">
        <v>3691</v>
      </c>
      <c r="L4685">
        <v>92108</v>
      </c>
      <c r="M4685">
        <v>7</v>
      </c>
      <c r="N4685">
        <v>19</v>
      </c>
      <c r="O4685" t="s">
        <v>3615</v>
      </c>
      <c r="P4685" t="s">
        <v>24</v>
      </c>
    </row>
    <row r="4686" spans="1:16" x14ac:dyDescent="0.25">
      <c r="A4686">
        <v>3592617</v>
      </c>
      <c r="B4686" s="2">
        <v>44532</v>
      </c>
      <c r="C4686" s="3">
        <v>0.8652777777777777</v>
      </c>
      <c r="D4686">
        <f t="shared" si="73"/>
        <v>2021</v>
      </c>
      <c r="E4686">
        <v>305</v>
      </c>
      <c r="F4686" t="s">
        <v>16</v>
      </c>
      <c r="G4686" t="s">
        <v>17</v>
      </c>
      <c r="H4686" t="s">
        <v>18</v>
      </c>
      <c r="I4686">
        <v>32.759164192633897</v>
      </c>
      <c r="J4686">
        <v>-117.175259514459</v>
      </c>
      <c r="K4686" t="s">
        <v>3692</v>
      </c>
      <c r="L4686">
        <v>92108</v>
      </c>
      <c r="M4686">
        <v>7</v>
      </c>
      <c r="N4686">
        <v>19</v>
      </c>
      <c r="O4686" t="s">
        <v>3615</v>
      </c>
      <c r="P4686" t="s">
        <v>21</v>
      </c>
    </row>
    <row r="4687" spans="1:16" x14ac:dyDescent="0.25">
      <c r="A4687">
        <v>3590834</v>
      </c>
      <c r="B4687" s="2">
        <v>44531</v>
      </c>
      <c r="C4687" s="3">
        <v>0.55694444444444446</v>
      </c>
      <c r="D4687">
        <f t="shared" si="73"/>
        <v>2021</v>
      </c>
      <c r="E4687">
        <v>306</v>
      </c>
      <c r="F4687" t="s">
        <v>16</v>
      </c>
      <c r="G4687" t="s">
        <v>17</v>
      </c>
      <c r="H4687" t="s">
        <v>18</v>
      </c>
      <c r="I4687">
        <v>32.778440270785602</v>
      </c>
      <c r="J4687">
        <v>-117.14673493059399</v>
      </c>
      <c r="K4687" t="s">
        <v>3693</v>
      </c>
      <c r="L4687">
        <v>92108</v>
      </c>
      <c r="M4687">
        <v>7</v>
      </c>
      <c r="N4687">
        <v>19</v>
      </c>
      <c r="O4687" t="s">
        <v>3615</v>
      </c>
      <c r="P4687" t="s">
        <v>21</v>
      </c>
    </row>
    <row r="4688" spans="1:16" x14ac:dyDescent="0.25">
      <c r="A4688">
        <v>3588786</v>
      </c>
      <c r="B4688" s="2">
        <v>44530</v>
      </c>
      <c r="C4688" s="3">
        <v>0.27152777777777776</v>
      </c>
      <c r="D4688">
        <f t="shared" si="73"/>
        <v>2021</v>
      </c>
      <c r="E4688">
        <v>307</v>
      </c>
      <c r="F4688" t="s">
        <v>16</v>
      </c>
      <c r="G4688" t="s">
        <v>17</v>
      </c>
      <c r="H4688" t="s">
        <v>18</v>
      </c>
      <c r="I4688">
        <v>32.758941733425203</v>
      </c>
      <c r="J4688">
        <v>-117.17808466404701</v>
      </c>
      <c r="K4688" t="s">
        <v>3687</v>
      </c>
      <c r="L4688">
        <v>92108</v>
      </c>
      <c r="M4688">
        <v>7</v>
      </c>
      <c r="N4688">
        <v>19</v>
      </c>
      <c r="O4688" t="s">
        <v>3615</v>
      </c>
      <c r="P4688" t="s">
        <v>21</v>
      </c>
    </row>
    <row r="4689" spans="1:16" x14ac:dyDescent="0.25">
      <c r="A4689">
        <v>3589260</v>
      </c>
      <c r="B4689" s="2">
        <v>44530</v>
      </c>
      <c r="C4689" s="3">
        <v>0.43541666666666662</v>
      </c>
      <c r="D4689">
        <f t="shared" si="73"/>
        <v>2021</v>
      </c>
      <c r="E4689">
        <v>307</v>
      </c>
      <c r="F4689" t="s">
        <v>16</v>
      </c>
      <c r="G4689" t="s">
        <v>17</v>
      </c>
      <c r="H4689" t="s">
        <v>18</v>
      </c>
      <c r="I4689">
        <v>32.758578399999998</v>
      </c>
      <c r="J4689">
        <v>-117.1750938</v>
      </c>
      <c r="K4689" t="s">
        <v>3681</v>
      </c>
      <c r="L4689">
        <v>92108</v>
      </c>
      <c r="M4689">
        <v>7</v>
      </c>
      <c r="N4689">
        <v>19</v>
      </c>
      <c r="O4689" t="s">
        <v>3615</v>
      </c>
      <c r="P4689" t="s">
        <v>24</v>
      </c>
    </row>
    <row r="4690" spans="1:16" x14ac:dyDescent="0.25">
      <c r="A4690">
        <v>3587658</v>
      </c>
      <c r="B4690" s="2">
        <v>44529</v>
      </c>
      <c r="C4690" s="3">
        <v>0.3840277777777778</v>
      </c>
      <c r="D4690">
        <f t="shared" si="73"/>
        <v>2021</v>
      </c>
      <c r="E4690">
        <v>308</v>
      </c>
      <c r="F4690" t="s">
        <v>16</v>
      </c>
      <c r="G4690" t="s">
        <v>17</v>
      </c>
      <c r="H4690" t="s">
        <v>18</v>
      </c>
      <c r="I4690">
        <v>32.759216080803299</v>
      </c>
      <c r="J4690">
        <v>-117.180473051581</v>
      </c>
      <c r="K4690" t="s">
        <v>3694</v>
      </c>
      <c r="L4690">
        <v>92108</v>
      </c>
      <c r="M4690">
        <v>7</v>
      </c>
      <c r="N4690">
        <v>19</v>
      </c>
      <c r="O4690" t="s">
        <v>3615</v>
      </c>
      <c r="P4690" t="s">
        <v>36</v>
      </c>
    </row>
    <row r="4691" spans="1:16" x14ac:dyDescent="0.25">
      <c r="A4691">
        <v>3587767</v>
      </c>
      <c r="B4691" s="2">
        <v>44529</v>
      </c>
      <c r="C4691" s="3">
        <v>0.42222222222222222</v>
      </c>
      <c r="D4691">
        <f t="shared" si="73"/>
        <v>2021</v>
      </c>
      <c r="E4691">
        <v>308</v>
      </c>
      <c r="F4691" t="s">
        <v>16</v>
      </c>
      <c r="G4691" t="s">
        <v>17</v>
      </c>
      <c r="H4691" t="s">
        <v>18</v>
      </c>
      <c r="I4691">
        <v>32.761160104075202</v>
      </c>
      <c r="J4691">
        <v>-117.16631747782201</v>
      </c>
      <c r="K4691" t="s">
        <v>3695</v>
      </c>
      <c r="L4691">
        <v>92108</v>
      </c>
      <c r="M4691">
        <v>7</v>
      </c>
      <c r="N4691">
        <v>19</v>
      </c>
      <c r="O4691" t="s">
        <v>3615</v>
      </c>
      <c r="P4691" t="s">
        <v>21</v>
      </c>
    </row>
    <row r="4692" spans="1:16" x14ac:dyDescent="0.25">
      <c r="A4692">
        <v>3586628</v>
      </c>
      <c r="B4692" s="2">
        <v>44527</v>
      </c>
      <c r="C4692" s="3">
        <v>0.78402777777777777</v>
      </c>
      <c r="D4692">
        <f t="shared" si="73"/>
        <v>2021</v>
      </c>
      <c r="E4692">
        <v>310</v>
      </c>
      <c r="F4692" t="s">
        <v>16</v>
      </c>
      <c r="G4692" t="s">
        <v>17</v>
      </c>
      <c r="H4692" t="s">
        <v>18</v>
      </c>
      <c r="I4692">
        <v>32.759210151318399</v>
      </c>
      <c r="J4692">
        <v>-117.17830058187199</v>
      </c>
      <c r="K4692" t="s">
        <v>3687</v>
      </c>
      <c r="L4692">
        <v>92108</v>
      </c>
      <c r="M4692">
        <v>7</v>
      </c>
      <c r="N4692">
        <v>19</v>
      </c>
      <c r="O4692" t="s">
        <v>3615</v>
      </c>
      <c r="P4692" t="s">
        <v>21</v>
      </c>
    </row>
    <row r="4693" spans="1:16" x14ac:dyDescent="0.25">
      <c r="A4693">
        <v>3584290</v>
      </c>
      <c r="B4693" s="2">
        <v>44524</v>
      </c>
      <c r="C4693" s="3">
        <v>0.45624999999999999</v>
      </c>
      <c r="D4693">
        <f t="shared" si="73"/>
        <v>2021</v>
      </c>
      <c r="E4693">
        <v>313</v>
      </c>
      <c r="F4693" t="s">
        <v>16</v>
      </c>
      <c r="G4693" t="s">
        <v>17</v>
      </c>
      <c r="H4693" t="s">
        <v>18</v>
      </c>
      <c r="I4693">
        <v>32.785812399999998</v>
      </c>
      <c r="J4693">
        <v>-117.10935499999999</v>
      </c>
      <c r="K4693" t="s">
        <v>3696</v>
      </c>
      <c r="L4693">
        <v>92108</v>
      </c>
      <c r="M4693">
        <v>7</v>
      </c>
      <c r="N4693">
        <v>19</v>
      </c>
      <c r="O4693" t="s">
        <v>3615</v>
      </c>
      <c r="P4693" t="s">
        <v>24</v>
      </c>
    </row>
    <row r="4694" spans="1:16" x14ac:dyDescent="0.25">
      <c r="A4694">
        <v>3584384</v>
      </c>
      <c r="B4694" s="2">
        <v>44524</v>
      </c>
      <c r="C4694" s="3">
        <v>0.49305555555555558</v>
      </c>
      <c r="D4694">
        <f t="shared" si="73"/>
        <v>2021</v>
      </c>
      <c r="E4694">
        <v>313</v>
      </c>
      <c r="F4694" t="s">
        <v>16</v>
      </c>
      <c r="G4694" t="s">
        <v>17</v>
      </c>
      <c r="H4694" t="s">
        <v>18</v>
      </c>
      <c r="I4694">
        <v>32.758578399999998</v>
      </c>
      <c r="J4694">
        <v>-117.1750938</v>
      </c>
      <c r="K4694" t="s">
        <v>3681</v>
      </c>
      <c r="L4694">
        <v>92108</v>
      </c>
      <c r="M4694">
        <v>7</v>
      </c>
      <c r="N4694">
        <v>19</v>
      </c>
      <c r="O4694" t="s">
        <v>3615</v>
      </c>
      <c r="P4694" t="s">
        <v>24</v>
      </c>
    </row>
    <row r="4695" spans="1:16" x14ac:dyDescent="0.25">
      <c r="A4695">
        <v>3584843</v>
      </c>
      <c r="B4695" s="2">
        <v>44524</v>
      </c>
      <c r="C4695" s="3">
        <v>0.90069444444444446</v>
      </c>
      <c r="D4695">
        <f t="shared" si="73"/>
        <v>2021</v>
      </c>
      <c r="E4695">
        <v>313</v>
      </c>
      <c r="F4695" t="s">
        <v>16</v>
      </c>
      <c r="G4695" t="s">
        <v>17</v>
      </c>
      <c r="H4695" t="s">
        <v>18</v>
      </c>
      <c r="I4695">
        <v>32.783678693206802</v>
      </c>
      <c r="J4695">
        <v>-117.10501087933</v>
      </c>
      <c r="K4695" t="s">
        <v>3697</v>
      </c>
      <c r="L4695">
        <v>92108</v>
      </c>
      <c r="M4695">
        <v>7</v>
      </c>
      <c r="N4695">
        <v>19</v>
      </c>
      <c r="O4695" t="s">
        <v>3615</v>
      </c>
      <c r="P4695" t="s">
        <v>21</v>
      </c>
    </row>
    <row r="4696" spans="1:16" x14ac:dyDescent="0.25">
      <c r="A4696">
        <v>3582302</v>
      </c>
      <c r="B4696" s="2">
        <v>44522</v>
      </c>
      <c r="C4696" s="3">
        <v>0.62916666666666665</v>
      </c>
      <c r="D4696">
        <f t="shared" si="73"/>
        <v>2021</v>
      </c>
      <c r="E4696">
        <v>315</v>
      </c>
      <c r="F4696" t="s">
        <v>16</v>
      </c>
      <c r="G4696" t="s">
        <v>17</v>
      </c>
      <c r="H4696" t="s">
        <v>18</v>
      </c>
      <c r="I4696">
        <v>32.758790856430998</v>
      </c>
      <c r="J4696">
        <v>-117.17541599929299</v>
      </c>
      <c r="K4696" t="s">
        <v>3698</v>
      </c>
      <c r="L4696">
        <v>92101</v>
      </c>
      <c r="M4696">
        <v>7</v>
      </c>
      <c r="N4696">
        <v>19</v>
      </c>
      <c r="O4696" t="s">
        <v>3615</v>
      </c>
      <c r="P4696" t="s">
        <v>21</v>
      </c>
    </row>
    <row r="4697" spans="1:16" x14ac:dyDescent="0.25">
      <c r="A4697">
        <v>3582574</v>
      </c>
      <c r="B4697" s="2">
        <v>44522</v>
      </c>
      <c r="C4697" s="3">
        <v>0.76874999999999993</v>
      </c>
      <c r="D4697">
        <f t="shared" si="73"/>
        <v>2021</v>
      </c>
      <c r="E4697">
        <v>315</v>
      </c>
      <c r="F4697" t="s">
        <v>16</v>
      </c>
      <c r="G4697" t="s">
        <v>17</v>
      </c>
      <c r="H4697" t="s">
        <v>18</v>
      </c>
      <c r="I4697">
        <v>32.786341669999999</v>
      </c>
      <c r="J4697">
        <v>-117.10993883</v>
      </c>
      <c r="K4697" t="s">
        <v>3699</v>
      </c>
      <c r="L4697">
        <v>92108</v>
      </c>
      <c r="M4697">
        <v>7</v>
      </c>
      <c r="N4697">
        <v>19</v>
      </c>
      <c r="O4697" t="s">
        <v>3615</v>
      </c>
      <c r="P4697" t="s">
        <v>21</v>
      </c>
    </row>
    <row r="4698" spans="1:16" x14ac:dyDescent="0.25">
      <c r="A4698">
        <v>3582575</v>
      </c>
      <c r="B4698" s="2">
        <v>44522</v>
      </c>
      <c r="C4698" s="3">
        <v>0.77083333333333337</v>
      </c>
      <c r="D4698">
        <f t="shared" si="73"/>
        <v>2021</v>
      </c>
      <c r="E4698">
        <v>315</v>
      </c>
      <c r="F4698" t="s">
        <v>16</v>
      </c>
      <c r="G4698" t="s">
        <v>17</v>
      </c>
      <c r="H4698" t="s">
        <v>18</v>
      </c>
      <c r="I4698">
        <v>32.785767971990197</v>
      </c>
      <c r="J4698">
        <v>-117.110425602267</v>
      </c>
      <c r="K4698" t="s">
        <v>3700</v>
      </c>
      <c r="L4698">
        <v>92108</v>
      </c>
      <c r="M4698">
        <v>7</v>
      </c>
      <c r="N4698">
        <v>19</v>
      </c>
      <c r="O4698" t="s">
        <v>3615</v>
      </c>
      <c r="P4698" t="s">
        <v>21</v>
      </c>
    </row>
    <row r="4699" spans="1:16" x14ac:dyDescent="0.25">
      <c r="A4699">
        <v>3576318</v>
      </c>
      <c r="B4699" s="2">
        <v>44517</v>
      </c>
      <c r="C4699" s="3">
        <v>4.1666666666666666E-3</v>
      </c>
      <c r="D4699">
        <f t="shared" si="73"/>
        <v>2021</v>
      </c>
      <c r="E4699">
        <v>320</v>
      </c>
      <c r="F4699" t="s">
        <v>16</v>
      </c>
      <c r="G4699" t="s">
        <v>17</v>
      </c>
      <c r="H4699" t="s">
        <v>18</v>
      </c>
      <c r="I4699">
        <v>32.759214552016097</v>
      </c>
      <c r="J4699">
        <v>-117.18470445654199</v>
      </c>
      <c r="K4699" t="s">
        <v>3701</v>
      </c>
      <c r="L4699">
        <v>92108</v>
      </c>
      <c r="M4699">
        <v>7</v>
      </c>
      <c r="N4699">
        <v>19</v>
      </c>
      <c r="O4699" t="s">
        <v>3615</v>
      </c>
      <c r="P4699" t="s">
        <v>21</v>
      </c>
    </row>
    <row r="4700" spans="1:16" x14ac:dyDescent="0.25">
      <c r="A4700">
        <v>3576683</v>
      </c>
      <c r="B4700" s="2">
        <v>44517</v>
      </c>
      <c r="C4700" s="3">
        <v>0.38680555555555557</v>
      </c>
      <c r="D4700">
        <f t="shared" si="73"/>
        <v>2021</v>
      </c>
      <c r="E4700">
        <v>320</v>
      </c>
      <c r="F4700" t="s">
        <v>16</v>
      </c>
      <c r="G4700" t="s">
        <v>17</v>
      </c>
      <c r="H4700" t="s">
        <v>18</v>
      </c>
      <c r="I4700">
        <v>32.767008014561497</v>
      </c>
      <c r="J4700">
        <v>-117.164649814367</v>
      </c>
      <c r="K4700" t="s">
        <v>3622</v>
      </c>
      <c r="L4700">
        <v>92108</v>
      </c>
      <c r="M4700">
        <v>7</v>
      </c>
      <c r="N4700">
        <v>19</v>
      </c>
      <c r="O4700" t="s">
        <v>3615</v>
      </c>
      <c r="P4700" t="s">
        <v>21</v>
      </c>
    </row>
    <row r="4701" spans="1:16" x14ac:dyDescent="0.25">
      <c r="A4701">
        <v>3576689</v>
      </c>
      <c r="B4701" s="2">
        <v>44517</v>
      </c>
      <c r="C4701" s="3">
        <v>0.38819444444444445</v>
      </c>
      <c r="D4701">
        <f t="shared" si="73"/>
        <v>2021</v>
      </c>
      <c r="E4701">
        <v>320</v>
      </c>
      <c r="F4701" t="s">
        <v>16</v>
      </c>
      <c r="G4701" t="s">
        <v>17</v>
      </c>
      <c r="H4701" t="s">
        <v>18</v>
      </c>
      <c r="I4701">
        <v>32.778074913144103</v>
      </c>
      <c r="J4701">
        <v>-117.14007239788801</v>
      </c>
      <c r="K4701" t="s">
        <v>3702</v>
      </c>
      <c r="L4701">
        <v>92108</v>
      </c>
      <c r="M4701">
        <v>7</v>
      </c>
      <c r="N4701">
        <v>19</v>
      </c>
      <c r="O4701" t="s">
        <v>3615</v>
      </c>
      <c r="P4701" t="s">
        <v>21</v>
      </c>
    </row>
    <row r="4702" spans="1:16" x14ac:dyDescent="0.25">
      <c r="A4702">
        <v>3576818</v>
      </c>
      <c r="B4702" s="2">
        <v>44517</v>
      </c>
      <c r="C4702" s="3">
        <v>0.42777777777777781</v>
      </c>
      <c r="D4702">
        <f t="shared" si="73"/>
        <v>2021</v>
      </c>
      <c r="E4702">
        <v>320</v>
      </c>
      <c r="F4702" t="s">
        <v>16</v>
      </c>
      <c r="G4702" t="s">
        <v>17</v>
      </c>
      <c r="H4702" t="s">
        <v>18</v>
      </c>
      <c r="I4702">
        <v>32.784042917596402</v>
      </c>
      <c r="J4702">
        <v>-117.106458619237</v>
      </c>
      <c r="K4702" t="s">
        <v>3703</v>
      </c>
      <c r="L4702">
        <v>92108</v>
      </c>
      <c r="M4702">
        <v>7</v>
      </c>
      <c r="N4702">
        <v>19</v>
      </c>
      <c r="O4702" t="s">
        <v>3615</v>
      </c>
      <c r="P4702" t="s">
        <v>21</v>
      </c>
    </row>
    <row r="4703" spans="1:16" x14ac:dyDescent="0.25">
      <c r="A4703">
        <v>3569766</v>
      </c>
      <c r="B4703" s="2">
        <v>44509</v>
      </c>
      <c r="C4703" s="3">
        <v>0.96527777777777779</v>
      </c>
      <c r="D4703">
        <f t="shared" si="73"/>
        <v>2021</v>
      </c>
      <c r="E4703">
        <v>328</v>
      </c>
      <c r="F4703" t="s">
        <v>16</v>
      </c>
      <c r="G4703" t="s">
        <v>17</v>
      </c>
      <c r="H4703" t="s">
        <v>18</v>
      </c>
      <c r="I4703">
        <v>32.766418000000002</v>
      </c>
      <c r="J4703">
        <v>-117.1542784</v>
      </c>
      <c r="K4703" t="s">
        <v>3704</v>
      </c>
      <c r="L4703">
        <v>92108</v>
      </c>
      <c r="M4703">
        <v>7</v>
      </c>
      <c r="N4703">
        <v>19</v>
      </c>
      <c r="O4703" t="s">
        <v>3615</v>
      </c>
      <c r="P4703" t="s">
        <v>24</v>
      </c>
    </row>
    <row r="4704" spans="1:16" x14ac:dyDescent="0.25">
      <c r="A4704">
        <v>3566998</v>
      </c>
      <c r="B4704" s="2">
        <v>44507</v>
      </c>
      <c r="C4704" s="3">
        <v>0.62847222222222221</v>
      </c>
      <c r="D4704">
        <f t="shared" si="73"/>
        <v>2021</v>
      </c>
      <c r="E4704">
        <v>330</v>
      </c>
      <c r="F4704" t="s">
        <v>16</v>
      </c>
      <c r="G4704" t="s">
        <v>17</v>
      </c>
      <c r="H4704" t="s">
        <v>18</v>
      </c>
      <c r="I4704">
        <v>32.766505283949101</v>
      </c>
      <c r="J4704">
        <v>-117.160313070071</v>
      </c>
      <c r="K4704" t="s">
        <v>3705</v>
      </c>
      <c r="L4704">
        <v>92108</v>
      </c>
      <c r="M4704">
        <v>7</v>
      </c>
      <c r="N4704">
        <v>19</v>
      </c>
      <c r="O4704" t="s">
        <v>3615</v>
      </c>
      <c r="P4704" t="s">
        <v>21</v>
      </c>
    </row>
    <row r="4705" spans="1:16" x14ac:dyDescent="0.25">
      <c r="A4705">
        <v>3549250</v>
      </c>
      <c r="B4705" s="2">
        <v>44491</v>
      </c>
      <c r="C4705" s="3">
        <v>3.5416666666666666E-2</v>
      </c>
      <c r="D4705">
        <f t="shared" si="73"/>
        <v>2021</v>
      </c>
      <c r="E4705">
        <v>347</v>
      </c>
      <c r="F4705" t="s">
        <v>16</v>
      </c>
      <c r="G4705" t="s">
        <v>17</v>
      </c>
      <c r="H4705" t="s">
        <v>18</v>
      </c>
      <c r="I4705">
        <v>32.758995800000001</v>
      </c>
      <c r="J4705">
        <v>-117.1771347</v>
      </c>
      <c r="K4705" t="s">
        <v>3706</v>
      </c>
      <c r="L4705">
        <v>92108</v>
      </c>
      <c r="M4705">
        <v>7</v>
      </c>
      <c r="N4705">
        <v>19</v>
      </c>
      <c r="O4705" t="s">
        <v>3615</v>
      </c>
      <c r="P4705" t="s">
        <v>24</v>
      </c>
    </row>
    <row r="4706" spans="1:16" x14ac:dyDescent="0.25">
      <c r="A4706">
        <v>3537365</v>
      </c>
      <c r="B4706" s="2">
        <v>44480</v>
      </c>
      <c r="C4706" s="3">
        <v>0.53125</v>
      </c>
      <c r="D4706">
        <f t="shared" si="73"/>
        <v>2021</v>
      </c>
      <c r="E4706">
        <v>357</v>
      </c>
      <c r="F4706" t="s">
        <v>16</v>
      </c>
      <c r="G4706" t="s">
        <v>17</v>
      </c>
      <c r="H4706" t="s">
        <v>18</v>
      </c>
      <c r="I4706">
        <v>32.784401699999997</v>
      </c>
      <c r="J4706">
        <v>-117.11006740000001</v>
      </c>
      <c r="K4706" t="s">
        <v>3707</v>
      </c>
      <c r="L4706">
        <v>92108</v>
      </c>
      <c r="M4706">
        <v>7</v>
      </c>
      <c r="N4706">
        <v>19</v>
      </c>
      <c r="O4706" t="s">
        <v>3615</v>
      </c>
      <c r="P4706" t="s">
        <v>24</v>
      </c>
    </row>
    <row r="4707" spans="1:16" x14ac:dyDescent="0.25">
      <c r="A4707">
        <v>3526149</v>
      </c>
      <c r="B4707" s="2">
        <v>44470</v>
      </c>
      <c r="C4707" s="3">
        <v>0.37986111111111115</v>
      </c>
      <c r="D4707">
        <f t="shared" si="73"/>
        <v>2021</v>
      </c>
      <c r="E4707">
        <v>367</v>
      </c>
      <c r="F4707" t="s">
        <v>16</v>
      </c>
      <c r="G4707" t="s">
        <v>17</v>
      </c>
      <c r="H4707" t="s">
        <v>18</v>
      </c>
      <c r="I4707">
        <v>32.786702002729697</v>
      </c>
      <c r="J4707">
        <v>-117.117339892448</v>
      </c>
      <c r="K4707" t="s">
        <v>3708</v>
      </c>
      <c r="L4707">
        <v>92108</v>
      </c>
      <c r="M4707">
        <v>7</v>
      </c>
      <c r="N4707">
        <v>19</v>
      </c>
      <c r="O4707" t="s">
        <v>3615</v>
      </c>
      <c r="P4707" t="s">
        <v>36</v>
      </c>
    </row>
    <row r="4708" spans="1:16" x14ac:dyDescent="0.25">
      <c r="A4708">
        <v>3523008</v>
      </c>
      <c r="B4708" s="2">
        <v>44468</v>
      </c>
      <c r="C4708" s="3">
        <v>0.27916666666666667</v>
      </c>
      <c r="D4708">
        <f t="shared" si="73"/>
        <v>2021</v>
      </c>
      <c r="E4708">
        <v>369</v>
      </c>
      <c r="F4708" t="s">
        <v>16</v>
      </c>
      <c r="G4708" t="s">
        <v>17</v>
      </c>
      <c r="H4708" t="s">
        <v>18</v>
      </c>
      <c r="I4708">
        <v>32.759789559033003</v>
      </c>
      <c r="J4708">
        <v>-117.171040847898</v>
      </c>
      <c r="K4708" t="s">
        <v>3709</v>
      </c>
      <c r="L4708">
        <v>92108</v>
      </c>
      <c r="M4708">
        <v>7</v>
      </c>
      <c r="N4708">
        <v>19</v>
      </c>
      <c r="O4708" t="s">
        <v>3615</v>
      </c>
      <c r="P4708" t="s">
        <v>21</v>
      </c>
    </row>
    <row r="4709" spans="1:16" x14ac:dyDescent="0.25">
      <c r="A4709">
        <v>3523020</v>
      </c>
      <c r="B4709" s="2">
        <v>44468</v>
      </c>
      <c r="C4709" s="3">
        <v>0.28750000000000003</v>
      </c>
      <c r="D4709">
        <f t="shared" si="73"/>
        <v>2021</v>
      </c>
      <c r="E4709">
        <v>369</v>
      </c>
      <c r="F4709" t="s">
        <v>16</v>
      </c>
      <c r="G4709" t="s">
        <v>17</v>
      </c>
      <c r="H4709" t="s">
        <v>18</v>
      </c>
      <c r="I4709">
        <v>32.761146006825697</v>
      </c>
      <c r="J4709">
        <v>-117.197661101818</v>
      </c>
      <c r="K4709" t="s">
        <v>3710</v>
      </c>
      <c r="L4709">
        <v>92110</v>
      </c>
      <c r="M4709">
        <v>7</v>
      </c>
      <c r="N4709">
        <v>19</v>
      </c>
      <c r="O4709" t="s">
        <v>3615</v>
      </c>
      <c r="P4709" t="s">
        <v>21</v>
      </c>
    </row>
    <row r="4710" spans="1:16" x14ac:dyDescent="0.25">
      <c r="A4710">
        <v>3521287</v>
      </c>
      <c r="B4710" s="2">
        <v>44466</v>
      </c>
      <c r="C4710" s="3">
        <v>0.6791666666666667</v>
      </c>
      <c r="D4710">
        <f t="shared" si="73"/>
        <v>2021</v>
      </c>
      <c r="E4710">
        <v>371</v>
      </c>
      <c r="F4710" t="s">
        <v>16</v>
      </c>
      <c r="G4710" t="s">
        <v>17</v>
      </c>
      <c r="H4710" t="s">
        <v>18</v>
      </c>
      <c r="I4710">
        <v>32.764591299999999</v>
      </c>
      <c r="J4710">
        <v>-117.187775</v>
      </c>
      <c r="K4710" t="s">
        <v>3711</v>
      </c>
      <c r="L4710">
        <v>92110</v>
      </c>
      <c r="M4710">
        <v>7</v>
      </c>
      <c r="N4710">
        <v>19</v>
      </c>
      <c r="O4710" t="s">
        <v>3615</v>
      </c>
      <c r="P4710" t="s">
        <v>24</v>
      </c>
    </row>
    <row r="4711" spans="1:16" x14ac:dyDescent="0.25">
      <c r="A4711">
        <v>3515534</v>
      </c>
      <c r="B4711" s="2">
        <v>44461</v>
      </c>
      <c r="C4711" s="3">
        <v>0.47291666666666665</v>
      </c>
      <c r="D4711">
        <f t="shared" si="73"/>
        <v>2021</v>
      </c>
      <c r="E4711">
        <v>376</v>
      </c>
      <c r="F4711" t="s">
        <v>16</v>
      </c>
      <c r="G4711" t="s">
        <v>17</v>
      </c>
      <c r="H4711" t="s">
        <v>18</v>
      </c>
      <c r="I4711">
        <v>32.764591299999999</v>
      </c>
      <c r="J4711">
        <v>-117.187775</v>
      </c>
      <c r="K4711" t="s">
        <v>3711</v>
      </c>
      <c r="L4711">
        <v>92110</v>
      </c>
      <c r="M4711">
        <v>7</v>
      </c>
      <c r="N4711">
        <v>19</v>
      </c>
      <c r="O4711" t="s">
        <v>3615</v>
      </c>
      <c r="P4711" t="s">
        <v>24</v>
      </c>
    </row>
    <row r="4712" spans="1:16" x14ac:dyDescent="0.25">
      <c r="A4712">
        <v>3513202</v>
      </c>
      <c r="B4712" s="2">
        <v>44459</v>
      </c>
      <c r="C4712" s="3">
        <v>0.53472222222222221</v>
      </c>
      <c r="D4712">
        <f t="shared" si="73"/>
        <v>2021</v>
      </c>
      <c r="E4712">
        <v>378</v>
      </c>
      <c r="F4712" t="s">
        <v>16</v>
      </c>
      <c r="G4712" t="s">
        <v>17</v>
      </c>
      <c r="H4712" t="s">
        <v>18</v>
      </c>
      <c r="I4712">
        <v>32.779062752913298</v>
      </c>
      <c r="J4712">
        <v>-117.134640625781</v>
      </c>
      <c r="K4712" t="s">
        <v>3712</v>
      </c>
      <c r="L4712">
        <v>92108</v>
      </c>
      <c r="M4712">
        <v>7</v>
      </c>
      <c r="N4712">
        <v>19</v>
      </c>
      <c r="O4712" t="s">
        <v>3615</v>
      </c>
      <c r="P4712" t="s">
        <v>24</v>
      </c>
    </row>
    <row r="4713" spans="1:16" x14ac:dyDescent="0.25">
      <c r="A4713">
        <v>3513217</v>
      </c>
      <c r="B4713" s="2">
        <v>44459</v>
      </c>
      <c r="C4713" s="3">
        <v>0.54097222222222219</v>
      </c>
      <c r="D4713">
        <f t="shared" si="73"/>
        <v>2021</v>
      </c>
      <c r="E4713">
        <v>378</v>
      </c>
      <c r="F4713" t="s">
        <v>16</v>
      </c>
      <c r="G4713" t="s">
        <v>17</v>
      </c>
      <c r="H4713" t="s">
        <v>18</v>
      </c>
      <c r="I4713">
        <v>32.777932553417102</v>
      </c>
      <c r="J4713">
        <v>-117.140635362929</v>
      </c>
      <c r="K4713" t="s">
        <v>3680</v>
      </c>
      <c r="L4713">
        <v>92108</v>
      </c>
      <c r="M4713">
        <v>7</v>
      </c>
      <c r="N4713">
        <v>19</v>
      </c>
      <c r="O4713" t="s">
        <v>3615</v>
      </c>
      <c r="P4713" t="s">
        <v>24</v>
      </c>
    </row>
    <row r="4714" spans="1:16" x14ac:dyDescent="0.25">
      <c r="A4714">
        <v>3512029</v>
      </c>
      <c r="B4714" s="2">
        <v>44458</v>
      </c>
      <c r="C4714" s="3">
        <v>0.6</v>
      </c>
      <c r="D4714">
        <f t="shared" si="73"/>
        <v>2021</v>
      </c>
      <c r="E4714">
        <v>379</v>
      </c>
      <c r="F4714" t="s">
        <v>16</v>
      </c>
      <c r="G4714" t="s">
        <v>17</v>
      </c>
      <c r="H4714" t="s">
        <v>18</v>
      </c>
      <c r="I4714">
        <v>32.780411600000001</v>
      </c>
      <c r="J4714">
        <v>-117.1301472</v>
      </c>
      <c r="K4714" t="s">
        <v>3713</v>
      </c>
      <c r="L4714">
        <v>92108</v>
      </c>
      <c r="M4714">
        <v>7</v>
      </c>
      <c r="N4714">
        <v>19</v>
      </c>
      <c r="O4714" t="s">
        <v>3615</v>
      </c>
      <c r="P4714" t="s">
        <v>24</v>
      </c>
    </row>
    <row r="4715" spans="1:16" x14ac:dyDescent="0.25">
      <c r="A4715">
        <v>3510022</v>
      </c>
      <c r="B4715" s="2">
        <v>44456</v>
      </c>
      <c r="C4715" s="3">
        <v>0.3979166666666667</v>
      </c>
      <c r="D4715">
        <f t="shared" si="73"/>
        <v>2021</v>
      </c>
      <c r="E4715">
        <v>381</v>
      </c>
      <c r="F4715" t="s">
        <v>16</v>
      </c>
      <c r="G4715" t="s">
        <v>17</v>
      </c>
      <c r="H4715" t="s">
        <v>18</v>
      </c>
      <c r="I4715">
        <v>32.7689606</v>
      </c>
      <c r="J4715">
        <v>-117.1364993</v>
      </c>
      <c r="K4715" t="s">
        <v>3714</v>
      </c>
      <c r="L4715">
        <v>92108</v>
      </c>
      <c r="M4715">
        <v>7</v>
      </c>
      <c r="N4715">
        <v>19</v>
      </c>
      <c r="O4715" t="s">
        <v>3615</v>
      </c>
      <c r="P4715" t="s">
        <v>24</v>
      </c>
    </row>
    <row r="4716" spans="1:16" x14ac:dyDescent="0.25">
      <c r="A4716">
        <v>3506651</v>
      </c>
      <c r="B4716" s="2">
        <v>44453</v>
      </c>
      <c r="C4716" s="3">
        <v>0.62986111111111109</v>
      </c>
      <c r="D4716">
        <f t="shared" si="73"/>
        <v>2021</v>
      </c>
      <c r="E4716">
        <v>384</v>
      </c>
      <c r="F4716" t="s">
        <v>16</v>
      </c>
      <c r="G4716" t="s">
        <v>17</v>
      </c>
      <c r="H4716" t="s">
        <v>18</v>
      </c>
      <c r="I4716">
        <v>32.778141479366496</v>
      </c>
      <c r="J4716">
        <v>-117.14002650148301</v>
      </c>
      <c r="K4716" t="s">
        <v>3715</v>
      </c>
      <c r="L4716">
        <v>92108</v>
      </c>
      <c r="M4716">
        <v>7</v>
      </c>
      <c r="N4716">
        <v>19</v>
      </c>
      <c r="O4716" t="s">
        <v>3615</v>
      </c>
      <c r="P4716" t="s">
        <v>24</v>
      </c>
    </row>
    <row r="4717" spans="1:16" x14ac:dyDescent="0.25">
      <c r="A4717">
        <v>3507049</v>
      </c>
      <c r="B4717" s="2">
        <v>44453</v>
      </c>
      <c r="C4717" s="3">
        <v>0.9604166666666667</v>
      </c>
      <c r="D4717">
        <f t="shared" si="73"/>
        <v>2021</v>
      </c>
      <c r="E4717">
        <v>384</v>
      </c>
      <c r="F4717" t="s">
        <v>16</v>
      </c>
      <c r="G4717" t="s">
        <v>17</v>
      </c>
      <c r="H4717" t="s">
        <v>18</v>
      </c>
      <c r="I4717">
        <v>32.783968600000001</v>
      </c>
      <c r="J4717">
        <v>-117.1278695</v>
      </c>
      <c r="K4717" t="s">
        <v>3716</v>
      </c>
      <c r="L4717">
        <v>92108</v>
      </c>
      <c r="M4717">
        <v>7</v>
      </c>
      <c r="N4717">
        <v>19</v>
      </c>
      <c r="O4717" t="s">
        <v>3615</v>
      </c>
      <c r="P4717" t="s">
        <v>24</v>
      </c>
    </row>
    <row r="4718" spans="1:16" x14ac:dyDescent="0.25">
      <c r="A4718">
        <v>3503282</v>
      </c>
      <c r="B4718" s="2">
        <v>44450</v>
      </c>
      <c r="C4718" s="3">
        <v>0.71527777777777779</v>
      </c>
      <c r="D4718">
        <f t="shared" si="73"/>
        <v>2021</v>
      </c>
      <c r="E4718">
        <v>387</v>
      </c>
      <c r="F4718" t="s">
        <v>16</v>
      </c>
      <c r="G4718" t="s">
        <v>17</v>
      </c>
      <c r="H4718" t="s">
        <v>18</v>
      </c>
      <c r="I4718">
        <v>32.785788947970303</v>
      </c>
      <c r="J4718">
        <v>-117.110365590143</v>
      </c>
      <c r="K4718" t="s">
        <v>3632</v>
      </c>
      <c r="L4718">
        <v>92108</v>
      </c>
      <c r="M4718">
        <v>7</v>
      </c>
      <c r="N4718">
        <v>19</v>
      </c>
      <c r="O4718" t="s">
        <v>3615</v>
      </c>
      <c r="P4718" t="s">
        <v>21</v>
      </c>
    </row>
    <row r="4719" spans="1:16" x14ac:dyDescent="0.25">
      <c r="A4719">
        <v>3492220</v>
      </c>
      <c r="B4719" s="2">
        <v>44440</v>
      </c>
      <c r="C4719" s="3">
        <v>0.67499999999999993</v>
      </c>
      <c r="D4719">
        <f t="shared" si="73"/>
        <v>2021</v>
      </c>
      <c r="E4719">
        <v>397</v>
      </c>
      <c r="F4719" t="s">
        <v>16</v>
      </c>
      <c r="G4719" t="s">
        <v>17</v>
      </c>
      <c r="H4719" t="s">
        <v>18</v>
      </c>
      <c r="I4719">
        <v>32.778057696723799</v>
      </c>
      <c r="J4719">
        <v>-117.13994254730601</v>
      </c>
      <c r="K4719" t="s">
        <v>3662</v>
      </c>
      <c r="L4719">
        <v>92108</v>
      </c>
      <c r="M4719">
        <v>7</v>
      </c>
      <c r="N4719">
        <v>19</v>
      </c>
      <c r="O4719" t="s">
        <v>3615</v>
      </c>
      <c r="P4719" t="s">
        <v>21</v>
      </c>
    </row>
    <row r="4720" spans="1:16" x14ac:dyDescent="0.25">
      <c r="A4720">
        <v>3485143</v>
      </c>
      <c r="B4720" s="2">
        <v>44434</v>
      </c>
      <c r="C4720" s="3">
        <v>0.89444444444444438</v>
      </c>
      <c r="D4720">
        <f t="shared" si="73"/>
        <v>2021</v>
      </c>
      <c r="E4720">
        <v>403</v>
      </c>
      <c r="F4720" t="s">
        <v>16</v>
      </c>
      <c r="G4720" t="s">
        <v>17</v>
      </c>
      <c r="H4720" t="s">
        <v>18</v>
      </c>
      <c r="I4720">
        <v>32.761135292914503</v>
      </c>
      <c r="J4720">
        <v>-117.166303396225</v>
      </c>
      <c r="K4720" t="s">
        <v>3717</v>
      </c>
      <c r="L4720">
        <v>92108</v>
      </c>
      <c r="M4720">
        <v>7</v>
      </c>
      <c r="N4720">
        <v>19</v>
      </c>
      <c r="O4720" t="s">
        <v>3615</v>
      </c>
      <c r="P4720" t="s">
        <v>21</v>
      </c>
    </row>
    <row r="4721" spans="1:16" x14ac:dyDescent="0.25">
      <c r="A4721">
        <v>3481302</v>
      </c>
      <c r="B4721" s="2">
        <v>44431</v>
      </c>
      <c r="C4721" s="3">
        <v>0.88402777777777775</v>
      </c>
      <c r="D4721">
        <f t="shared" si="73"/>
        <v>2021</v>
      </c>
      <c r="E4721">
        <v>406</v>
      </c>
      <c r="F4721" t="s">
        <v>16</v>
      </c>
      <c r="G4721" t="s">
        <v>17</v>
      </c>
      <c r="H4721" t="s">
        <v>18</v>
      </c>
      <c r="I4721">
        <v>32.7771423277227</v>
      </c>
      <c r="J4721">
        <v>-117.143864988948</v>
      </c>
      <c r="K4721" t="s">
        <v>3718</v>
      </c>
      <c r="L4721">
        <v>92108</v>
      </c>
      <c r="M4721">
        <v>7</v>
      </c>
      <c r="N4721">
        <v>19</v>
      </c>
      <c r="O4721" t="s">
        <v>3615</v>
      </c>
      <c r="P4721" t="s">
        <v>21</v>
      </c>
    </row>
    <row r="4722" spans="1:16" x14ac:dyDescent="0.25">
      <c r="A4722">
        <v>3471206</v>
      </c>
      <c r="B4722" s="2">
        <v>44424</v>
      </c>
      <c r="C4722" s="3">
        <v>0.35555555555555557</v>
      </c>
      <c r="D4722">
        <f t="shared" si="73"/>
        <v>2021</v>
      </c>
      <c r="E4722">
        <v>413</v>
      </c>
      <c r="F4722" t="s">
        <v>16</v>
      </c>
      <c r="G4722" t="s">
        <v>17</v>
      </c>
      <c r="H4722" t="s">
        <v>18</v>
      </c>
      <c r="I4722">
        <v>32.779985000000003</v>
      </c>
      <c r="J4722">
        <v>-117.13460980000001</v>
      </c>
      <c r="K4722" t="s">
        <v>3719</v>
      </c>
      <c r="L4722">
        <v>92108</v>
      </c>
      <c r="M4722">
        <v>7</v>
      </c>
      <c r="N4722">
        <v>19</v>
      </c>
      <c r="O4722" t="s">
        <v>3615</v>
      </c>
      <c r="P4722" t="s">
        <v>24</v>
      </c>
    </row>
    <row r="4723" spans="1:16" x14ac:dyDescent="0.25">
      <c r="A4723">
        <v>3469306</v>
      </c>
      <c r="B4723" s="2">
        <v>44421</v>
      </c>
      <c r="C4723" s="3">
        <v>0.79652777777777783</v>
      </c>
      <c r="D4723">
        <f t="shared" si="73"/>
        <v>2021</v>
      </c>
      <c r="E4723">
        <v>416</v>
      </c>
      <c r="F4723" t="s">
        <v>16</v>
      </c>
      <c r="G4723" t="s">
        <v>17</v>
      </c>
      <c r="H4723" t="s">
        <v>18</v>
      </c>
      <c r="I4723">
        <v>32.785564323401303</v>
      </c>
      <c r="J4723">
        <v>-117.11039520972</v>
      </c>
      <c r="K4723" t="s">
        <v>3632</v>
      </c>
      <c r="L4723">
        <v>92108</v>
      </c>
      <c r="M4723">
        <v>7</v>
      </c>
      <c r="N4723">
        <v>19</v>
      </c>
      <c r="O4723" t="s">
        <v>3615</v>
      </c>
      <c r="P4723" t="s">
        <v>21</v>
      </c>
    </row>
    <row r="4724" spans="1:16" x14ac:dyDescent="0.25">
      <c r="A4724">
        <v>3429408</v>
      </c>
      <c r="B4724" s="2">
        <v>44389</v>
      </c>
      <c r="C4724" s="3">
        <v>0.29791666666666666</v>
      </c>
      <c r="D4724">
        <f t="shared" si="73"/>
        <v>2021</v>
      </c>
      <c r="E4724">
        <v>448</v>
      </c>
      <c r="F4724" t="s">
        <v>16</v>
      </c>
      <c r="G4724" t="s">
        <v>17</v>
      </c>
      <c r="H4724" t="s">
        <v>18</v>
      </c>
      <c r="I4724">
        <v>32.766463000000002</v>
      </c>
      <c r="J4724">
        <v>-117.15426600000001</v>
      </c>
      <c r="K4724" t="s">
        <v>3704</v>
      </c>
      <c r="L4724">
        <v>92108</v>
      </c>
      <c r="M4724">
        <v>7</v>
      </c>
      <c r="N4724">
        <v>19</v>
      </c>
      <c r="O4724" t="s">
        <v>3615</v>
      </c>
      <c r="P4724" t="s">
        <v>24</v>
      </c>
    </row>
    <row r="4725" spans="1:16" x14ac:dyDescent="0.25">
      <c r="A4725">
        <v>3417581</v>
      </c>
      <c r="B4725" s="2">
        <v>44379</v>
      </c>
      <c r="C4725" s="3">
        <v>0.65138888888888891</v>
      </c>
      <c r="D4725">
        <f t="shared" si="73"/>
        <v>2021</v>
      </c>
      <c r="E4725">
        <v>458</v>
      </c>
      <c r="F4725" t="s">
        <v>16</v>
      </c>
      <c r="G4725" t="s">
        <v>17</v>
      </c>
      <c r="H4725" t="s">
        <v>18</v>
      </c>
      <c r="I4725">
        <v>32.787769243606803</v>
      </c>
      <c r="J4725">
        <v>-117.108315033927</v>
      </c>
      <c r="K4725" t="s">
        <v>3720</v>
      </c>
      <c r="L4725">
        <v>92108</v>
      </c>
      <c r="M4725">
        <v>7</v>
      </c>
      <c r="N4725">
        <v>19</v>
      </c>
      <c r="O4725" t="s">
        <v>3615</v>
      </c>
      <c r="P4725" t="s">
        <v>21</v>
      </c>
    </row>
    <row r="4726" spans="1:16" x14ac:dyDescent="0.25">
      <c r="A4726">
        <v>3396979</v>
      </c>
      <c r="B4726" s="2">
        <v>44364</v>
      </c>
      <c r="C4726" s="3">
        <v>0.38472222222222219</v>
      </c>
      <c r="D4726">
        <f t="shared" si="73"/>
        <v>2021</v>
      </c>
      <c r="E4726">
        <v>473</v>
      </c>
      <c r="F4726" t="s">
        <v>16</v>
      </c>
      <c r="G4726" t="s">
        <v>17</v>
      </c>
      <c r="H4726" t="s">
        <v>18</v>
      </c>
      <c r="I4726">
        <v>32.785722881006798</v>
      </c>
      <c r="J4726">
        <v>-117.11038450943001</v>
      </c>
      <c r="K4726" t="s">
        <v>3632</v>
      </c>
      <c r="L4726">
        <v>92108</v>
      </c>
      <c r="M4726">
        <v>7</v>
      </c>
      <c r="N4726">
        <v>19</v>
      </c>
      <c r="O4726" t="s">
        <v>3615</v>
      </c>
      <c r="P4726" t="s">
        <v>21</v>
      </c>
    </row>
    <row r="4727" spans="1:16" x14ac:dyDescent="0.25">
      <c r="A4727">
        <v>3395992</v>
      </c>
      <c r="B4727" s="2">
        <v>44363</v>
      </c>
      <c r="C4727" s="3">
        <v>0.54652777777777783</v>
      </c>
      <c r="D4727">
        <f t="shared" si="73"/>
        <v>2021</v>
      </c>
      <c r="E4727">
        <v>474</v>
      </c>
      <c r="F4727" t="s">
        <v>16</v>
      </c>
      <c r="G4727" t="s">
        <v>51</v>
      </c>
      <c r="H4727" t="s">
        <v>18</v>
      </c>
      <c r="I4727">
        <v>32.768229373718597</v>
      </c>
      <c r="J4727">
        <v>-117.140443047082</v>
      </c>
      <c r="K4727" t="s">
        <v>3635</v>
      </c>
      <c r="L4727">
        <v>92108</v>
      </c>
      <c r="M4727">
        <v>7</v>
      </c>
      <c r="N4727">
        <v>19</v>
      </c>
      <c r="O4727" t="s">
        <v>3615</v>
      </c>
      <c r="P4727" t="s">
        <v>24</v>
      </c>
    </row>
    <row r="4728" spans="1:16" x14ac:dyDescent="0.25">
      <c r="A4728">
        <v>3360462</v>
      </c>
      <c r="B4728" s="2">
        <v>44334</v>
      </c>
      <c r="C4728" s="3">
        <v>0.92291666666666661</v>
      </c>
      <c r="D4728">
        <f t="shared" si="73"/>
        <v>2021</v>
      </c>
      <c r="E4728">
        <v>503</v>
      </c>
      <c r="F4728" t="s">
        <v>16</v>
      </c>
      <c r="G4728" t="s">
        <v>17</v>
      </c>
      <c r="H4728" t="s">
        <v>18</v>
      </c>
      <c r="I4728">
        <v>32.785804499999998</v>
      </c>
      <c r="J4728">
        <v>-117.10971379999999</v>
      </c>
      <c r="K4728" t="s">
        <v>3721</v>
      </c>
      <c r="L4728">
        <v>92108</v>
      </c>
      <c r="M4728">
        <v>7</v>
      </c>
      <c r="N4728">
        <v>19</v>
      </c>
      <c r="O4728" t="s">
        <v>3615</v>
      </c>
      <c r="P4728" t="s">
        <v>24</v>
      </c>
    </row>
    <row r="4729" spans="1:16" x14ac:dyDescent="0.25">
      <c r="A4729">
        <v>3347648</v>
      </c>
      <c r="B4729" s="2">
        <v>44324</v>
      </c>
      <c r="C4729" s="3">
        <v>0.63194444444444442</v>
      </c>
      <c r="D4729">
        <f t="shared" si="73"/>
        <v>2021</v>
      </c>
      <c r="E4729">
        <v>513</v>
      </c>
      <c r="F4729" t="s">
        <v>16</v>
      </c>
      <c r="G4729" t="s">
        <v>17</v>
      </c>
      <c r="H4729" t="s">
        <v>18</v>
      </c>
      <c r="I4729">
        <v>32.786075091816997</v>
      </c>
      <c r="J4729">
        <v>-117.11027169947501</v>
      </c>
      <c r="K4729" t="s">
        <v>3721</v>
      </c>
      <c r="L4729">
        <v>92108</v>
      </c>
      <c r="M4729">
        <v>7</v>
      </c>
      <c r="N4729">
        <v>19</v>
      </c>
      <c r="O4729" t="s">
        <v>3615</v>
      </c>
      <c r="P4729" t="s">
        <v>24</v>
      </c>
    </row>
    <row r="4730" spans="1:16" x14ac:dyDescent="0.25">
      <c r="A4730">
        <v>3326682</v>
      </c>
      <c r="B4730" s="2">
        <v>44307</v>
      </c>
      <c r="C4730" s="3">
        <v>0.5180555555555556</v>
      </c>
      <c r="D4730">
        <f t="shared" si="73"/>
        <v>2021</v>
      </c>
      <c r="E4730">
        <v>530</v>
      </c>
      <c r="F4730" t="s">
        <v>16</v>
      </c>
      <c r="G4730" t="s">
        <v>17</v>
      </c>
      <c r="H4730" t="s">
        <v>18</v>
      </c>
      <c r="I4730">
        <v>32.777892529224701</v>
      </c>
      <c r="J4730">
        <v>-117.137248367071</v>
      </c>
      <c r="K4730" t="s">
        <v>3722</v>
      </c>
      <c r="L4730">
        <v>92108</v>
      </c>
      <c r="M4730">
        <v>7</v>
      </c>
      <c r="N4730">
        <v>19</v>
      </c>
      <c r="O4730" t="s">
        <v>3615</v>
      </c>
      <c r="P4730" t="s">
        <v>21</v>
      </c>
    </row>
    <row r="4731" spans="1:16" x14ac:dyDescent="0.25">
      <c r="A4731">
        <v>3325898</v>
      </c>
      <c r="B4731" s="2">
        <v>44306</v>
      </c>
      <c r="C4731" s="3">
        <v>0.93402777777777779</v>
      </c>
      <c r="D4731">
        <f t="shared" si="73"/>
        <v>2021</v>
      </c>
      <c r="E4731">
        <v>531</v>
      </c>
      <c r="F4731" t="s">
        <v>16</v>
      </c>
      <c r="G4731" t="s">
        <v>17</v>
      </c>
      <c r="H4731" t="s">
        <v>18</v>
      </c>
      <c r="I4731">
        <v>32.766541988920203</v>
      </c>
      <c r="J4731">
        <v>-117.16084007173799</v>
      </c>
      <c r="K4731" t="s">
        <v>3723</v>
      </c>
      <c r="L4731">
        <v>92108</v>
      </c>
      <c r="M4731">
        <v>7</v>
      </c>
      <c r="N4731">
        <v>19</v>
      </c>
      <c r="O4731" t="s">
        <v>3615</v>
      </c>
      <c r="P4731" t="s">
        <v>21</v>
      </c>
    </row>
    <row r="4732" spans="1:16" x14ac:dyDescent="0.25">
      <c r="A4732">
        <v>3312072</v>
      </c>
      <c r="B4732" s="2">
        <v>44295</v>
      </c>
      <c r="C4732" s="3">
        <v>0.51944444444444449</v>
      </c>
      <c r="D4732">
        <f t="shared" si="73"/>
        <v>2021</v>
      </c>
      <c r="E4732">
        <v>542</v>
      </c>
      <c r="F4732" t="s">
        <v>16</v>
      </c>
      <c r="G4732" t="s">
        <v>17</v>
      </c>
      <c r="H4732" t="s">
        <v>18</v>
      </c>
      <c r="I4732">
        <v>32.767183600000003</v>
      </c>
      <c r="J4732">
        <v>-117.1586898</v>
      </c>
      <c r="K4732" t="s">
        <v>3724</v>
      </c>
      <c r="L4732">
        <v>92108</v>
      </c>
      <c r="M4732">
        <v>7</v>
      </c>
      <c r="N4732">
        <v>19</v>
      </c>
      <c r="O4732" t="s">
        <v>3615</v>
      </c>
      <c r="P4732" t="s">
        <v>24</v>
      </c>
    </row>
    <row r="4733" spans="1:16" x14ac:dyDescent="0.25">
      <c r="A4733">
        <v>3308435</v>
      </c>
      <c r="B4733" s="2">
        <v>44292</v>
      </c>
      <c r="C4733" s="3">
        <v>0.87569444444444444</v>
      </c>
      <c r="D4733">
        <f t="shared" si="73"/>
        <v>2021</v>
      </c>
      <c r="E4733">
        <v>545</v>
      </c>
      <c r="F4733" t="s">
        <v>16</v>
      </c>
      <c r="G4733" t="s">
        <v>17</v>
      </c>
      <c r="H4733" t="s">
        <v>18</v>
      </c>
      <c r="I4733">
        <v>32.767183600000003</v>
      </c>
      <c r="J4733">
        <v>-117.1586898</v>
      </c>
      <c r="K4733" t="s">
        <v>3724</v>
      </c>
      <c r="L4733">
        <v>92108</v>
      </c>
      <c r="M4733">
        <v>7</v>
      </c>
      <c r="N4733">
        <v>19</v>
      </c>
      <c r="O4733" t="s">
        <v>3615</v>
      </c>
      <c r="P4733" t="s">
        <v>24</v>
      </c>
    </row>
    <row r="4734" spans="1:16" x14ac:dyDescent="0.25">
      <c r="A4734">
        <v>3302420</v>
      </c>
      <c r="B4734" s="2">
        <v>44288</v>
      </c>
      <c r="C4734" s="3">
        <v>0.30277777777777776</v>
      </c>
      <c r="D4734">
        <f t="shared" si="73"/>
        <v>2021</v>
      </c>
      <c r="E4734">
        <v>549</v>
      </c>
      <c r="F4734" t="s">
        <v>16</v>
      </c>
      <c r="G4734" t="s">
        <v>17</v>
      </c>
      <c r="H4734" t="s">
        <v>18</v>
      </c>
      <c r="I4734">
        <v>32.779585453712102</v>
      </c>
      <c r="J4734">
        <v>-117.145156609004</v>
      </c>
      <c r="K4734" t="s">
        <v>3725</v>
      </c>
      <c r="L4734">
        <v>92108</v>
      </c>
      <c r="M4734">
        <v>7</v>
      </c>
      <c r="N4734">
        <v>19</v>
      </c>
      <c r="O4734" t="s">
        <v>3615</v>
      </c>
      <c r="P4734" t="s">
        <v>21</v>
      </c>
    </row>
    <row r="4735" spans="1:16" x14ac:dyDescent="0.25">
      <c r="A4735">
        <v>3299001</v>
      </c>
      <c r="B4735" s="2">
        <v>44285</v>
      </c>
      <c r="C4735" s="3">
        <v>0.48125000000000001</v>
      </c>
      <c r="D4735">
        <f t="shared" si="73"/>
        <v>2021</v>
      </c>
      <c r="E4735">
        <v>552</v>
      </c>
      <c r="F4735" t="s">
        <v>16</v>
      </c>
      <c r="G4735" t="s">
        <v>17</v>
      </c>
      <c r="H4735" t="s">
        <v>18</v>
      </c>
      <c r="I4735">
        <v>32.777499656169297</v>
      </c>
      <c r="J4735">
        <v>-117.138345815869</v>
      </c>
      <c r="K4735" t="s">
        <v>3726</v>
      </c>
      <c r="L4735">
        <v>92108</v>
      </c>
      <c r="M4735">
        <v>7</v>
      </c>
      <c r="N4735">
        <v>19</v>
      </c>
      <c r="O4735" t="s">
        <v>3615</v>
      </c>
      <c r="P4735" t="s">
        <v>24</v>
      </c>
    </row>
    <row r="4736" spans="1:16" x14ac:dyDescent="0.25">
      <c r="A4736">
        <v>3299018</v>
      </c>
      <c r="B4736" s="2">
        <v>44285</v>
      </c>
      <c r="C4736" s="3">
        <v>0.48749999999999999</v>
      </c>
      <c r="D4736">
        <f t="shared" si="73"/>
        <v>2021</v>
      </c>
      <c r="E4736">
        <v>552</v>
      </c>
      <c r="F4736" t="s">
        <v>16</v>
      </c>
      <c r="G4736" t="s">
        <v>17</v>
      </c>
      <c r="H4736" t="s">
        <v>18</v>
      </c>
      <c r="I4736">
        <v>32.776238476172701</v>
      </c>
      <c r="J4736">
        <v>-117.137761065215</v>
      </c>
      <c r="K4736" t="s">
        <v>3727</v>
      </c>
      <c r="L4736">
        <v>92108</v>
      </c>
      <c r="M4736">
        <v>7</v>
      </c>
      <c r="N4736">
        <v>19</v>
      </c>
      <c r="O4736" t="s">
        <v>3615</v>
      </c>
      <c r="P4736" t="s">
        <v>36</v>
      </c>
    </row>
    <row r="4737" spans="1:16" x14ac:dyDescent="0.25">
      <c r="A4737">
        <v>3296340</v>
      </c>
      <c r="B4737" s="2">
        <v>44283</v>
      </c>
      <c r="C4737" s="3">
        <v>0.5805555555555556</v>
      </c>
      <c r="D4737">
        <f t="shared" si="73"/>
        <v>2021</v>
      </c>
      <c r="E4737">
        <v>554</v>
      </c>
      <c r="F4737" t="s">
        <v>16</v>
      </c>
      <c r="G4737" t="s">
        <v>17</v>
      </c>
      <c r="H4737" t="s">
        <v>18</v>
      </c>
      <c r="I4737">
        <v>32.777198426648297</v>
      </c>
      <c r="J4737">
        <v>-117.132740595743</v>
      </c>
      <c r="K4737" t="s">
        <v>3728</v>
      </c>
      <c r="L4737">
        <v>92108</v>
      </c>
      <c r="M4737">
        <v>7</v>
      </c>
      <c r="N4737">
        <v>19</v>
      </c>
      <c r="O4737" t="s">
        <v>3615</v>
      </c>
      <c r="P4737" t="s">
        <v>21</v>
      </c>
    </row>
    <row r="4738" spans="1:16" x14ac:dyDescent="0.25">
      <c r="A4738">
        <v>3281869</v>
      </c>
      <c r="B4738" s="2">
        <v>44272</v>
      </c>
      <c r="C4738" s="3">
        <v>0.5083333333333333</v>
      </c>
      <c r="D4738">
        <f t="shared" ref="D4738:D4801" si="74">YEAR(B4738)</f>
        <v>2021</v>
      </c>
      <c r="E4738">
        <v>565</v>
      </c>
      <c r="F4738" t="s">
        <v>16</v>
      </c>
      <c r="G4738" t="s">
        <v>17</v>
      </c>
      <c r="H4738" t="s">
        <v>18</v>
      </c>
      <c r="I4738">
        <v>32.7883025</v>
      </c>
      <c r="J4738">
        <v>-117.10964439999999</v>
      </c>
      <c r="K4738" t="s">
        <v>3729</v>
      </c>
      <c r="L4738">
        <v>92108</v>
      </c>
      <c r="M4738">
        <v>7</v>
      </c>
      <c r="N4738">
        <v>19</v>
      </c>
      <c r="O4738" t="s">
        <v>3615</v>
      </c>
      <c r="P4738" t="s">
        <v>21</v>
      </c>
    </row>
    <row r="4739" spans="1:16" x14ac:dyDescent="0.25">
      <c r="A4739">
        <v>3281873</v>
      </c>
      <c r="B4739" s="2">
        <v>44272</v>
      </c>
      <c r="C4739" s="3">
        <v>0.50972222222222219</v>
      </c>
      <c r="D4739">
        <f t="shared" si="74"/>
        <v>2021</v>
      </c>
      <c r="E4739">
        <v>565</v>
      </c>
      <c r="F4739" t="s">
        <v>16</v>
      </c>
      <c r="G4739" t="s">
        <v>17</v>
      </c>
      <c r="H4739" t="s">
        <v>18</v>
      </c>
      <c r="I4739">
        <v>32.788314200000002</v>
      </c>
      <c r="J4739">
        <v>-117.1105033</v>
      </c>
      <c r="K4739" t="s">
        <v>3730</v>
      </c>
      <c r="L4739">
        <v>92108</v>
      </c>
      <c r="M4739">
        <v>7</v>
      </c>
      <c r="N4739">
        <v>19</v>
      </c>
      <c r="O4739" t="s">
        <v>3615</v>
      </c>
      <c r="P4739" t="s">
        <v>21</v>
      </c>
    </row>
    <row r="4740" spans="1:16" x14ac:dyDescent="0.25">
      <c r="A4740">
        <v>3274630</v>
      </c>
      <c r="B4740" s="2">
        <v>44266</v>
      </c>
      <c r="C4740" s="3">
        <v>0.82291666666666663</v>
      </c>
      <c r="D4740">
        <f t="shared" si="74"/>
        <v>2021</v>
      </c>
      <c r="E4740">
        <v>571</v>
      </c>
      <c r="F4740" t="s">
        <v>16</v>
      </c>
      <c r="G4740" t="s">
        <v>17</v>
      </c>
      <c r="H4740" t="s">
        <v>18</v>
      </c>
      <c r="I4740">
        <v>32.785803718351502</v>
      </c>
      <c r="J4740">
        <v>-117.110375301461</v>
      </c>
      <c r="K4740" t="s">
        <v>3731</v>
      </c>
      <c r="L4740">
        <v>92108</v>
      </c>
      <c r="M4740">
        <v>7</v>
      </c>
      <c r="N4740">
        <v>19</v>
      </c>
      <c r="O4740" t="s">
        <v>3615</v>
      </c>
      <c r="P4740" t="s">
        <v>21</v>
      </c>
    </row>
    <row r="4741" spans="1:16" x14ac:dyDescent="0.25">
      <c r="A4741">
        <v>3254077</v>
      </c>
      <c r="B4741" s="2">
        <v>44250</v>
      </c>
      <c r="C4741" s="3">
        <v>0.74930555555555556</v>
      </c>
      <c r="D4741">
        <f t="shared" si="74"/>
        <v>2021</v>
      </c>
      <c r="E4741">
        <v>587</v>
      </c>
      <c r="F4741" t="s">
        <v>16</v>
      </c>
      <c r="G4741" t="s">
        <v>17</v>
      </c>
      <c r="H4741" t="s">
        <v>18</v>
      </c>
      <c r="I4741">
        <v>32.767427099999999</v>
      </c>
      <c r="J4741">
        <v>-117.1629995</v>
      </c>
      <c r="K4741" t="s">
        <v>3732</v>
      </c>
      <c r="L4741">
        <v>92108</v>
      </c>
      <c r="M4741">
        <v>7</v>
      </c>
      <c r="N4741">
        <v>19</v>
      </c>
      <c r="O4741" t="s">
        <v>3615</v>
      </c>
      <c r="P4741" t="s">
        <v>21</v>
      </c>
    </row>
    <row r="4742" spans="1:16" x14ac:dyDescent="0.25">
      <c r="A4742">
        <v>3246328</v>
      </c>
      <c r="B4742" s="2">
        <v>44244</v>
      </c>
      <c r="C4742" s="3">
        <v>0.38680555555555557</v>
      </c>
      <c r="D4742">
        <f t="shared" si="74"/>
        <v>2021</v>
      </c>
      <c r="E4742">
        <v>593</v>
      </c>
      <c r="F4742" t="s">
        <v>16</v>
      </c>
      <c r="G4742" t="s">
        <v>17</v>
      </c>
      <c r="H4742" t="s">
        <v>18</v>
      </c>
      <c r="I4742">
        <v>32.766436830000004</v>
      </c>
      <c r="J4742">
        <v>-117.16077436</v>
      </c>
      <c r="K4742" t="s">
        <v>3733</v>
      </c>
      <c r="L4742">
        <v>92108</v>
      </c>
      <c r="M4742">
        <v>7</v>
      </c>
      <c r="N4742">
        <v>19</v>
      </c>
      <c r="O4742" t="s">
        <v>3615</v>
      </c>
      <c r="P4742" t="s">
        <v>21</v>
      </c>
    </row>
    <row r="4743" spans="1:16" x14ac:dyDescent="0.25">
      <c r="A4743">
        <v>3226175</v>
      </c>
      <c r="B4743" s="2">
        <v>44227</v>
      </c>
      <c r="C4743" s="3">
        <v>3.8194444444444441E-2</v>
      </c>
      <c r="D4743">
        <f t="shared" si="74"/>
        <v>2021</v>
      </c>
      <c r="E4743">
        <v>610</v>
      </c>
      <c r="F4743" t="s">
        <v>16</v>
      </c>
      <c r="G4743" t="s">
        <v>17</v>
      </c>
      <c r="H4743" t="s">
        <v>18</v>
      </c>
      <c r="I4743">
        <v>32.767775980000003</v>
      </c>
      <c r="J4743">
        <v>-117.14634407</v>
      </c>
      <c r="K4743" t="s">
        <v>3734</v>
      </c>
      <c r="L4743">
        <v>92108</v>
      </c>
      <c r="M4743">
        <v>7</v>
      </c>
      <c r="N4743">
        <v>19</v>
      </c>
      <c r="O4743" t="s">
        <v>3615</v>
      </c>
      <c r="P4743" t="s">
        <v>21</v>
      </c>
    </row>
    <row r="4744" spans="1:16" x14ac:dyDescent="0.25">
      <c r="A4744">
        <v>3200654</v>
      </c>
      <c r="B4744" s="2">
        <v>44207</v>
      </c>
      <c r="C4744" s="3">
        <v>0.3520833333333333</v>
      </c>
      <c r="D4744">
        <f t="shared" si="74"/>
        <v>2021</v>
      </c>
      <c r="E4744">
        <v>630</v>
      </c>
      <c r="F4744" t="s">
        <v>16</v>
      </c>
      <c r="G4744" t="s">
        <v>17</v>
      </c>
      <c r="H4744" t="s">
        <v>18</v>
      </c>
      <c r="I4744">
        <v>32.766714999999998</v>
      </c>
      <c r="J4744">
        <v>-117.1597125</v>
      </c>
      <c r="K4744" t="s">
        <v>3735</v>
      </c>
      <c r="L4744">
        <v>92108</v>
      </c>
      <c r="M4744">
        <v>7</v>
      </c>
      <c r="N4744">
        <v>19</v>
      </c>
      <c r="O4744" t="s">
        <v>3615</v>
      </c>
      <c r="P4744" t="s">
        <v>24</v>
      </c>
    </row>
    <row r="4745" spans="1:16" x14ac:dyDescent="0.25">
      <c r="A4745">
        <v>3200405</v>
      </c>
      <c r="B4745" s="2">
        <v>44206</v>
      </c>
      <c r="C4745" s="3">
        <v>0.79166666666666663</v>
      </c>
      <c r="D4745">
        <f t="shared" si="74"/>
        <v>2021</v>
      </c>
      <c r="E4745">
        <v>631</v>
      </c>
      <c r="F4745" t="s">
        <v>16</v>
      </c>
      <c r="G4745" t="s">
        <v>17</v>
      </c>
      <c r="H4745" t="s">
        <v>18</v>
      </c>
      <c r="I4745">
        <v>32.778136773415397</v>
      </c>
      <c r="J4745">
        <v>-117.13400617761801</v>
      </c>
      <c r="K4745" t="s">
        <v>3736</v>
      </c>
      <c r="L4745">
        <v>92108</v>
      </c>
      <c r="M4745">
        <v>7</v>
      </c>
      <c r="N4745">
        <v>19</v>
      </c>
      <c r="O4745" t="s">
        <v>3615</v>
      </c>
      <c r="P4745" t="s">
        <v>21</v>
      </c>
    </row>
    <row r="4746" spans="1:16" x14ac:dyDescent="0.25">
      <c r="A4746">
        <v>3198199</v>
      </c>
      <c r="B4746" s="2">
        <v>44204</v>
      </c>
      <c r="C4746" s="3">
        <v>0.40625</v>
      </c>
      <c r="D4746">
        <f t="shared" si="74"/>
        <v>2021</v>
      </c>
      <c r="E4746">
        <v>633</v>
      </c>
      <c r="F4746" t="s">
        <v>16</v>
      </c>
      <c r="G4746" t="s">
        <v>17</v>
      </c>
      <c r="H4746" t="s">
        <v>18</v>
      </c>
      <c r="I4746">
        <v>32.775106829999999</v>
      </c>
      <c r="J4746">
        <v>-117.13575874</v>
      </c>
      <c r="K4746" t="s">
        <v>3737</v>
      </c>
      <c r="L4746">
        <v>92108</v>
      </c>
      <c r="M4746">
        <v>7</v>
      </c>
      <c r="N4746">
        <v>19</v>
      </c>
      <c r="O4746" t="s">
        <v>3615</v>
      </c>
      <c r="P4746" t="s">
        <v>21</v>
      </c>
    </row>
    <row r="4747" spans="1:16" x14ac:dyDescent="0.25">
      <c r="A4747">
        <v>3192072</v>
      </c>
      <c r="B4747" s="2">
        <v>44199</v>
      </c>
      <c r="C4747" s="3">
        <v>0.10208333333333335</v>
      </c>
      <c r="D4747">
        <f t="shared" si="74"/>
        <v>2021</v>
      </c>
      <c r="E4747">
        <v>638</v>
      </c>
      <c r="F4747" t="s">
        <v>16</v>
      </c>
      <c r="G4747" t="s">
        <v>51</v>
      </c>
      <c r="H4747" t="s">
        <v>18</v>
      </c>
      <c r="I4747">
        <v>32.768143818848799</v>
      </c>
      <c r="J4747">
        <v>-117.1403084</v>
      </c>
      <c r="K4747" t="s">
        <v>3738</v>
      </c>
      <c r="L4747">
        <v>92108</v>
      </c>
      <c r="M4747">
        <v>7</v>
      </c>
      <c r="N4747">
        <v>19</v>
      </c>
      <c r="O4747" t="s">
        <v>3615</v>
      </c>
      <c r="P4747" t="s">
        <v>24</v>
      </c>
    </row>
    <row r="4748" spans="1:16" x14ac:dyDescent="0.25">
      <c r="A4748">
        <v>3192169</v>
      </c>
      <c r="B4748" s="2">
        <v>44199</v>
      </c>
      <c r="C4748" s="3">
        <v>0.39305555555555555</v>
      </c>
      <c r="D4748">
        <f t="shared" si="74"/>
        <v>2021</v>
      </c>
      <c r="E4748">
        <v>638</v>
      </c>
      <c r="F4748" t="s">
        <v>16</v>
      </c>
      <c r="G4748" t="s">
        <v>17</v>
      </c>
      <c r="H4748" t="s">
        <v>18</v>
      </c>
      <c r="I4748">
        <v>32.779082484621803</v>
      </c>
      <c r="J4748">
        <v>-117.144762504482</v>
      </c>
      <c r="K4748" t="s">
        <v>3725</v>
      </c>
      <c r="L4748">
        <v>92108</v>
      </c>
      <c r="M4748">
        <v>7</v>
      </c>
      <c r="N4748">
        <v>19</v>
      </c>
      <c r="O4748" t="s">
        <v>3615</v>
      </c>
      <c r="P4748" t="s">
        <v>21</v>
      </c>
    </row>
    <row r="4749" spans="1:16" x14ac:dyDescent="0.25">
      <c r="A4749">
        <v>3188148</v>
      </c>
      <c r="B4749" s="2">
        <v>44195</v>
      </c>
      <c r="C4749" s="3">
        <v>0.2986111111111111</v>
      </c>
      <c r="D4749">
        <f t="shared" si="74"/>
        <v>2020</v>
      </c>
      <c r="E4749">
        <v>642</v>
      </c>
      <c r="F4749" t="s">
        <v>16</v>
      </c>
      <c r="G4749" t="s">
        <v>17</v>
      </c>
      <c r="H4749" t="s">
        <v>18</v>
      </c>
      <c r="I4749">
        <v>32.777791957712203</v>
      </c>
      <c r="J4749">
        <v>-117.137366336691</v>
      </c>
      <c r="K4749" t="s">
        <v>3662</v>
      </c>
      <c r="L4749">
        <v>92108</v>
      </c>
      <c r="M4749">
        <v>7</v>
      </c>
      <c r="N4749">
        <v>19</v>
      </c>
      <c r="O4749" t="s">
        <v>3615</v>
      </c>
      <c r="P4749" t="s">
        <v>21</v>
      </c>
    </row>
    <row r="4750" spans="1:16" x14ac:dyDescent="0.25">
      <c r="A4750">
        <v>3189193</v>
      </c>
      <c r="B4750" s="2">
        <v>44195</v>
      </c>
      <c r="C4750" s="3">
        <v>0.64722222222222225</v>
      </c>
      <c r="D4750">
        <f t="shared" si="74"/>
        <v>2020</v>
      </c>
      <c r="E4750">
        <v>642</v>
      </c>
      <c r="F4750" t="s">
        <v>16</v>
      </c>
      <c r="G4750" t="s">
        <v>17</v>
      </c>
      <c r="H4750" t="s">
        <v>18</v>
      </c>
      <c r="I4750">
        <v>32.767251326225903</v>
      </c>
      <c r="J4750">
        <v>-117.14925754751501</v>
      </c>
      <c r="K4750" t="s">
        <v>3739</v>
      </c>
      <c r="L4750">
        <v>92108</v>
      </c>
      <c r="M4750">
        <v>7</v>
      </c>
      <c r="N4750">
        <v>19</v>
      </c>
      <c r="O4750" t="s">
        <v>3615</v>
      </c>
      <c r="P4750" t="s">
        <v>24</v>
      </c>
    </row>
    <row r="4751" spans="1:16" x14ac:dyDescent="0.25">
      <c r="A4751">
        <v>3182286</v>
      </c>
      <c r="B4751" s="2">
        <v>44188</v>
      </c>
      <c r="C4751" s="3">
        <v>0.40069444444444446</v>
      </c>
      <c r="D4751">
        <f t="shared" si="74"/>
        <v>2020</v>
      </c>
      <c r="E4751">
        <v>649</v>
      </c>
      <c r="F4751" t="s">
        <v>16</v>
      </c>
      <c r="G4751" t="s">
        <v>17</v>
      </c>
      <c r="H4751" t="s">
        <v>18</v>
      </c>
      <c r="I4751">
        <v>32.786278824833602</v>
      </c>
      <c r="J4751">
        <v>-117.10997415271601</v>
      </c>
      <c r="K4751" t="s">
        <v>3699</v>
      </c>
      <c r="L4751">
        <v>92108</v>
      </c>
      <c r="M4751">
        <v>7</v>
      </c>
      <c r="N4751">
        <v>19</v>
      </c>
      <c r="O4751" t="s">
        <v>3615</v>
      </c>
      <c r="P4751" t="s">
        <v>21</v>
      </c>
    </row>
    <row r="4752" spans="1:16" x14ac:dyDescent="0.25">
      <c r="A4752">
        <v>3169475</v>
      </c>
      <c r="B4752" s="2">
        <v>44175</v>
      </c>
      <c r="C4752" s="3">
        <v>0.24027777777777778</v>
      </c>
      <c r="D4752">
        <f t="shared" si="74"/>
        <v>2020</v>
      </c>
      <c r="E4752">
        <v>662</v>
      </c>
      <c r="F4752" t="s">
        <v>16</v>
      </c>
      <c r="G4752" t="s">
        <v>17</v>
      </c>
      <c r="H4752" t="s">
        <v>18</v>
      </c>
      <c r="I4752">
        <v>32.768863199999998</v>
      </c>
      <c r="J4752">
        <v>-117.13965779999999</v>
      </c>
      <c r="K4752" t="s">
        <v>3740</v>
      </c>
      <c r="L4752">
        <v>92108</v>
      </c>
      <c r="M4752">
        <v>7</v>
      </c>
      <c r="N4752">
        <v>19</v>
      </c>
      <c r="O4752" t="s">
        <v>3615</v>
      </c>
      <c r="P4752" t="s">
        <v>21</v>
      </c>
    </row>
    <row r="4753" spans="1:16" x14ac:dyDescent="0.25">
      <c r="A4753">
        <v>3156068</v>
      </c>
      <c r="B4753" s="2">
        <v>44162</v>
      </c>
      <c r="C4753" s="3">
        <v>0.15972222222222224</v>
      </c>
      <c r="D4753">
        <f t="shared" si="74"/>
        <v>2020</v>
      </c>
      <c r="E4753">
        <v>675</v>
      </c>
      <c r="F4753" t="s">
        <v>16</v>
      </c>
      <c r="G4753" t="s">
        <v>17</v>
      </c>
      <c r="H4753" t="s">
        <v>18</v>
      </c>
      <c r="I4753">
        <v>32.777696298465798</v>
      </c>
      <c r="J4753">
        <v>-117.16112044650799</v>
      </c>
      <c r="K4753" t="s">
        <v>3741</v>
      </c>
      <c r="L4753">
        <v>92108</v>
      </c>
      <c r="M4753">
        <v>7</v>
      </c>
      <c r="N4753">
        <v>19</v>
      </c>
      <c r="O4753" t="s">
        <v>3615</v>
      </c>
      <c r="P4753" t="s">
        <v>21</v>
      </c>
    </row>
    <row r="4754" spans="1:16" x14ac:dyDescent="0.25">
      <c r="A4754">
        <v>3156069</v>
      </c>
      <c r="B4754" s="2">
        <v>44162</v>
      </c>
      <c r="C4754" s="3">
        <v>0.16874999999999998</v>
      </c>
      <c r="D4754">
        <f t="shared" si="74"/>
        <v>2020</v>
      </c>
      <c r="E4754">
        <v>675</v>
      </c>
      <c r="F4754" t="s">
        <v>16</v>
      </c>
      <c r="G4754" t="s">
        <v>17</v>
      </c>
      <c r="H4754" t="s">
        <v>18</v>
      </c>
      <c r="I4754">
        <v>32.779881795898802</v>
      </c>
      <c r="J4754">
        <v>-117.159398384501</v>
      </c>
      <c r="K4754" t="s">
        <v>3742</v>
      </c>
      <c r="L4754">
        <v>92108</v>
      </c>
      <c r="M4754">
        <v>7</v>
      </c>
      <c r="N4754">
        <v>19</v>
      </c>
      <c r="O4754" t="s">
        <v>3615</v>
      </c>
      <c r="P4754" t="s">
        <v>21</v>
      </c>
    </row>
    <row r="4755" spans="1:16" x14ac:dyDescent="0.25">
      <c r="A4755">
        <v>3155587</v>
      </c>
      <c r="B4755" s="2">
        <v>44160</v>
      </c>
      <c r="C4755" s="3">
        <v>0.89097222222222217</v>
      </c>
      <c r="D4755">
        <f t="shared" si="74"/>
        <v>2020</v>
      </c>
      <c r="E4755">
        <v>677</v>
      </c>
      <c r="F4755" t="s">
        <v>16</v>
      </c>
      <c r="G4755" t="s">
        <v>17</v>
      </c>
      <c r="H4755" t="s">
        <v>18</v>
      </c>
      <c r="I4755">
        <v>32.778072219292397</v>
      </c>
      <c r="J4755">
        <v>-117.141594886832</v>
      </c>
      <c r="K4755" t="s">
        <v>3662</v>
      </c>
      <c r="L4755">
        <v>92108</v>
      </c>
      <c r="M4755">
        <v>7</v>
      </c>
      <c r="N4755">
        <v>19</v>
      </c>
      <c r="O4755" t="s">
        <v>3615</v>
      </c>
      <c r="P4755" t="s">
        <v>21</v>
      </c>
    </row>
    <row r="4756" spans="1:16" x14ac:dyDescent="0.25">
      <c r="A4756">
        <v>3146523</v>
      </c>
      <c r="B4756" s="2">
        <v>44152</v>
      </c>
      <c r="C4756" s="3">
        <v>0.24166666666666667</v>
      </c>
      <c r="D4756">
        <f t="shared" si="74"/>
        <v>2020</v>
      </c>
      <c r="E4756">
        <v>685</v>
      </c>
      <c r="F4756" t="s">
        <v>16</v>
      </c>
      <c r="G4756" t="s">
        <v>17</v>
      </c>
      <c r="H4756" t="s">
        <v>18</v>
      </c>
      <c r="I4756">
        <v>32.786542699999998</v>
      </c>
      <c r="J4756">
        <v>-117.12206759999999</v>
      </c>
      <c r="K4756" t="s">
        <v>3743</v>
      </c>
      <c r="L4756">
        <v>92108</v>
      </c>
      <c r="M4756">
        <v>7</v>
      </c>
      <c r="N4756">
        <v>19</v>
      </c>
      <c r="O4756" t="s">
        <v>3615</v>
      </c>
      <c r="P4756" t="s">
        <v>21</v>
      </c>
    </row>
    <row r="4757" spans="1:16" x14ac:dyDescent="0.25">
      <c r="A4757">
        <v>3135970</v>
      </c>
      <c r="B4757" s="2">
        <v>44140</v>
      </c>
      <c r="C4757" s="3">
        <v>0.45833333333333331</v>
      </c>
      <c r="D4757">
        <f t="shared" si="74"/>
        <v>2020</v>
      </c>
      <c r="E4757">
        <v>697</v>
      </c>
      <c r="F4757" t="s">
        <v>16</v>
      </c>
      <c r="G4757" t="s">
        <v>17</v>
      </c>
      <c r="H4757" t="s">
        <v>18</v>
      </c>
      <c r="I4757">
        <v>32.785154953209599</v>
      </c>
      <c r="J4757">
        <v>-117.110620005388</v>
      </c>
      <c r="K4757" t="s">
        <v>3744</v>
      </c>
      <c r="M4757">
        <v>7</v>
      </c>
      <c r="N4757">
        <v>19</v>
      </c>
      <c r="O4757" t="s">
        <v>3615</v>
      </c>
      <c r="P4757" t="s">
        <v>36</v>
      </c>
    </row>
    <row r="4758" spans="1:16" x14ac:dyDescent="0.25">
      <c r="A4758">
        <v>3135974</v>
      </c>
      <c r="B4758" s="2">
        <v>44140</v>
      </c>
      <c r="C4758" s="3">
        <v>0.4597222222222222</v>
      </c>
      <c r="D4758">
        <f t="shared" si="74"/>
        <v>2020</v>
      </c>
      <c r="E4758">
        <v>697</v>
      </c>
      <c r="F4758" t="s">
        <v>16</v>
      </c>
      <c r="G4758" t="s">
        <v>17</v>
      </c>
      <c r="H4758" t="s">
        <v>18</v>
      </c>
      <c r="I4758">
        <v>32.785154953209599</v>
      </c>
      <c r="J4758">
        <v>-117.110620005388</v>
      </c>
      <c r="K4758" t="s">
        <v>3744</v>
      </c>
      <c r="L4758">
        <v>92108</v>
      </c>
      <c r="M4758">
        <v>7</v>
      </c>
      <c r="N4758">
        <v>19</v>
      </c>
      <c r="O4758" t="s">
        <v>3615</v>
      </c>
      <c r="P4758" t="s">
        <v>36</v>
      </c>
    </row>
    <row r="4759" spans="1:16" x14ac:dyDescent="0.25">
      <c r="A4759">
        <v>3131583</v>
      </c>
      <c r="B4759" s="2">
        <v>44137</v>
      </c>
      <c r="C4759" s="3">
        <v>0.1986111111111111</v>
      </c>
      <c r="D4759">
        <f t="shared" si="74"/>
        <v>2020</v>
      </c>
      <c r="E4759">
        <v>700</v>
      </c>
      <c r="F4759" t="s">
        <v>16</v>
      </c>
      <c r="G4759" t="s">
        <v>17</v>
      </c>
      <c r="H4759" t="s">
        <v>18</v>
      </c>
      <c r="I4759">
        <v>32.7776245493747</v>
      </c>
      <c r="J4759">
        <v>-117.161127487306</v>
      </c>
      <c r="K4759" t="s">
        <v>3741</v>
      </c>
      <c r="L4759">
        <v>92108</v>
      </c>
      <c r="M4759">
        <v>7</v>
      </c>
      <c r="N4759">
        <v>19</v>
      </c>
      <c r="O4759" t="s">
        <v>3615</v>
      </c>
      <c r="P4759" t="s">
        <v>21</v>
      </c>
    </row>
    <row r="4760" spans="1:16" x14ac:dyDescent="0.25">
      <c r="A4760">
        <v>3123960</v>
      </c>
      <c r="B4760" s="2">
        <v>44130</v>
      </c>
      <c r="C4760" s="3">
        <v>2.7777777777777776E-2</v>
      </c>
      <c r="D4760">
        <f t="shared" si="74"/>
        <v>2020</v>
      </c>
      <c r="E4760">
        <v>708</v>
      </c>
      <c r="F4760" t="s">
        <v>16</v>
      </c>
      <c r="G4760" t="s">
        <v>17</v>
      </c>
      <c r="H4760" t="s">
        <v>18</v>
      </c>
      <c r="I4760">
        <v>32.779243639700802</v>
      </c>
      <c r="J4760">
        <v>-117.158178398494</v>
      </c>
      <c r="K4760" t="s">
        <v>3745</v>
      </c>
      <c r="L4760">
        <v>92108</v>
      </c>
      <c r="M4760">
        <v>7</v>
      </c>
      <c r="N4760">
        <v>19</v>
      </c>
      <c r="O4760" t="s">
        <v>3615</v>
      </c>
      <c r="P4760" t="s">
        <v>21</v>
      </c>
    </row>
    <row r="4761" spans="1:16" x14ac:dyDescent="0.25">
      <c r="A4761">
        <v>3092562</v>
      </c>
      <c r="B4761" s="2">
        <v>44102</v>
      </c>
      <c r="C4761" s="3">
        <v>0.79583333333333339</v>
      </c>
      <c r="D4761">
        <f t="shared" si="74"/>
        <v>2020</v>
      </c>
      <c r="E4761">
        <v>735</v>
      </c>
      <c r="F4761" t="s">
        <v>16</v>
      </c>
      <c r="G4761" t="s">
        <v>17</v>
      </c>
      <c r="H4761" t="s">
        <v>18</v>
      </c>
      <c r="I4761">
        <v>32.766463000000002</v>
      </c>
      <c r="J4761">
        <v>-117.15426600000001</v>
      </c>
      <c r="K4761" t="s">
        <v>3704</v>
      </c>
      <c r="L4761">
        <v>92108</v>
      </c>
      <c r="M4761">
        <v>7</v>
      </c>
      <c r="N4761">
        <v>19</v>
      </c>
      <c r="O4761" t="s">
        <v>3615</v>
      </c>
      <c r="P4761" t="s">
        <v>24</v>
      </c>
    </row>
    <row r="4762" spans="1:16" x14ac:dyDescent="0.25">
      <c r="A4762">
        <v>3092673</v>
      </c>
      <c r="B4762" s="2">
        <v>44102</v>
      </c>
      <c r="C4762" s="3">
        <v>0.96180555555555547</v>
      </c>
      <c r="D4762">
        <f t="shared" si="74"/>
        <v>2020</v>
      </c>
      <c r="E4762">
        <v>735</v>
      </c>
      <c r="F4762" t="s">
        <v>16</v>
      </c>
      <c r="G4762" t="s">
        <v>17</v>
      </c>
      <c r="H4762" t="s">
        <v>18</v>
      </c>
      <c r="I4762">
        <v>32.784316056341197</v>
      </c>
      <c r="J4762">
        <v>-117.127366486605</v>
      </c>
      <c r="K4762" t="s">
        <v>3746</v>
      </c>
      <c r="L4762">
        <v>92108</v>
      </c>
      <c r="M4762">
        <v>7</v>
      </c>
      <c r="N4762">
        <v>19</v>
      </c>
      <c r="O4762" t="s">
        <v>3615</v>
      </c>
      <c r="P4762" t="s">
        <v>21</v>
      </c>
    </row>
    <row r="4763" spans="1:16" x14ac:dyDescent="0.25">
      <c r="A4763">
        <v>3090765</v>
      </c>
      <c r="B4763" s="2">
        <v>44101</v>
      </c>
      <c r="C4763" s="3">
        <v>0.21805555555555556</v>
      </c>
      <c r="D4763">
        <f t="shared" si="74"/>
        <v>2020</v>
      </c>
      <c r="E4763">
        <v>736</v>
      </c>
      <c r="F4763" t="s">
        <v>16</v>
      </c>
      <c r="G4763" t="s">
        <v>17</v>
      </c>
      <c r="H4763" t="s">
        <v>18</v>
      </c>
      <c r="I4763">
        <v>32.784138586678601</v>
      </c>
      <c r="J4763">
        <v>-117.128184345099</v>
      </c>
      <c r="K4763" t="s">
        <v>3747</v>
      </c>
      <c r="L4763">
        <v>92108</v>
      </c>
      <c r="M4763">
        <v>7</v>
      </c>
      <c r="N4763">
        <v>19</v>
      </c>
      <c r="O4763" t="s">
        <v>3615</v>
      </c>
      <c r="P4763" t="s">
        <v>36</v>
      </c>
    </row>
    <row r="4764" spans="1:16" x14ac:dyDescent="0.25">
      <c r="A4764">
        <v>3083231</v>
      </c>
      <c r="B4764" s="2">
        <v>44094</v>
      </c>
      <c r="C4764" s="3">
        <v>0.49305555555555558</v>
      </c>
      <c r="D4764">
        <f t="shared" si="74"/>
        <v>2020</v>
      </c>
      <c r="E4764">
        <v>743</v>
      </c>
      <c r="F4764" t="s">
        <v>16</v>
      </c>
      <c r="G4764" t="s">
        <v>17</v>
      </c>
      <c r="H4764" t="s">
        <v>18</v>
      </c>
      <c r="I4764">
        <v>32.771960409163299</v>
      </c>
      <c r="J4764">
        <v>-117.159326372694</v>
      </c>
      <c r="K4764" t="s">
        <v>3748</v>
      </c>
      <c r="L4764">
        <v>92108</v>
      </c>
      <c r="M4764">
        <v>7</v>
      </c>
      <c r="N4764">
        <v>19</v>
      </c>
      <c r="O4764" t="s">
        <v>3615</v>
      </c>
      <c r="P4764" t="s">
        <v>21</v>
      </c>
    </row>
    <row r="4765" spans="1:16" x14ac:dyDescent="0.25">
      <c r="A4765">
        <v>3042788</v>
      </c>
      <c r="B4765" s="2">
        <v>44056</v>
      </c>
      <c r="C4765" s="3">
        <v>0.25138888888888888</v>
      </c>
      <c r="D4765">
        <f t="shared" si="74"/>
        <v>2020</v>
      </c>
      <c r="E4765">
        <v>781</v>
      </c>
      <c r="F4765" t="s">
        <v>16</v>
      </c>
      <c r="G4765" t="s">
        <v>17</v>
      </c>
      <c r="H4765" t="s">
        <v>18</v>
      </c>
      <c r="I4765">
        <v>32.765319400000003</v>
      </c>
      <c r="J4765">
        <v>-117.15846000000001</v>
      </c>
      <c r="K4765" t="s">
        <v>3749</v>
      </c>
      <c r="L4765">
        <v>92108</v>
      </c>
      <c r="M4765">
        <v>7</v>
      </c>
      <c r="N4765">
        <v>19</v>
      </c>
      <c r="O4765" t="s">
        <v>3615</v>
      </c>
      <c r="P4765" t="s">
        <v>24</v>
      </c>
    </row>
    <row r="4766" spans="1:16" x14ac:dyDescent="0.25">
      <c r="A4766">
        <v>3020813</v>
      </c>
      <c r="B4766" s="2">
        <v>44035</v>
      </c>
      <c r="C4766" s="3">
        <v>0.63402777777777775</v>
      </c>
      <c r="D4766">
        <f t="shared" si="74"/>
        <v>2020</v>
      </c>
      <c r="E4766">
        <v>802</v>
      </c>
      <c r="F4766" t="s">
        <v>16</v>
      </c>
      <c r="G4766" t="s">
        <v>17</v>
      </c>
      <c r="H4766" t="s">
        <v>18</v>
      </c>
      <c r="I4766">
        <v>32.768295000000002</v>
      </c>
      <c r="J4766">
        <v>-117.16330000000001</v>
      </c>
      <c r="K4766" t="s">
        <v>3750</v>
      </c>
      <c r="L4766">
        <v>92108</v>
      </c>
      <c r="M4766">
        <v>7</v>
      </c>
      <c r="N4766">
        <v>19</v>
      </c>
      <c r="O4766" t="s">
        <v>3615</v>
      </c>
      <c r="P4766" t="s">
        <v>21</v>
      </c>
    </row>
    <row r="4767" spans="1:16" x14ac:dyDescent="0.25">
      <c r="A4767">
        <v>3009862</v>
      </c>
      <c r="B4767" s="2">
        <v>44025</v>
      </c>
      <c r="C4767" s="3">
        <v>0.47222222222222227</v>
      </c>
      <c r="D4767">
        <f t="shared" si="74"/>
        <v>2020</v>
      </c>
      <c r="E4767">
        <v>812</v>
      </c>
      <c r="F4767" t="s">
        <v>16</v>
      </c>
      <c r="G4767" t="s">
        <v>17</v>
      </c>
      <c r="H4767" t="s">
        <v>18</v>
      </c>
      <c r="I4767">
        <v>32.787306379999997</v>
      </c>
      <c r="J4767">
        <v>-117.11931948</v>
      </c>
      <c r="K4767" t="s">
        <v>3751</v>
      </c>
      <c r="L4767">
        <v>92108</v>
      </c>
      <c r="M4767">
        <v>7</v>
      </c>
      <c r="N4767">
        <v>19</v>
      </c>
      <c r="O4767" t="s">
        <v>3615</v>
      </c>
      <c r="P4767" t="s">
        <v>21</v>
      </c>
    </row>
    <row r="4768" spans="1:16" x14ac:dyDescent="0.25">
      <c r="A4768">
        <v>3008353</v>
      </c>
      <c r="B4768" s="2">
        <v>44022</v>
      </c>
      <c r="C4768" s="3">
        <v>0.87777777777777777</v>
      </c>
      <c r="D4768">
        <f t="shared" si="74"/>
        <v>2020</v>
      </c>
      <c r="E4768">
        <v>815</v>
      </c>
      <c r="F4768" t="s">
        <v>16</v>
      </c>
      <c r="G4768" t="s">
        <v>17</v>
      </c>
      <c r="H4768" t="s">
        <v>18</v>
      </c>
      <c r="I4768">
        <v>32.778020596484602</v>
      </c>
      <c r="J4768">
        <v>-117.140461739024</v>
      </c>
      <c r="K4768" t="s">
        <v>3662</v>
      </c>
      <c r="L4768">
        <v>92108</v>
      </c>
      <c r="M4768">
        <v>7</v>
      </c>
      <c r="N4768">
        <v>19</v>
      </c>
      <c r="O4768" t="s">
        <v>3615</v>
      </c>
      <c r="P4768" t="s">
        <v>21</v>
      </c>
    </row>
    <row r="4769" spans="1:16" x14ac:dyDescent="0.25">
      <c r="A4769">
        <v>3005987</v>
      </c>
      <c r="B4769" s="2">
        <v>44020</v>
      </c>
      <c r="C4769" s="3">
        <v>0.92499999999999993</v>
      </c>
      <c r="D4769">
        <f t="shared" si="74"/>
        <v>2020</v>
      </c>
      <c r="E4769">
        <v>817</v>
      </c>
      <c r="F4769" t="s">
        <v>16</v>
      </c>
      <c r="G4769" t="s">
        <v>17</v>
      </c>
      <c r="H4769" t="s">
        <v>18</v>
      </c>
      <c r="I4769">
        <v>32.7610904</v>
      </c>
      <c r="J4769">
        <v>-117.1979637</v>
      </c>
      <c r="K4769" t="s">
        <v>3752</v>
      </c>
      <c r="L4769">
        <v>92110</v>
      </c>
      <c r="M4769">
        <v>7</v>
      </c>
      <c r="N4769">
        <v>19</v>
      </c>
      <c r="O4769" t="s">
        <v>3615</v>
      </c>
      <c r="P4769" t="s">
        <v>21</v>
      </c>
    </row>
    <row r="4770" spans="1:16" x14ac:dyDescent="0.25">
      <c r="A4770">
        <v>3001998</v>
      </c>
      <c r="B4770" s="2">
        <v>44017</v>
      </c>
      <c r="C4770" s="3">
        <v>0.36249999999999999</v>
      </c>
      <c r="D4770">
        <f t="shared" si="74"/>
        <v>2020</v>
      </c>
      <c r="E4770">
        <v>820</v>
      </c>
      <c r="F4770" t="s">
        <v>16</v>
      </c>
      <c r="G4770" t="s">
        <v>17</v>
      </c>
      <c r="H4770" t="s">
        <v>18</v>
      </c>
      <c r="I4770">
        <v>32.7778277630376</v>
      </c>
      <c r="J4770">
        <v>-117.15471147996401</v>
      </c>
      <c r="K4770" t="s">
        <v>3753</v>
      </c>
      <c r="L4770">
        <v>92108</v>
      </c>
      <c r="M4770">
        <v>7</v>
      </c>
      <c r="N4770">
        <v>19</v>
      </c>
      <c r="O4770" t="s">
        <v>3615</v>
      </c>
      <c r="P4770" t="s">
        <v>21</v>
      </c>
    </row>
    <row r="4771" spans="1:16" x14ac:dyDescent="0.25">
      <c r="A4771">
        <v>2982007</v>
      </c>
      <c r="B4771" s="2">
        <v>43996</v>
      </c>
      <c r="C4771" s="3">
        <v>0.91111111111111109</v>
      </c>
      <c r="D4771">
        <f t="shared" si="74"/>
        <v>2020</v>
      </c>
      <c r="E4771">
        <v>841</v>
      </c>
      <c r="F4771" t="s">
        <v>16</v>
      </c>
      <c r="G4771" t="s">
        <v>17</v>
      </c>
      <c r="H4771" t="s">
        <v>18</v>
      </c>
      <c r="I4771">
        <v>32.777816237774204</v>
      </c>
      <c r="J4771">
        <v>-117.138516193727</v>
      </c>
      <c r="K4771" t="s">
        <v>3662</v>
      </c>
      <c r="L4771">
        <v>92108</v>
      </c>
      <c r="M4771">
        <v>7</v>
      </c>
      <c r="N4771">
        <v>19</v>
      </c>
      <c r="O4771" t="s">
        <v>3615</v>
      </c>
      <c r="P4771" t="s">
        <v>21</v>
      </c>
    </row>
    <row r="4772" spans="1:16" x14ac:dyDescent="0.25">
      <c r="A4772">
        <v>2941920</v>
      </c>
      <c r="B4772" s="2">
        <v>43948</v>
      </c>
      <c r="C4772" s="3">
        <v>0.85069444444444453</v>
      </c>
      <c r="D4772">
        <f t="shared" si="74"/>
        <v>2020</v>
      </c>
      <c r="E4772">
        <v>889</v>
      </c>
      <c r="F4772" t="s">
        <v>16</v>
      </c>
      <c r="G4772" t="s">
        <v>17</v>
      </c>
      <c r="H4772" t="s">
        <v>18</v>
      </c>
      <c r="I4772">
        <v>32.777687069999999</v>
      </c>
      <c r="J4772">
        <v>-117.13624573</v>
      </c>
      <c r="K4772" t="s">
        <v>3754</v>
      </c>
      <c r="L4772">
        <v>92108</v>
      </c>
      <c r="M4772">
        <v>7</v>
      </c>
      <c r="N4772">
        <v>19</v>
      </c>
      <c r="O4772" t="s">
        <v>3615</v>
      </c>
      <c r="P4772" t="s">
        <v>21</v>
      </c>
    </row>
    <row r="4773" spans="1:16" x14ac:dyDescent="0.25">
      <c r="A4773">
        <v>2940852</v>
      </c>
      <c r="B4773" s="2">
        <v>43947</v>
      </c>
      <c r="C4773" s="3">
        <v>0.61041666666666672</v>
      </c>
      <c r="D4773">
        <f t="shared" si="74"/>
        <v>2020</v>
      </c>
      <c r="E4773">
        <v>890</v>
      </c>
      <c r="F4773" t="s">
        <v>16</v>
      </c>
      <c r="G4773" t="s">
        <v>51</v>
      </c>
      <c r="H4773" t="s">
        <v>18</v>
      </c>
      <c r="I4773">
        <v>32.768144110529803</v>
      </c>
      <c r="J4773">
        <v>-117.140281435473</v>
      </c>
      <c r="K4773" t="s">
        <v>3755</v>
      </c>
      <c r="L4773">
        <v>92108</v>
      </c>
      <c r="M4773">
        <v>7</v>
      </c>
      <c r="N4773">
        <v>19</v>
      </c>
      <c r="O4773" t="s">
        <v>3615</v>
      </c>
      <c r="P4773" t="s">
        <v>24</v>
      </c>
    </row>
    <row r="4774" spans="1:16" x14ac:dyDescent="0.25">
      <c r="A4774">
        <v>2940220</v>
      </c>
      <c r="B4774" s="2">
        <v>43945</v>
      </c>
      <c r="C4774" s="3">
        <v>0.86458333333333337</v>
      </c>
      <c r="D4774">
        <f t="shared" si="74"/>
        <v>2020</v>
      </c>
      <c r="E4774">
        <v>892</v>
      </c>
      <c r="F4774" t="s">
        <v>16</v>
      </c>
      <c r="G4774" t="s">
        <v>17</v>
      </c>
      <c r="H4774" t="s">
        <v>18</v>
      </c>
      <c r="I4774">
        <v>32.782302700000002</v>
      </c>
      <c r="J4774">
        <v>-117.14782030000001</v>
      </c>
      <c r="K4774" t="s">
        <v>3756</v>
      </c>
      <c r="L4774">
        <v>92108</v>
      </c>
      <c r="M4774">
        <v>7</v>
      </c>
      <c r="N4774">
        <v>19</v>
      </c>
      <c r="O4774" t="s">
        <v>3615</v>
      </c>
      <c r="P4774" t="s">
        <v>24</v>
      </c>
    </row>
    <row r="4775" spans="1:16" x14ac:dyDescent="0.25">
      <c r="A4775">
        <v>2938360</v>
      </c>
      <c r="B4775" s="2">
        <v>43943</v>
      </c>
      <c r="C4775" s="3">
        <v>0.82986111111111116</v>
      </c>
      <c r="D4775">
        <f t="shared" si="74"/>
        <v>2020</v>
      </c>
      <c r="E4775">
        <v>894</v>
      </c>
      <c r="F4775" t="s">
        <v>16</v>
      </c>
      <c r="G4775" t="s">
        <v>17</v>
      </c>
      <c r="H4775" t="s">
        <v>18</v>
      </c>
      <c r="I4775">
        <v>32.782663395308397</v>
      </c>
      <c r="J4775">
        <v>-117.147468378295</v>
      </c>
      <c r="K4775" t="s">
        <v>3757</v>
      </c>
      <c r="L4775">
        <v>92108</v>
      </c>
      <c r="M4775">
        <v>7</v>
      </c>
      <c r="N4775">
        <v>19</v>
      </c>
      <c r="O4775" t="s">
        <v>3615</v>
      </c>
      <c r="P4775" t="s">
        <v>24</v>
      </c>
    </row>
    <row r="4776" spans="1:16" x14ac:dyDescent="0.25">
      <c r="A4776">
        <v>2923959</v>
      </c>
      <c r="B4776" s="2">
        <v>43921</v>
      </c>
      <c r="C4776" s="3">
        <v>0.51111111111111118</v>
      </c>
      <c r="D4776">
        <f t="shared" si="74"/>
        <v>2020</v>
      </c>
      <c r="E4776">
        <v>916</v>
      </c>
      <c r="F4776" t="s">
        <v>16</v>
      </c>
      <c r="G4776" t="s">
        <v>17</v>
      </c>
      <c r="H4776" t="s">
        <v>18</v>
      </c>
      <c r="I4776">
        <v>32.777745950000003</v>
      </c>
      <c r="J4776">
        <v>-117.13700025999999</v>
      </c>
      <c r="K4776" t="s">
        <v>3758</v>
      </c>
      <c r="L4776">
        <v>92108</v>
      </c>
      <c r="M4776">
        <v>7</v>
      </c>
      <c r="N4776">
        <v>19</v>
      </c>
      <c r="O4776" t="s">
        <v>3615</v>
      </c>
      <c r="P4776" t="s">
        <v>21</v>
      </c>
    </row>
    <row r="4777" spans="1:16" x14ac:dyDescent="0.25">
      <c r="A4777">
        <v>2912311</v>
      </c>
      <c r="B4777" s="2">
        <v>43903</v>
      </c>
      <c r="C4777" s="3">
        <v>0.32708333333333334</v>
      </c>
      <c r="D4777">
        <f t="shared" si="74"/>
        <v>2020</v>
      </c>
      <c r="E4777">
        <v>934</v>
      </c>
      <c r="F4777" t="s">
        <v>16</v>
      </c>
      <c r="G4777" t="s">
        <v>17</v>
      </c>
      <c r="H4777" t="s">
        <v>18</v>
      </c>
      <c r="I4777">
        <v>32.786567099999999</v>
      </c>
      <c r="J4777">
        <v>-117.1238436</v>
      </c>
      <c r="K4777" t="s">
        <v>3667</v>
      </c>
      <c r="L4777">
        <v>92108</v>
      </c>
      <c r="M4777">
        <v>7</v>
      </c>
      <c r="N4777">
        <v>19</v>
      </c>
      <c r="O4777" t="s">
        <v>3615</v>
      </c>
      <c r="P4777" t="s">
        <v>21</v>
      </c>
    </row>
    <row r="4778" spans="1:16" x14ac:dyDescent="0.25">
      <c r="A4778">
        <v>2911592</v>
      </c>
      <c r="B4778" s="2">
        <v>43902</v>
      </c>
      <c r="C4778" s="3">
        <v>0.51874999999999993</v>
      </c>
      <c r="D4778">
        <f t="shared" si="74"/>
        <v>2020</v>
      </c>
      <c r="E4778">
        <v>935</v>
      </c>
      <c r="F4778" t="s">
        <v>16</v>
      </c>
      <c r="G4778" t="s">
        <v>17</v>
      </c>
      <c r="H4778" t="s">
        <v>18</v>
      </c>
      <c r="I4778">
        <v>32.7792439918395</v>
      </c>
      <c r="J4778">
        <v>-117.13457383229201</v>
      </c>
      <c r="K4778" t="s">
        <v>3674</v>
      </c>
      <c r="L4778">
        <v>92108</v>
      </c>
      <c r="M4778">
        <v>7</v>
      </c>
      <c r="N4778">
        <v>19</v>
      </c>
      <c r="O4778" t="s">
        <v>3615</v>
      </c>
      <c r="P4778" t="s">
        <v>36</v>
      </c>
    </row>
    <row r="4779" spans="1:16" x14ac:dyDescent="0.25">
      <c r="A4779">
        <v>2858870</v>
      </c>
      <c r="B4779" s="2">
        <v>43851</v>
      </c>
      <c r="C4779" s="3">
        <v>0.72222222222222221</v>
      </c>
      <c r="D4779">
        <f t="shared" si="74"/>
        <v>2020</v>
      </c>
      <c r="E4779">
        <v>986</v>
      </c>
      <c r="F4779" t="s">
        <v>16</v>
      </c>
      <c r="G4779" t="s">
        <v>17</v>
      </c>
      <c r="H4779" t="s">
        <v>18</v>
      </c>
      <c r="I4779">
        <v>32.786209079999999</v>
      </c>
      <c r="J4779">
        <v>-117.11008094</v>
      </c>
      <c r="K4779" t="s">
        <v>3759</v>
      </c>
      <c r="L4779">
        <v>92108</v>
      </c>
      <c r="M4779">
        <v>7</v>
      </c>
      <c r="N4779">
        <v>19</v>
      </c>
      <c r="O4779" t="s">
        <v>3615</v>
      </c>
      <c r="P4779" t="s">
        <v>21</v>
      </c>
    </row>
    <row r="4780" spans="1:16" x14ac:dyDescent="0.25">
      <c r="A4780">
        <v>2845845</v>
      </c>
      <c r="B4780" s="2">
        <v>43838</v>
      </c>
      <c r="C4780" s="3">
        <v>0.73958333333333337</v>
      </c>
      <c r="D4780">
        <f t="shared" si="74"/>
        <v>2020</v>
      </c>
      <c r="E4780">
        <v>999</v>
      </c>
      <c r="F4780" t="s">
        <v>16</v>
      </c>
      <c r="G4780" t="s">
        <v>17</v>
      </c>
      <c r="H4780" t="s">
        <v>18</v>
      </c>
      <c r="I4780">
        <v>32.778224899999998</v>
      </c>
      <c r="J4780">
        <v>-117.1289223</v>
      </c>
      <c r="K4780" t="s">
        <v>3760</v>
      </c>
      <c r="L4780">
        <v>92108</v>
      </c>
      <c r="M4780">
        <v>7</v>
      </c>
      <c r="N4780">
        <v>19</v>
      </c>
      <c r="O4780" t="s">
        <v>3615</v>
      </c>
      <c r="P4780" t="s">
        <v>24</v>
      </c>
    </row>
    <row r="4781" spans="1:16" x14ac:dyDescent="0.25">
      <c r="A4781">
        <v>2785106</v>
      </c>
      <c r="B4781" s="2">
        <v>43773</v>
      </c>
      <c r="C4781" s="3">
        <v>0.73125000000000007</v>
      </c>
      <c r="D4781">
        <f t="shared" si="74"/>
        <v>2019</v>
      </c>
      <c r="E4781">
        <v>1064</v>
      </c>
      <c r="F4781" t="s">
        <v>16</v>
      </c>
      <c r="G4781" t="s">
        <v>17</v>
      </c>
      <c r="H4781" t="s">
        <v>18</v>
      </c>
      <c r="I4781">
        <v>32.7859588589372</v>
      </c>
      <c r="J4781">
        <v>-117.130931173048</v>
      </c>
      <c r="K4781" t="s">
        <v>3761</v>
      </c>
      <c r="L4781">
        <v>92108</v>
      </c>
      <c r="M4781">
        <v>7</v>
      </c>
      <c r="N4781">
        <v>19</v>
      </c>
      <c r="O4781" t="s">
        <v>3615</v>
      </c>
      <c r="P4781" t="s">
        <v>21</v>
      </c>
    </row>
    <row r="4782" spans="1:16" x14ac:dyDescent="0.25">
      <c r="A4782">
        <v>2785120</v>
      </c>
      <c r="B4782" s="2">
        <v>43773</v>
      </c>
      <c r="C4782" s="3">
        <v>0.75347222222222221</v>
      </c>
      <c r="D4782">
        <f t="shared" si="74"/>
        <v>2019</v>
      </c>
      <c r="E4782">
        <v>1064</v>
      </c>
      <c r="F4782" t="s">
        <v>16</v>
      </c>
      <c r="G4782" t="s">
        <v>17</v>
      </c>
      <c r="H4782" t="s">
        <v>18</v>
      </c>
      <c r="I4782">
        <v>32.785983078498603</v>
      </c>
      <c r="J4782">
        <v>-117.13098732184299</v>
      </c>
      <c r="K4782" t="s">
        <v>3761</v>
      </c>
      <c r="L4782">
        <v>92108</v>
      </c>
      <c r="M4782">
        <v>7</v>
      </c>
      <c r="N4782">
        <v>19</v>
      </c>
      <c r="O4782" t="s">
        <v>3615</v>
      </c>
      <c r="P4782" t="s">
        <v>21</v>
      </c>
    </row>
    <row r="4783" spans="1:16" x14ac:dyDescent="0.25">
      <c r="A4783">
        <v>2758960</v>
      </c>
      <c r="B4783" s="2">
        <v>43747</v>
      </c>
      <c r="C4783" s="3">
        <v>0.56319444444444444</v>
      </c>
      <c r="D4783">
        <f t="shared" si="74"/>
        <v>2019</v>
      </c>
      <c r="E4783">
        <v>1090</v>
      </c>
      <c r="F4783" t="s">
        <v>16</v>
      </c>
      <c r="G4783" t="s">
        <v>17</v>
      </c>
      <c r="H4783" t="s">
        <v>18</v>
      </c>
      <c r="I4783">
        <v>32.777862064608698</v>
      </c>
      <c r="J4783">
        <v>-117.13900551991399</v>
      </c>
      <c r="K4783" t="s">
        <v>3662</v>
      </c>
      <c r="L4783">
        <v>92108</v>
      </c>
      <c r="M4783">
        <v>7</v>
      </c>
      <c r="N4783">
        <v>19</v>
      </c>
      <c r="O4783" t="s">
        <v>3615</v>
      </c>
      <c r="P4783" t="s">
        <v>21</v>
      </c>
    </row>
    <row r="4784" spans="1:16" x14ac:dyDescent="0.25">
      <c r="A4784">
        <v>2755378</v>
      </c>
      <c r="B4784" s="2">
        <v>43743</v>
      </c>
      <c r="C4784" s="3">
        <v>0.99583333333333324</v>
      </c>
      <c r="D4784">
        <f t="shared" si="74"/>
        <v>2019</v>
      </c>
      <c r="E4784">
        <v>1094</v>
      </c>
      <c r="F4784" t="s">
        <v>16</v>
      </c>
      <c r="G4784" t="s">
        <v>17</v>
      </c>
      <c r="H4784" t="s">
        <v>18</v>
      </c>
      <c r="I4784">
        <v>32.779505999999998</v>
      </c>
      <c r="J4784">
        <v>-117.134079</v>
      </c>
      <c r="K4784" t="s">
        <v>3762</v>
      </c>
      <c r="L4784">
        <v>92108</v>
      </c>
      <c r="M4784">
        <v>7</v>
      </c>
      <c r="N4784">
        <v>19</v>
      </c>
      <c r="O4784" t="s">
        <v>3615</v>
      </c>
      <c r="P4784" t="s">
        <v>21</v>
      </c>
    </row>
    <row r="4785" spans="1:16" x14ac:dyDescent="0.25">
      <c r="A4785">
        <v>3940166</v>
      </c>
      <c r="B4785" s="2">
        <v>44835</v>
      </c>
      <c r="C4785" s="3">
        <v>0.24583333333333335</v>
      </c>
      <c r="D4785">
        <f t="shared" si="74"/>
        <v>2022</v>
      </c>
      <c r="E4785">
        <v>2</v>
      </c>
      <c r="F4785" t="s">
        <v>16</v>
      </c>
      <c r="G4785" t="s">
        <v>17</v>
      </c>
      <c r="H4785" t="s">
        <v>18</v>
      </c>
      <c r="I4785">
        <v>32.792807810259298</v>
      </c>
      <c r="J4785">
        <v>-117.087799238587</v>
      </c>
      <c r="K4785" t="s">
        <v>3763</v>
      </c>
      <c r="L4785">
        <v>92120</v>
      </c>
      <c r="M4785">
        <v>7</v>
      </c>
      <c r="N4785">
        <v>20</v>
      </c>
      <c r="O4785" t="s">
        <v>3764</v>
      </c>
      <c r="P4785" t="s">
        <v>36</v>
      </c>
    </row>
    <row r="4786" spans="1:16" x14ac:dyDescent="0.25">
      <c r="A4786">
        <v>3940028</v>
      </c>
      <c r="B4786" s="2">
        <v>44834</v>
      </c>
      <c r="C4786" s="3">
        <v>0.84583333333333333</v>
      </c>
      <c r="D4786">
        <f t="shared" si="74"/>
        <v>2022</v>
      </c>
      <c r="E4786">
        <v>3</v>
      </c>
      <c r="F4786" t="s">
        <v>16</v>
      </c>
      <c r="G4786" t="s">
        <v>17</v>
      </c>
      <c r="H4786" t="s">
        <v>18</v>
      </c>
      <c r="I4786">
        <v>32.787471945132303</v>
      </c>
      <c r="J4786">
        <v>-117.064274306329</v>
      </c>
      <c r="K4786" t="s">
        <v>3765</v>
      </c>
      <c r="L4786">
        <v>92120</v>
      </c>
      <c r="M4786">
        <v>7</v>
      </c>
      <c r="N4786">
        <v>20</v>
      </c>
      <c r="O4786" t="s">
        <v>3764</v>
      </c>
      <c r="P4786" t="s">
        <v>24</v>
      </c>
    </row>
    <row r="4787" spans="1:16" x14ac:dyDescent="0.25">
      <c r="A4787">
        <v>3934313</v>
      </c>
      <c r="B4787" s="2">
        <v>44831</v>
      </c>
      <c r="C4787" s="3">
        <v>0.1673611111111111</v>
      </c>
      <c r="D4787">
        <f t="shared" si="74"/>
        <v>2022</v>
      </c>
      <c r="E4787">
        <v>6</v>
      </c>
      <c r="F4787" t="s">
        <v>16</v>
      </c>
      <c r="G4787" t="s">
        <v>17</v>
      </c>
      <c r="H4787" t="s">
        <v>18</v>
      </c>
      <c r="I4787">
        <v>32.798105200000002</v>
      </c>
      <c r="J4787">
        <v>-117.09092320000001</v>
      </c>
      <c r="K4787" t="s">
        <v>3766</v>
      </c>
      <c r="L4787">
        <v>92120</v>
      </c>
      <c r="M4787">
        <v>7</v>
      </c>
      <c r="N4787">
        <v>20</v>
      </c>
      <c r="O4787" t="s">
        <v>3764</v>
      </c>
      <c r="P4787" t="s">
        <v>24</v>
      </c>
    </row>
    <row r="4788" spans="1:16" x14ac:dyDescent="0.25">
      <c r="A4788">
        <v>3935509</v>
      </c>
      <c r="B4788" s="2">
        <v>44831</v>
      </c>
      <c r="C4788" s="3">
        <v>0.84861111111111109</v>
      </c>
      <c r="D4788">
        <f t="shared" si="74"/>
        <v>2022</v>
      </c>
      <c r="E4788">
        <v>6</v>
      </c>
      <c r="F4788" t="s">
        <v>16</v>
      </c>
      <c r="G4788" t="s">
        <v>17</v>
      </c>
      <c r="H4788" t="s">
        <v>18</v>
      </c>
      <c r="I4788">
        <v>32.782650113893602</v>
      </c>
      <c r="J4788">
        <v>-117.064740652098</v>
      </c>
      <c r="K4788" t="s">
        <v>3767</v>
      </c>
      <c r="L4788">
        <v>92120</v>
      </c>
      <c r="M4788">
        <v>7</v>
      </c>
      <c r="N4788">
        <v>20</v>
      </c>
      <c r="O4788" t="s">
        <v>3764</v>
      </c>
      <c r="P4788" t="s">
        <v>21</v>
      </c>
    </row>
    <row r="4789" spans="1:16" x14ac:dyDescent="0.25">
      <c r="A4789">
        <v>3933081</v>
      </c>
      <c r="B4789" s="2">
        <v>44830</v>
      </c>
      <c r="C4789" s="3">
        <v>0.26597222222222222</v>
      </c>
      <c r="D4789">
        <f t="shared" si="74"/>
        <v>2022</v>
      </c>
      <c r="E4789">
        <v>7</v>
      </c>
      <c r="F4789" t="s">
        <v>16</v>
      </c>
      <c r="G4789" t="s">
        <v>17</v>
      </c>
      <c r="H4789" t="s">
        <v>18</v>
      </c>
      <c r="I4789">
        <v>32.812297836443797</v>
      </c>
      <c r="J4789">
        <v>-117.068866789341</v>
      </c>
      <c r="K4789" t="s">
        <v>3768</v>
      </c>
      <c r="L4789">
        <v>92120</v>
      </c>
      <c r="M4789">
        <v>7</v>
      </c>
      <c r="N4789">
        <v>20</v>
      </c>
      <c r="O4789" t="s">
        <v>3764</v>
      </c>
      <c r="P4789" t="s">
        <v>21</v>
      </c>
    </row>
    <row r="4790" spans="1:16" x14ac:dyDescent="0.25">
      <c r="A4790">
        <v>3933469</v>
      </c>
      <c r="B4790" s="2">
        <v>44830</v>
      </c>
      <c r="C4790" s="3">
        <v>0.43055555555555558</v>
      </c>
      <c r="D4790">
        <f t="shared" si="74"/>
        <v>2022</v>
      </c>
      <c r="E4790">
        <v>7</v>
      </c>
      <c r="F4790" t="s">
        <v>16</v>
      </c>
      <c r="G4790" t="s">
        <v>17</v>
      </c>
      <c r="H4790" t="s">
        <v>18</v>
      </c>
      <c r="I4790">
        <v>32.806579141132403</v>
      </c>
      <c r="J4790">
        <v>-117.05419870422899</v>
      </c>
      <c r="K4790" t="s">
        <v>3769</v>
      </c>
      <c r="L4790">
        <v>92120</v>
      </c>
      <c r="M4790">
        <v>7</v>
      </c>
      <c r="N4790">
        <v>20</v>
      </c>
      <c r="O4790" t="s">
        <v>3764</v>
      </c>
      <c r="P4790" t="s">
        <v>24</v>
      </c>
    </row>
    <row r="4791" spans="1:16" x14ac:dyDescent="0.25">
      <c r="A4791">
        <v>3929900</v>
      </c>
      <c r="B4791" s="2">
        <v>44826</v>
      </c>
      <c r="C4791" s="3">
        <v>0.65277777777777779</v>
      </c>
      <c r="D4791">
        <f t="shared" si="74"/>
        <v>2022</v>
      </c>
      <c r="E4791">
        <v>11</v>
      </c>
      <c r="F4791" t="s">
        <v>16</v>
      </c>
      <c r="G4791" t="s">
        <v>17</v>
      </c>
      <c r="H4791" t="s">
        <v>18</v>
      </c>
      <c r="I4791">
        <v>32.788416666666699</v>
      </c>
      <c r="J4791">
        <v>-117.067977833333</v>
      </c>
      <c r="K4791" t="s">
        <v>3770</v>
      </c>
      <c r="L4791">
        <v>92120</v>
      </c>
      <c r="M4791">
        <v>7</v>
      </c>
      <c r="N4791">
        <v>20</v>
      </c>
      <c r="O4791" t="s">
        <v>3764</v>
      </c>
      <c r="P4791" t="s">
        <v>21</v>
      </c>
    </row>
    <row r="4792" spans="1:16" x14ac:dyDescent="0.25">
      <c r="A4792">
        <v>3929904</v>
      </c>
      <c r="B4792" s="2">
        <v>44826</v>
      </c>
      <c r="C4792" s="3">
        <v>0.65416666666666667</v>
      </c>
      <c r="D4792">
        <f t="shared" si="74"/>
        <v>2022</v>
      </c>
      <c r="E4792">
        <v>11</v>
      </c>
      <c r="F4792" t="s">
        <v>16</v>
      </c>
      <c r="G4792" t="s">
        <v>17</v>
      </c>
      <c r="H4792" t="s">
        <v>18</v>
      </c>
      <c r="I4792">
        <v>32.791156432492997</v>
      </c>
      <c r="J4792">
        <v>-117.06937084513299</v>
      </c>
      <c r="K4792" t="s">
        <v>3771</v>
      </c>
      <c r="L4792">
        <v>92120</v>
      </c>
      <c r="M4792">
        <v>7</v>
      </c>
      <c r="N4792">
        <v>20</v>
      </c>
      <c r="O4792" t="s">
        <v>3764</v>
      </c>
      <c r="P4792" t="s">
        <v>21</v>
      </c>
    </row>
    <row r="4793" spans="1:16" x14ac:dyDescent="0.25">
      <c r="A4793">
        <v>3927591</v>
      </c>
      <c r="B4793" s="2">
        <v>44825</v>
      </c>
      <c r="C4793" s="3">
        <v>0.39930555555555558</v>
      </c>
      <c r="D4793">
        <f t="shared" si="74"/>
        <v>2022</v>
      </c>
      <c r="E4793">
        <v>12</v>
      </c>
      <c r="F4793" t="s">
        <v>16</v>
      </c>
      <c r="G4793" t="s">
        <v>51</v>
      </c>
      <c r="H4793" t="s">
        <v>18</v>
      </c>
      <c r="I4793">
        <v>32.8164076095361</v>
      </c>
      <c r="J4793">
        <v>-117.06224996467201</v>
      </c>
      <c r="K4793" t="s">
        <v>3772</v>
      </c>
      <c r="L4793">
        <v>92120</v>
      </c>
      <c r="M4793">
        <v>7</v>
      </c>
      <c r="N4793">
        <v>20</v>
      </c>
      <c r="O4793" t="s">
        <v>3764</v>
      </c>
      <c r="P4793" t="s">
        <v>21</v>
      </c>
    </row>
    <row r="4794" spans="1:16" x14ac:dyDescent="0.25">
      <c r="A4794">
        <v>3927717</v>
      </c>
      <c r="B4794" s="2">
        <v>44825</v>
      </c>
      <c r="C4794" s="3">
        <v>0.44166666666666665</v>
      </c>
      <c r="D4794">
        <f t="shared" si="74"/>
        <v>2022</v>
      </c>
      <c r="E4794">
        <v>12</v>
      </c>
      <c r="F4794" t="s">
        <v>16</v>
      </c>
      <c r="G4794" t="s">
        <v>17</v>
      </c>
      <c r="H4794" t="s">
        <v>18</v>
      </c>
      <c r="I4794">
        <v>32.802047799999997</v>
      </c>
      <c r="J4794">
        <v>-117.0405607</v>
      </c>
      <c r="K4794" t="s">
        <v>3773</v>
      </c>
      <c r="L4794">
        <v>92119</v>
      </c>
      <c r="M4794">
        <v>7</v>
      </c>
      <c r="N4794">
        <v>20</v>
      </c>
      <c r="O4794" t="s">
        <v>3764</v>
      </c>
      <c r="P4794" t="s">
        <v>24</v>
      </c>
    </row>
    <row r="4795" spans="1:16" x14ac:dyDescent="0.25">
      <c r="A4795">
        <v>3928582</v>
      </c>
      <c r="B4795" s="2">
        <v>44825</v>
      </c>
      <c r="C4795" s="3">
        <v>0.86111111111111116</v>
      </c>
      <c r="D4795">
        <f t="shared" si="74"/>
        <v>2022</v>
      </c>
      <c r="E4795">
        <v>12</v>
      </c>
      <c r="F4795" t="s">
        <v>16</v>
      </c>
      <c r="G4795" t="s">
        <v>17</v>
      </c>
      <c r="H4795" t="s">
        <v>18</v>
      </c>
      <c r="I4795">
        <v>32.797252532322098</v>
      </c>
      <c r="J4795">
        <v>-117.093765715535</v>
      </c>
      <c r="K4795" t="s">
        <v>3774</v>
      </c>
      <c r="L4795">
        <v>92120</v>
      </c>
      <c r="M4795">
        <v>7</v>
      </c>
      <c r="N4795">
        <v>20</v>
      </c>
      <c r="O4795" t="s">
        <v>3764</v>
      </c>
      <c r="P4795" t="s">
        <v>21</v>
      </c>
    </row>
    <row r="4796" spans="1:16" x14ac:dyDescent="0.25">
      <c r="A4796">
        <v>3926728</v>
      </c>
      <c r="B4796" s="2">
        <v>44824</v>
      </c>
      <c r="C4796" s="3">
        <v>0.64861111111111114</v>
      </c>
      <c r="D4796">
        <f t="shared" si="74"/>
        <v>2022</v>
      </c>
      <c r="E4796">
        <v>13</v>
      </c>
      <c r="F4796" t="s">
        <v>16</v>
      </c>
      <c r="G4796" t="s">
        <v>17</v>
      </c>
      <c r="H4796" t="s">
        <v>18</v>
      </c>
      <c r="I4796">
        <v>32.8064824</v>
      </c>
      <c r="J4796">
        <v>-117.0538925</v>
      </c>
      <c r="K4796" t="s">
        <v>3775</v>
      </c>
      <c r="L4796">
        <v>92120</v>
      </c>
      <c r="M4796">
        <v>7</v>
      </c>
      <c r="N4796">
        <v>20</v>
      </c>
      <c r="O4796" t="s">
        <v>3764</v>
      </c>
      <c r="P4796" t="s">
        <v>24</v>
      </c>
    </row>
    <row r="4797" spans="1:16" x14ac:dyDescent="0.25">
      <c r="A4797">
        <v>3924134</v>
      </c>
      <c r="B4797" s="2">
        <v>44823</v>
      </c>
      <c r="C4797" s="3">
        <v>0.3263888888888889</v>
      </c>
      <c r="D4797">
        <f t="shared" si="74"/>
        <v>2022</v>
      </c>
      <c r="E4797">
        <v>14</v>
      </c>
      <c r="F4797" t="s">
        <v>16</v>
      </c>
      <c r="G4797" t="s">
        <v>17</v>
      </c>
      <c r="H4797" t="s">
        <v>18</v>
      </c>
      <c r="I4797">
        <v>32.795484199999997</v>
      </c>
      <c r="J4797">
        <v>-117.02743359999999</v>
      </c>
      <c r="K4797" t="s">
        <v>3776</v>
      </c>
      <c r="L4797">
        <v>92119</v>
      </c>
      <c r="M4797">
        <v>7</v>
      </c>
      <c r="N4797">
        <v>20</v>
      </c>
      <c r="O4797" t="s">
        <v>3764</v>
      </c>
      <c r="P4797" t="s">
        <v>24</v>
      </c>
    </row>
    <row r="4798" spans="1:16" x14ac:dyDescent="0.25">
      <c r="A4798">
        <v>3924835</v>
      </c>
      <c r="B4798" s="2">
        <v>44823</v>
      </c>
      <c r="C4798" s="3">
        <v>0.60555555555555551</v>
      </c>
      <c r="D4798">
        <f t="shared" si="74"/>
        <v>2022</v>
      </c>
      <c r="E4798">
        <v>14</v>
      </c>
      <c r="F4798" t="s">
        <v>16</v>
      </c>
      <c r="G4798" t="s">
        <v>17</v>
      </c>
      <c r="H4798" t="s">
        <v>18</v>
      </c>
      <c r="I4798">
        <v>32.797595700000002</v>
      </c>
      <c r="J4798">
        <v>-117.0285372</v>
      </c>
      <c r="K4798" t="s">
        <v>3777</v>
      </c>
      <c r="L4798">
        <v>92119</v>
      </c>
      <c r="M4798">
        <v>7</v>
      </c>
      <c r="N4798">
        <v>20</v>
      </c>
      <c r="O4798" t="s">
        <v>3764</v>
      </c>
      <c r="P4798" t="s">
        <v>24</v>
      </c>
    </row>
    <row r="4799" spans="1:16" x14ac:dyDescent="0.25">
      <c r="A4799">
        <v>3925172</v>
      </c>
      <c r="B4799" s="2">
        <v>44823</v>
      </c>
      <c r="C4799" s="3">
        <v>0.74791666666666667</v>
      </c>
      <c r="D4799">
        <f t="shared" si="74"/>
        <v>2022</v>
      </c>
      <c r="E4799">
        <v>14</v>
      </c>
      <c r="F4799" t="s">
        <v>16</v>
      </c>
      <c r="G4799" t="s">
        <v>25</v>
      </c>
      <c r="H4799" t="s">
        <v>18</v>
      </c>
      <c r="I4799">
        <v>32.813542960158401</v>
      </c>
      <c r="J4799">
        <v>-117.056141845608</v>
      </c>
      <c r="K4799" t="s">
        <v>3778</v>
      </c>
      <c r="L4799">
        <v>92120</v>
      </c>
      <c r="M4799">
        <v>7</v>
      </c>
      <c r="N4799">
        <v>20</v>
      </c>
      <c r="O4799" t="s">
        <v>3764</v>
      </c>
      <c r="P4799" t="s">
        <v>21</v>
      </c>
    </row>
    <row r="4800" spans="1:16" x14ac:dyDescent="0.25">
      <c r="A4800">
        <v>3923897</v>
      </c>
      <c r="B4800" s="2">
        <v>44822</v>
      </c>
      <c r="C4800" s="3">
        <v>0.83194444444444438</v>
      </c>
      <c r="D4800">
        <f t="shared" si="74"/>
        <v>2022</v>
      </c>
      <c r="E4800">
        <v>15</v>
      </c>
      <c r="F4800" t="s">
        <v>16</v>
      </c>
      <c r="G4800" t="s">
        <v>17</v>
      </c>
      <c r="H4800" t="s">
        <v>18</v>
      </c>
      <c r="I4800">
        <v>32.793851348558597</v>
      </c>
      <c r="J4800">
        <v>-117.08891515178701</v>
      </c>
      <c r="K4800" t="s">
        <v>3779</v>
      </c>
      <c r="L4800">
        <v>92120</v>
      </c>
      <c r="M4800">
        <v>7</v>
      </c>
      <c r="N4800">
        <v>20</v>
      </c>
      <c r="O4800" t="s">
        <v>3764</v>
      </c>
      <c r="P4800" t="s">
        <v>21</v>
      </c>
    </row>
    <row r="4801" spans="1:16" x14ac:dyDescent="0.25">
      <c r="A4801">
        <v>3922386</v>
      </c>
      <c r="B4801" s="2">
        <v>44820</v>
      </c>
      <c r="C4801" s="3">
        <v>0.87569444444444444</v>
      </c>
      <c r="D4801">
        <f t="shared" si="74"/>
        <v>2022</v>
      </c>
      <c r="E4801">
        <v>17</v>
      </c>
      <c r="F4801" t="s">
        <v>16</v>
      </c>
      <c r="G4801" t="s">
        <v>17</v>
      </c>
      <c r="H4801" t="s">
        <v>18</v>
      </c>
      <c r="I4801">
        <v>32.804117301620799</v>
      </c>
      <c r="J4801">
        <v>-117.077614143491</v>
      </c>
      <c r="K4801" t="s">
        <v>3780</v>
      </c>
      <c r="L4801">
        <v>92120</v>
      </c>
      <c r="M4801">
        <v>7</v>
      </c>
      <c r="N4801">
        <v>20</v>
      </c>
      <c r="O4801" t="s">
        <v>3764</v>
      </c>
      <c r="P4801" t="s">
        <v>21</v>
      </c>
    </row>
    <row r="4802" spans="1:16" x14ac:dyDescent="0.25">
      <c r="A4802">
        <v>3920440</v>
      </c>
      <c r="B4802" s="2">
        <v>44819</v>
      </c>
      <c r="C4802" s="3">
        <v>0.5229166666666667</v>
      </c>
      <c r="D4802">
        <f t="shared" ref="D4802:D4865" si="75">YEAR(B4802)</f>
        <v>2022</v>
      </c>
      <c r="E4802">
        <v>18</v>
      </c>
      <c r="F4802" t="s">
        <v>16</v>
      </c>
      <c r="G4802" t="s">
        <v>17</v>
      </c>
      <c r="H4802" t="s">
        <v>18</v>
      </c>
      <c r="I4802">
        <v>32.812293500000003</v>
      </c>
      <c r="J4802">
        <v>-117.0689043</v>
      </c>
      <c r="K4802" t="s">
        <v>3781</v>
      </c>
      <c r="L4802">
        <v>92120</v>
      </c>
      <c r="M4802">
        <v>7</v>
      </c>
      <c r="N4802">
        <v>20</v>
      </c>
      <c r="O4802" t="s">
        <v>3764</v>
      </c>
      <c r="P4802" t="s">
        <v>24</v>
      </c>
    </row>
    <row r="4803" spans="1:16" x14ac:dyDescent="0.25">
      <c r="A4803">
        <v>3917827</v>
      </c>
      <c r="B4803" s="2">
        <v>44818</v>
      </c>
      <c r="C4803" s="3">
        <v>0.30208333333333331</v>
      </c>
      <c r="D4803">
        <f t="shared" si="75"/>
        <v>2022</v>
      </c>
      <c r="E4803">
        <v>19</v>
      </c>
      <c r="F4803" t="s">
        <v>16</v>
      </c>
      <c r="G4803" t="s">
        <v>17</v>
      </c>
      <c r="H4803" t="s">
        <v>18</v>
      </c>
      <c r="I4803">
        <v>32.797308783617801</v>
      </c>
      <c r="J4803">
        <v>-117.028659811639</v>
      </c>
      <c r="K4803" t="s">
        <v>3782</v>
      </c>
      <c r="L4803">
        <v>92119</v>
      </c>
      <c r="M4803">
        <v>7</v>
      </c>
      <c r="N4803">
        <v>20</v>
      </c>
      <c r="O4803" t="s">
        <v>3764</v>
      </c>
      <c r="P4803" t="s">
        <v>24</v>
      </c>
    </row>
    <row r="4804" spans="1:16" x14ac:dyDescent="0.25">
      <c r="A4804">
        <v>3917851</v>
      </c>
      <c r="B4804" s="2">
        <v>44818</v>
      </c>
      <c r="C4804" s="3">
        <v>0.31041666666666667</v>
      </c>
      <c r="D4804">
        <f t="shared" si="75"/>
        <v>2022</v>
      </c>
      <c r="E4804">
        <v>19</v>
      </c>
      <c r="F4804" t="s">
        <v>16</v>
      </c>
      <c r="G4804" t="s">
        <v>17</v>
      </c>
      <c r="H4804" t="s">
        <v>18</v>
      </c>
      <c r="I4804">
        <v>32.798204881556799</v>
      </c>
      <c r="J4804">
        <v>-117.03023320543799</v>
      </c>
      <c r="K4804" t="s">
        <v>3782</v>
      </c>
      <c r="L4804">
        <v>92119</v>
      </c>
      <c r="M4804">
        <v>7</v>
      </c>
      <c r="N4804">
        <v>20</v>
      </c>
      <c r="O4804" t="s">
        <v>3764</v>
      </c>
      <c r="P4804" t="s">
        <v>24</v>
      </c>
    </row>
    <row r="4805" spans="1:16" x14ac:dyDescent="0.25">
      <c r="A4805">
        <v>3912464</v>
      </c>
      <c r="B4805" s="2">
        <v>44813</v>
      </c>
      <c r="C4805" s="3">
        <v>0.55277777777777781</v>
      </c>
      <c r="D4805">
        <f t="shared" si="75"/>
        <v>2022</v>
      </c>
      <c r="E4805">
        <v>24</v>
      </c>
      <c r="F4805" t="s">
        <v>16</v>
      </c>
      <c r="G4805" t="s">
        <v>17</v>
      </c>
      <c r="H4805" t="s">
        <v>18</v>
      </c>
      <c r="I4805">
        <v>32.804158224537197</v>
      </c>
      <c r="J4805">
        <v>-117.077474788283</v>
      </c>
      <c r="K4805" t="s">
        <v>3783</v>
      </c>
      <c r="L4805">
        <v>92120</v>
      </c>
      <c r="M4805">
        <v>7</v>
      </c>
      <c r="N4805">
        <v>20</v>
      </c>
      <c r="O4805" t="s">
        <v>3764</v>
      </c>
      <c r="P4805" t="s">
        <v>36</v>
      </c>
    </row>
    <row r="4806" spans="1:16" x14ac:dyDescent="0.25">
      <c r="A4806">
        <v>3910077</v>
      </c>
      <c r="B4806" s="2">
        <v>44811</v>
      </c>
      <c r="C4806" s="3">
        <v>0.84305555555555556</v>
      </c>
      <c r="D4806">
        <f t="shared" si="75"/>
        <v>2022</v>
      </c>
      <c r="E4806">
        <v>26</v>
      </c>
      <c r="F4806" t="s">
        <v>16</v>
      </c>
      <c r="G4806" t="s">
        <v>17</v>
      </c>
      <c r="H4806" t="s">
        <v>18</v>
      </c>
      <c r="I4806">
        <v>32.788354334268597</v>
      </c>
      <c r="J4806">
        <v>-117.067749374071</v>
      </c>
      <c r="K4806" t="s">
        <v>3770</v>
      </c>
      <c r="L4806">
        <v>92120</v>
      </c>
      <c r="M4806">
        <v>7</v>
      </c>
      <c r="N4806">
        <v>20</v>
      </c>
      <c r="O4806" t="s">
        <v>3764</v>
      </c>
      <c r="P4806" t="s">
        <v>21</v>
      </c>
    </row>
    <row r="4807" spans="1:16" x14ac:dyDescent="0.25">
      <c r="A4807">
        <v>3907034</v>
      </c>
      <c r="B4807" s="2">
        <v>44809</v>
      </c>
      <c r="C4807" s="3">
        <v>0.48749999999999999</v>
      </c>
      <c r="D4807">
        <f t="shared" si="75"/>
        <v>2022</v>
      </c>
      <c r="E4807">
        <v>28</v>
      </c>
      <c r="F4807" t="s">
        <v>16</v>
      </c>
      <c r="G4807" t="s">
        <v>17</v>
      </c>
      <c r="H4807" t="s">
        <v>18</v>
      </c>
      <c r="I4807">
        <v>32.796231939933001</v>
      </c>
      <c r="J4807">
        <v>-117.093796916306</v>
      </c>
      <c r="K4807" t="s">
        <v>3784</v>
      </c>
      <c r="L4807">
        <v>92120</v>
      </c>
      <c r="M4807">
        <v>7</v>
      </c>
      <c r="N4807">
        <v>20</v>
      </c>
      <c r="O4807" t="s">
        <v>3764</v>
      </c>
      <c r="P4807" t="s">
        <v>21</v>
      </c>
    </row>
    <row r="4808" spans="1:16" x14ac:dyDescent="0.25">
      <c r="A4808">
        <v>3906223</v>
      </c>
      <c r="B4808" s="2">
        <v>44807</v>
      </c>
      <c r="C4808" s="3">
        <v>0.88402777777777775</v>
      </c>
      <c r="D4808">
        <f t="shared" si="75"/>
        <v>2022</v>
      </c>
      <c r="E4808">
        <v>30</v>
      </c>
      <c r="F4808" t="s">
        <v>16</v>
      </c>
      <c r="G4808" t="s">
        <v>17</v>
      </c>
      <c r="H4808" t="s">
        <v>18</v>
      </c>
      <c r="I4808">
        <v>32.8016723</v>
      </c>
      <c r="J4808">
        <v>-117.00816690000001</v>
      </c>
      <c r="K4808" t="s">
        <v>3785</v>
      </c>
      <c r="L4808">
        <v>92119</v>
      </c>
      <c r="M4808">
        <v>7</v>
      </c>
      <c r="N4808">
        <v>20</v>
      </c>
      <c r="O4808" t="s">
        <v>3764</v>
      </c>
      <c r="P4808" t="s">
        <v>24</v>
      </c>
    </row>
    <row r="4809" spans="1:16" x14ac:dyDescent="0.25">
      <c r="A4809">
        <v>3904975</v>
      </c>
      <c r="B4809" s="2">
        <v>44806</v>
      </c>
      <c r="C4809" s="3">
        <v>0.57430555555555551</v>
      </c>
      <c r="D4809">
        <f t="shared" si="75"/>
        <v>2022</v>
      </c>
      <c r="E4809">
        <v>31</v>
      </c>
      <c r="F4809" t="s">
        <v>16</v>
      </c>
      <c r="G4809" t="s">
        <v>17</v>
      </c>
      <c r="H4809" t="s">
        <v>18</v>
      </c>
      <c r="I4809">
        <v>32.788977099999997</v>
      </c>
      <c r="J4809">
        <v>-117.0674559</v>
      </c>
      <c r="K4809" t="s">
        <v>3786</v>
      </c>
      <c r="L4809">
        <v>92120</v>
      </c>
      <c r="M4809">
        <v>7</v>
      </c>
      <c r="N4809">
        <v>20</v>
      </c>
      <c r="O4809" t="s">
        <v>3764</v>
      </c>
      <c r="P4809" t="s">
        <v>24</v>
      </c>
    </row>
    <row r="4810" spans="1:16" x14ac:dyDescent="0.25">
      <c r="A4810">
        <v>3901181</v>
      </c>
      <c r="B4810" s="2">
        <v>44803</v>
      </c>
      <c r="C4810" s="3">
        <v>0.85555555555555562</v>
      </c>
      <c r="D4810">
        <f t="shared" si="75"/>
        <v>2022</v>
      </c>
      <c r="E4810">
        <v>34</v>
      </c>
      <c r="F4810" t="s">
        <v>16</v>
      </c>
      <c r="G4810" t="s">
        <v>17</v>
      </c>
      <c r="H4810" t="s">
        <v>18</v>
      </c>
      <c r="I4810">
        <v>32.798499957184497</v>
      </c>
      <c r="J4810">
        <v>-117.091527333169</v>
      </c>
      <c r="K4810" t="s">
        <v>3787</v>
      </c>
      <c r="L4810">
        <v>92120</v>
      </c>
      <c r="M4810">
        <v>7</v>
      </c>
      <c r="N4810">
        <v>20</v>
      </c>
      <c r="O4810" t="s">
        <v>3764</v>
      </c>
      <c r="P4810" t="s">
        <v>21</v>
      </c>
    </row>
    <row r="4811" spans="1:16" x14ac:dyDescent="0.25">
      <c r="A4811">
        <v>3899770</v>
      </c>
      <c r="B4811" s="2">
        <v>44802</v>
      </c>
      <c r="C4811" s="3">
        <v>0.86944444444444446</v>
      </c>
      <c r="D4811">
        <f t="shared" si="75"/>
        <v>2022</v>
      </c>
      <c r="E4811">
        <v>35</v>
      </c>
      <c r="F4811" t="s">
        <v>16</v>
      </c>
      <c r="G4811" t="s">
        <v>17</v>
      </c>
      <c r="H4811" t="s">
        <v>18</v>
      </c>
      <c r="I4811">
        <v>32.791181121303303</v>
      </c>
      <c r="J4811">
        <v>-117.069339399844</v>
      </c>
      <c r="K4811" t="s">
        <v>3771</v>
      </c>
      <c r="L4811">
        <v>92120</v>
      </c>
      <c r="M4811">
        <v>7</v>
      </c>
      <c r="N4811">
        <v>20</v>
      </c>
      <c r="O4811" t="s">
        <v>3764</v>
      </c>
      <c r="P4811" t="s">
        <v>21</v>
      </c>
    </row>
    <row r="4812" spans="1:16" x14ac:dyDescent="0.25">
      <c r="A4812">
        <v>3896988</v>
      </c>
      <c r="B4812" s="2">
        <v>44800</v>
      </c>
      <c r="C4812" s="3">
        <v>0.49444444444444446</v>
      </c>
      <c r="D4812">
        <f t="shared" si="75"/>
        <v>2022</v>
      </c>
      <c r="E4812">
        <v>37</v>
      </c>
      <c r="F4812" t="s">
        <v>16</v>
      </c>
      <c r="G4812" t="s">
        <v>51</v>
      </c>
      <c r="H4812" t="s">
        <v>18</v>
      </c>
      <c r="I4812">
        <v>32.802047799999997</v>
      </c>
      <c r="J4812">
        <v>-117.0405607</v>
      </c>
      <c r="K4812" t="s">
        <v>3773</v>
      </c>
      <c r="L4812">
        <v>92119</v>
      </c>
      <c r="M4812">
        <v>7</v>
      </c>
      <c r="N4812">
        <v>20</v>
      </c>
      <c r="O4812" t="s">
        <v>3764</v>
      </c>
      <c r="P4812" t="s">
        <v>24</v>
      </c>
    </row>
    <row r="4813" spans="1:16" x14ac:dyDescent="0.25">
      <c r="A4813">
        <v>3897372</v>
      </c>
      <c r="B4813" s="2">
        <v>44800</v>
      </c>
      <c r="C4813" s="3">
        <v>0.9159722222222223</v>
      </c>
      <c r="D4813">
        <f t="shared" si="75"/>
        <v>2022</v>
      </c>
      <c r="E4813">
        <v>37</v>
      </c>
      <c r="F4813" t="s">
        <v>16</v>
      </c>
      <c r="G4813" t="s">
        <v>17</v>
      </c>
      <c r="H4813" t="s">
        <v>18</v>
      </c>
      <c r="I4813">
        <v>32.798303916861201</v>
      </c>
      <c r="J4813">
        <v>-117.09082551647801</v>
      </c>
      <c r="K4813" t="s">
        <v>3788</v>
      </c>
      <c r="L4813">
        <v>92120</v>
      </c>
      <c r="M4813">
        <v>7</v>
      </c>
      <c r="N4813">
        <v>20</v>
      </c>
      <c r="O4813" t="s">
        <v>3764</v>
      </c>
      <c r="P4813" t="s">
        <v>21</v>
      </c>
    </row>
    <row r="4814" spans="1:16" x14ac:dyDescent="0.25">
      <c r="A4814">
        <v>3897388</v>
      </c>
      <c r="B4814" s="2">
        <v>44800</v>
      </c>
      <c r="C4814" s="3">
        <v>0.94097222222222221</v>
      </c>
      <c r="D4814">
        <f t="shared" si="75"/>
        <v>2022</v>
      </c>
      <c r="E4814">
        <v>37</v>
      </c>
      <c r="F4814" t="s">
        <v>16</v>
      </c>
      <c r="G4814" t="s">
        <v>17</v>
      </c>
      <c r="H4814" t="s">
        <v>18</v>
      </c>
      <c r="I4814">
        <v>32.8016723</v>
      </c>
      <c r="J4814">
        <v>-117.00816690000001</v>
      </c>
      <c r="K4814" t="s">
        <v>3785</v>
      </c>
      <c r="L4814">
        <v>92119</v>
      </c>
      <c r="M4814">
        <v>7</v>
      </c>
      <c r="N4814">
        <v>20</v>
      </c>
      <c r="O4814" t="s">
        <v>3764</v>
      </c>
      <c r="P4814" t="s">
        <v>24</v>
      </c>
    </row>
    <row r="4815" spans="1:16" x14ac:dyDescent="0.25">
      <c r="A4815">
        <v>3894451</v>
      </c>
      <c r="B4815" s="2">
        <v>44798</v>
      </c>
      <c r="C4815" s="3">
        <v>0.44166666666666665</v>
      </c>
      <c r="D4815">
        <f t="shared" si="75"/>
        <v>2022</v>
      </c>
      <c r="E4815">
        <v>39</v>
      </c>
      <c r="F4815" t="s">
        <v>16</v>
      </c>
      <c r="G4815" t="s">
        <v>17</v>
      </c>
      <c r="H4815" t="s">
        <v>18</v>
      </c>
      <c r="I4815">
        <v>32.795435300000001</v>
      </c>
      <c r="J4815">
        <v>-117.05750279999999</v>
      </c>
      <c r="K4815" t="s">
        <v>3789</v>
      </c>
      <c r="L4815">
        <v>92120</v>
      </c>
      <c r="M4815">
        <v>7</v>
      </c>
      <c r="N4815">
        <v>20</v>
      </c>
      <c r="O4815" t="s">
        <v>3764</v>
      </c>
      <c r="P4815" t="s">
        <v>24</v>
      </c>
    </row>
    <row r="4816" spans="1:16" x14ac:dyDescent="0.25">
      <c r="A4816">
        <v>3893867</v>
      </c>
      <c r="B4816" s="2">
        <v>44797</v>
      </c>
      <c r="C4816" s="3">
        <v>0.91319444444444453</v>
      </c>
      <c r="D4816">
        <f t="shared" si="75"/>
        <v>2022</v>
      </c>
      <c r="E4816">
        <v>40</v>
      </c>
      <c r="F4816" t="s">
        <v>16</v>
      </c>
      <c r="G4816" t="s">
        <v>17</v>
      </c>
      <c r="H4816" t="s">
        <v>18</v>
      </c>
      <c r="I4816">
        <v>32.780719962754098</v>
      </c>
      <c r="J4816">
        <v>-117.050267319729</v>
      </c>
      <c r="K4816" t="s">
        <v>3790</v>
      </c>
      <c r="L4816">
        <v>92120</v>
      </c>
      <c r="M4816">
        <v>7</v>
      </c>
      <c r="N4816">
        <v>20</v>
      </c>
      <c r="O4816" t="s">
        <v>3764</v>
      </c>
      <c r="P4816" t="s">
        <v>21</v>
      </c>
    </row>
    <row r="4817" spans="1:16" x14ac:dyDescent="0.25">
      <c r="A4817">
        <v>3884662</v>
      </c>
      <c r="B4817" s="2">
        <v>44791</v>
      </c>
      <c r="C4817" s="3">
        <v>8.3333333333333332E-3</v>
      </c>
      <c r="D4817">
        <f t="shared" si="75"/>
        <v>2022</v>
      </c>
      <c r="E4817">
        <v>47</v>
      </c>
      <c r="F4817" t="s">
        <v>16</v>
      </c>
      <c r="G4817" t="s">
        <v>17</v>
      </c>
      <c r="H4817" t="s">
        <v>18</v>
      </c>
      <c r="I4817">
        <v>32.7952467</v>
      </c>
      <c r="J4817">
        <v>-117.0579625</v>
      </c>
      <c r="K4817" t="s">
        <v>3791</v>
      </c>
      <c r="L4817">
        <v>92120</v>
      </c>
      <c r="M4817">
        <v>7</v>
      </c>
      <c r="N4817">
        <v>20</v>
      </c>
      <c r="O4817" t="s">
        <v>3764</v>
      </c>
      <c r="P4817" t="s">
        <v>24</v>
      </c>
    </row>
    <row r="4818" spans="1:16" x14ac:dyDescent="0.25">
      <c r="A4818">
        <v>3884791</v>
      </c>
      <c r="B4818" s="2">
        <v>44791</v>
      </c>
      <c r="C4818" s="3">
        <v>0.28055555555555556</v>
      </c>
      <c r="D4818">
        <f t="shared" si="75"/>
        <v>2022</v>
      </c>
      <c r="E4818">
        <v>46</v>
      </c>
      <c r="F4818" t="s">
        <v>16</v>
      </c>
      <c r="G4818" t="s">
        <v>17</v>
      </c>
      <c r="H4818" t="s">
        <v>18</v>
      </c>
      <c r="I4818">
        <v>32.812293500000003</v>
      </c>
      <c r="J4818">
        <v>-117.0689043</v>
      </c>
      <c r="K4818" t="s">
        <v>3781</v>
      </c>
      <c r="L4818">
        <v>92120</v>
      </c>
      <c r="M4818">
        <v>7</v>
      </c>
      <c r="N4818">
        <v>20</v>
      </c>
      <c r="O4818" t="s">
        <v>3764</v>
      </c>
      <c r="P4818" t="s">
        <v>24</v>
      </c>
    </row>
    <row r="4819" spans="1:16" x14ac:dyDescent="0.25">
      <c r="A4819">
        <v>3873923</v>
      </c>
      <c r="B4819" s="2">
        <v>44782</v>
      </c>
      <c r="C4819" s="3">
        <v>0.44722222222222219</v>
      </c>
      <c r="D4819">
        <f t="shared" si="75"/>
        <v>2022</v>
      </c>
      <c r="E4819">
        <v>55</v>
      </c>
      <c r="F4819" t="s">
        <v>16</v>
      </c>
      <c r="G4819" t="s">
        <v>17</v>
      </c>
      <c r="H4819" t="s">
        <v>18</v>
      </c>
      <c r="I4819">
        <v>32.789223404090798</v>
      </c>
      <c r="J4819">
        <v>-117.06769446923801</v>
      </c>
      <c r="K4819" t="s">
        <v>3792</v>
      </c>
      <c r="L4819">
        <v>92120</v>
      </c>
      <c r="M4819">
        <v>7</v>
      </c>
      <c r="N4819">
        <v>20</v>
      </c>
      <c r="O4819" t="s">
        <v>3764</v>
      </c>
      <c r="P4819" t="s">
        <v>24</v>
      </c>
    </row>
    <row r="4820" spans="1:16" x14ac:dyDescent="0.25">
      <c r="A4820">
        <v>3871492</v>
      </c>
      <c r="B4820" s="2">
        <v>44780</v>
      </c>
      <c r="C4820" s="3">
        <v>0.63611111111111118</v>
      </c>
      <c r="D4820">
        <f t="shared" si="75"/>
        <v>2022</v>
      </c>
      <c r="E4820">
        <v>57</v>
      </c>
      <c r="F4820" t="s">
        <v>16</v>
      </c>
      <c r="G4820" t="s">
        <v>492</v>
      </c>
      <c r="H4820" t="s">
        <v>18</v>
      </c>
      <c r="I4820">
        <v>32.811416666666602</v>
      </c>
      <c r="J4820">
        <v>-117.066458333333</v>
      </c>
      <c r="K4820" t="s">
        <v>3793</v>
      </c>
      <c r="L4820">
        <v>92120</v>
      </c>
      <c r="M4820">
        <v>7</v>
      </c>
      <c r="N4820">
        <v>20</v>
      </c>
      <c r="O4820" t="s">
        <v>3764</v>
      </c>
      <c r="P4820" t="s">
        <v>21</v>
      </c>
    </row>
    <row r="4821" spans="1:16" x14ac:dyDescent="0.25">
      <c r="A4821">
        <v>3870857</v>
      </c>
      <c r="B4821" s="2">
        <v>44779</v>
      </c>
      <c r="C4821" s="3">
        <v>0.94374999999999998</v>
      </c>
      <c r="D4821">
        <f t="shared" si="75"/>
        <v>2022</v>
      </c>
      <c r="E4821">
        <v>58</v>
      </c>
      <c r="F4821" t="s">
        <v>16</v>
      </c>
      <c r="G4821" t="s">
        <v>17</v>
      </c>
      <c r="H4821" t="s">
        <v>18</v>
      </c>
      <c r="I4821">
        <v>32.780206832222703</v>
      </c>
      <c r="J4821">
        <v>-117.10170105099699</v>
      </c>
      <c r="K4821" t="s">
        <v>3794</v>
      </c>
      <c r="L4821">
        <v>92120</v>
      </c>
      <c r="M4821">
        <v>7</v>
      </c>
      <c r="N4821">
        <v>20</v>
      </c>
      <c r="O4821" t="s">
        <v>3764</v>
      </c>
      <c r="P4821" t="s">
        <v>21</v>
      </c>
    </row>
    <row r="4822" spans="1:16" x14ac:dyDescent="0.25">
      <c r="A4822">
        <v>3869896</v>
      </c>
      <c r="B4822" s="2">
        <v>44778</v>
      </c>
      <c r="C4822" s="3">
        <v>0.8520833333333333</v>
      </c>
      <c r="D4822">
        <f t="shared" si="75"/>
        <v>2022</v>
      </c>
      <c r="E4822">
        <v>59</v>
      </c>
      <c r="F4822" t="s">
        <v>16</v>
      </c>
      <c r="G4822" t="s">
        <v>17</v>
      </c>
      <c r="H4822" t="s">
        <v>18</v>
      </c>
      <c r="I4822">
        <v>32.801559450999001</v>
      </c>
      <c r="J4822">
        <v>-117.008076956671</v>
      </c>
      <c r="K4822" t="s">
        <v>3795</v>
      </c>
      <c r="L4822">
        <v>92119</v>
      </c>
      <c r="M4822">
        <v>7</v>
      </c>
      <c r="N4822">
        <v>20</v>
      </c>
      <c r="O4822" t="s">
        <v>3764</v>
      </c>
      <c r="P4822" t="s">
        <v>21</v>
      </c>
    </row>
    <row r="4823" spans="1:16" x14ac:dyDescent="0.25">
      <c r="A4823">
        <v>3864391</v>
      </c>
      <c r="B4823" s="2">
        <v>44775</v>
      </c>
      <c r="C4823" s="3">
        <v>1.3888888888888888E-2</v>
      </c>
      <c r="D4823">
        <f t="shared" si="75"/>
        <v>2022</v>
      </c>
      <c r="E4823">
        <v>63</v>
      </c>
      <c r="F4823" t="s">
        <v>16</v>
      </c>
      <c r="G4823" t="s">
        <v>17</v>
      </c>
      <c r="H4823" t="s">
        <v>18</v>
      </c>
      <c r="I4823">
        <v>32.804398546421197</v>
      </c>
      <c r="J4823">
        <v>-117.011801451445</v>
      </c>
      <c r="K4823" t="s">
        <v>3796</v>
      </c>
      <c r="L4823">
        <v>92119</v>
      </c>
      <c r="M4823">
        <v>7</v>
      </c>
      <c r="N4823">
        <v>20</v>
      </c>
      <c r="O4823" t="s">
        <v>3764</v>
      </c>
      <c r="P4823" t="s">
        <v>21</v>
      </c>
    </row>
    <row r="4824" spans="1:16" x14ac:dyDescent="0.25">
      <c r="A4824">
        <v>3864192</v>
      </c>
      <c r="B4824" s="2">
        <v>44774</v>
      </c>
      <c r="C4824" s="3">
        <v>0.76041666666666663</v>
      </c>
      <c r="D4824">
        <f t="shared" si="75"/>
        <v>2022</v>
      </c>
      <c r="E4824">
        <v>63</v>
      </c>
      <c r="F4824" t="s">
        <v>16</v>
      </c>
      <c r="G4824" t="s">
        <v>17</v>
      </c>
      <c r="H4824" t="s">
        <v>18</v>
      </c>
      <c r="I4824">
        <v>32.7893226579301</v>
      </c>
      <c r="J4824">
        <v>-117.066619744989</v>
      </c>
      <c r="K4824" t="s">
        <v>3797</v>
      </c>
      <c r="L4824">
        <v>92120</v>
      </c>
      <c r="M4824">
        <v>7</v>
      </c>
      <c r="N4824">
        <v>20</v>
      </c>
      <c r="O4824" t="s">
        <v>3764</v>
      </c>
      <c r="P4824" t="s">
        <v>21</v>
      </c>
    </row>
    <row r="4825" spans="1:16" x14ac:dyDescent="0.25">
      <c r="A4825">
        <v>3857152</v>
      </c>
      <c r="B4825" s="2">
        <v>44769</v>
      </c>
      <c r="C4825" s="3">
        <v>0.45069444444444445</v>
      </c>
      <c r="D4825">
        <f t="shared" si="75"/>
        <v>2022</v>
      </c>
      <c r="E4825">
        <v>68</v>
      </c>
      <c r="F4825" t="s">
        <v>16</v>
      </c>
      <c r="G4825" t="s">
        <v>17</v>
      </c>
      <c r="H4825" t="s">
        <v>18</v>
      </c>
      <c r="I4825">
        <v>32.796275335580397</v>
      </c>
      <c r="J4825">
        <v>-117.09105728726701</v>
      </c>
      <c r="K4825" t="s">
        <v>3798</v>
      </c>
      <c r="L4825">
        <v>92120</v>
      </c>
      <c r="M4825">
        <v>7</v>
      </c>
      <c r="N4825">
        <v>20</v>
      </c>
      <c r="O4825" t="s">
        <v>3764</v>
      </c>
      <c r="P4825" t="s">
        <v>21</v>
      </c>
    </row>
    <row r="4826" spans="1:16" x14ac:dyDescent="0.25">
      <c r="A4826">
        <v>3847180</v>
      </c>
      <c r="B4826" s="2">
        <v>44761</v>
      </c>
      <c r="C4826" s="3">
        <v>0.4201388888888889</v>
      </c>
      <c r="D4826">
        <f t="shared" si="75"/>
        <v>2022</v>
      </c>
      <c r="E4826">
        <v>76</v>
      </c>
      <c r="F4826" t="s">
        <v>16</v>
      </c>
      <c r="G4826" t="s">
        <v>17</v>
      </c>
      <c r="H4826" t="s">
        <v>18</v>
      </c>
      <c r="I4826">
        <v>32.798235192436003</v>
      </c>
      <c r="J4826">
        <v>-117.079006880522</v>
      </c>
      <c r="K4826" t="s">
        <v>3799</v>
      </c>
      <c r="L4826">
        <v>92120</v>
      </c>
      <c r="M4826">
        <v>7</v>
      </c>
      <c r="N4826">
        <v>20</v>
      </c>
      <c r="O4826" t="s">
        <v>3764</v>
      </c>
      <c r="P4826" t="s">
        <v>21</v>
      </c>
    </row>
    <row r="4827" spans="1:16" x14ac:dyDescent="0.25">
      <c r="A4827">
        <v>3838087</v>
      </c>
      <c r="B4827" s="2">
        <v>44754</v>
      </c>
      <c r="C4827" s="3">
        <v>0.4069444444444445</v>
      </c>
      <c r="D4827">
        <f t="shared" si="75"/>
        <v>2022</v>
      </c>
      <c r="E4827">
        <v>83</v>
      </c>
      <c r="F4827" t="s">
        <v>16</v>
      </c>
      <c r="G4827" t="s">
        <v>17</v>
      </c>
      <c r="H4827" t="s">
        <v>18</v>
      </c>
      <c r="I4827">
        <v>32.803126399999996</v>
      </c>
      <c r="J4827">
        <v>-117.0789055</v>
      </c>
      <c r="K4827" t="s">
        <v>3800</v>
      </c>
      <c r="L4827">
        <v>92120</v>
      </c>
      <c r="M4827">
        <v>7</v>
      </c>
      <c r="N4827">
        <v>20</v>
      </c>
      <c r="O4827" t="s">
        <v>3764</v>
      </c>
      <c r="P4827" t="s">
        <v>24</v>
      </c>
    </row>
    <row r="4828" spans="1:16" x14ac:dyDescent="0.25">
      <c r="A4828">
        <v>3839071</v>
      </c>
      <c r="B4828" s="2">
        <v>44754</v>
      </c>
      <c r="C4828" s="3">
        <v>0.85</v>
      </c>
      <c r="D4828">
        <f t="shared" si="75"/>
        <v>2022</v>
      </c>
      <c r="E4828">
        <v>83</v>
      </c>
      <c r="F4828" t="s">
        <v>16</v>
      </c>
      <c r="G4828" t="s">
        <v>17</v>
      </c>
      <c r="H4828" t="s">
        <v>18</v>
      </c>
      <c r="I4828">
        <v>32.793803739485902</v>
      </c>
      <c r="J4828">
        <v>-117.06766895225</v>
      </c>
      <c r="K4828" t="s">
        <v>3801</v>
      </c>
      <c r="L4828">
        <v>92120</v>
      </c>
      <c r="M4828">
        <v>7</v>
      </c>
      <c r="N4828">
        <v>20</v>
      </c>
      <c r="O4828" t="s">
        <v>3764</v>
      </c>
      <c r="P4828" t="s">
        <v>24</v>
      </c>
    </row>
    <row r="4829" spans="1:16" x14ac:dyDescent="0.25">
      <c r="A4829">
        <v>3832869</v>
      </c>
      <c r="B4829" s="2">
        <v>44749</v>
      </c>
      <c r="C4829" s="3">
        <v>0.57500000000000007</v>
      </c>
      <c r="D4829">
        <f t="shared" si="75"/>
        <v>2022</v>
      </c>
      <c r="E4829">
        <v>88</v>
      </c>
      <c r="F4829" t="s">
        <v>16</v>
      </c>
      <c r="G4829" t="s">
        <v>25</v>
      </c>
      <c r="H4829" t="s">
        <v>18</v>
      </c>
      <c r="I4829">
        <v>32.806343764988299</v>
      </c>
      <c r="J4829">
        <v>-117.007358091502</v>
      </c>
      <c r="K4829" t="s">
        <v>3802</v>
      </c>
      <c r="L4829">
        <v>92119</v>
      </c>
      <c r="M4829">
        <v>7</v>
      </c>
      <c r="N4829">
        <v>20</v>
      </c>
      <c r="O4829" t="s">
        <v>3764</v>
      </c>
      <c r="P4829" t="s">
        <v>36</v>
      </c>
    </row>
    <row r="4830" spans="1:16" x14ac:dyDescent="0.25">
      <c r="A4830">
        <v>3829840</v>
      </c>
      <c r="B4830" s="2">
        <v>44747</v>
      </c>
      <c r="C4830" s="3">
        <v>0.62430555555555556</v>
      </c>
      <c r="D4830">
        <f t="shared" si="75"/>
        <v>2022</v>
      </c>
      <c r="E4830">
        <v>90</v>
      </c>
      <c r="F4830" t="s">
        <v>16</v>
      </c>
      <c r="G4830" t="s">
        <v>17</v>
      </c>
      <c r="H4830" t="s">
        <v>18</v>
      </c>
      <c r="I4830">
        <v>32.794980054316802</v>
      </c>
      <c r="J4830">
        <v>-117.05869597709101</v>
      </c>
      <c r="K4830" t="s">
        <v>3803</v>
      </c>
      <c r="L4830">
        <v>92120</v>
      </c>
      <c r="M4830">
        <v>7</v>
      </c>
      <c r="N4830">
        <v>20</v>
      </c>
      <c r="O4830" t="s">
        <v>3764</v>
      </c>
      <c r="P4830" t="s">
        <v>36</v>
      </c>
    </row>
    <row r="4831" spans="1:16" x14ac:dyDescent="0.25">
      <c r="A4831">
        <v>3826512</v>
      </c>
      <c r="B4831" s="2">
        <v>44743</v>
      </c>
      <c r="C4831" s="3">
        <v>0.70694444444444438</v>
      </c>
      <c r="D4831">
        <f t="shared" si="75"/>
        <v>2022</v>
      </c>
      <c r="E4831">
        <v>94</v>
      </c>
      <c r="F4831" t="s">
        <v>16</v>
      </c>
      <c r="G4831" t="s">
        <v>17</v>
      </c>
      <c r="H4831" t="s">
        <v>18</v>
      </c>
      <c r="I4831">
        <v>32.779741157577597</v>
      </c>
      <c r="J4831">
        <v>-117.101442888379</v>
      </c>
      <c r="K4831" t="s">
        <v>3804</v>
      </c>
      <c r="L4831">
        <v>92120</v>
      </c>
      <c r="M4831">
        <v>7</v>
      </c>
      <c r="N4831">
        <v>20</v>
      </c>
      <c r="O4831" t="s">
        <v>3764</v>
      </c>
      <c r="P4831" t="s">
        <v>21</v>
      </c>
    </row>
    <row r="4832" spans="1:16" x14ac:dyDescent="0.25">
      <c r="A4832">
        <v>3814840</v>
      </c>
      <c r="B4832" s="2">
        <v>44734</v>
      </c>
      <c r="C4832" s="3">
        <v>0.74236111111111114</v>
      </c>
      <c r="D4832">
        <f t="shared" si="75"/>
        <v>2022</v>
      </c>
      <c r="E4832">
        <v>103</v>
      </c>
      <c r="F4832" t="s">
        <v>16</v>
      </c>
      <c r="G4832" t="s">
        <v>17</v>
      </c>
      <c r="H4832" t="s">
        <v>18</v>
      </c>
      <c r="I4832">
        <v>32.793419424151097</v>
      </c>
      <c r="J4832">
        <v>-117.060162069039</v>
      </c>
      <c r="K4832" t="s">
        <v>3805</v>
      </c>
      <c r="L4832">
        <v>92120</v>
      </c>
      <c r="M4832">
        <v>7</v>
      </c>
      <c r="N4832">
        <v>20</v>
      </c>
      <c r="O4832" t="s">
        <v>3764</v>
      </c>
      <c r="P4832" t="s">
        <v>21</v>
      </c>
    </row>
    <row r="4833" spans="1:16" x14ac:dyDescent="0.25">
      <c r="A4833">
        <v>3806570</v>
      </c>
      <c r="B4833" s="2">
        <v>44727</v>
      </c>
      <c r="C4833" s="3">
        <v>0.79236111111111107</v>
      </c>
      <c r="D4833">
        <f t="shared" si="75"/>
        <v>2022</v>
      </c>
      <c r="E4833">
        <v>110</v>
      </c>
      <c r="F4833" t="s">
        <v>16</v>
      </c>
      <c r="G4833" t="s">
        <v>17</v>
      </c>
      <c r="H4833" t="s">
        <v>18</v>
      </c>
      <c r="I4833">
        <v>32.810317400000002</v>
      </c>
      <c r="J4833">
        <v>-117.00691809999999</v>
      </c>
      <c r="K4833" t="s">
        <v>3806</v>
      </c>
      <c r="L4833">
        <v>92119</v>
      </c>
      <c r="M4833">
        <v>7</v>
      </c>
      <c r="N4833">
        <v>20</v>
      </c>
      <c r="O4833" t="s">
        <v>3764</v>
      </c>
      <c r="P4833" t="s">
        <v>24</v>
      </c>
    </row>
    <row r="4834" spans="1:16" x14ac:dyDescent="0.25">
      <c r="A4834">
        <v>3801452</v>
      </c>
      <c r="B4834" s="2">
        <v>44723</v>
      </c>
      <c r="C4834" s="3">
        <v>0.95972222222222225</v>
      </c>
      <c r="D4834">
        <f t="shared" si="75"/>
        <v>2022</v>
      </c>
      <c r="E4834">
        <v>114</v>
      </c>
      <c r="F4834" t="s">
        <v>16</v>
      </c>
      <c r="G4834" t="s">
        <v>17</v>
      </c>
      <c r="H4834" t="s">
        <v>18</v>
      </c>
      <c r="I4834">
        <v>32.795681454693501</v>
      </c>
      <c r="J4834">
        <v>-117.088137612697</v>
      </c>
      <c r="K4834" t="s">
        <v>3807</v>
      </c>
      <c r="L4834">
        <v>92120</v>
      </c>
      <c r="M4834">
        <v>7</v>
      </c>
      <c r="N4834">
        <v>20</v>
      </c>
      <c r="O4834" t="s">
        <v>3764</v>
      </c>
      <c r="P4834" t="s">
        <v>21</v>
      </c>
    </row>
    <row r="4835" spans="1:16" x14ac:dyDescent="0.25">
      <c r="A4835">
        <v>3792139</v>
      </c>
      <c r="B4835" s="2">
        <v>44716</v>
      </c>
      <c r="C4835" s="3">
        <v>0.55277777777777781</v>
      </c>
      <c r="D4835">
        <f t="shared" si="75"/>
        <v>2022</v>
      </c>
      <c r="E4835">
        <v>121</v>
      </c>
      <c r="F4835" t="s">
        <v>16</v>
      </c>
      <c r="G4835" t="s">
        <v>17</v>
      </c>
      <c r="H4835" t="s">
        <v>18</v>
      </c>
      <c r="I4835">
        <v>32.813600700000002</v>
      </c>
      <c r="J4835">
        <v>-117.05626150000001</v>
      </c>
      <c r="K4835" t="s">
        <v>3808</v>
      </c>
      <c r="L4835">
        <v>92120</v>
      </c>
      <c r="M4835">
        <v>7</v>
      </c>
      <c r="N4835">
        <v>20</v>
      </c>
      <c r="O4835" t="s">
        <v>3764</v>
      </c>
      <c r="P4835" t="s">
        <v>24</v>
      </c>
    </row>
    <row r="4836" spans="1:16" x14ac:dyDescent="0.25">
      <c r="A4836">
        <v>3788181</v>
      </c>
      <c r="B4836" s="2">
        <v>44713</v>
      </c>
      <c r="C4836" s="3">
        <v>0.4458333333333333</v>
      </c>
      <c r="D4836">
        <f t="shared" si="75"/>
        <v>2022</v>
      </c>
      <c r="E4836">
        <v>124</v>
      </c>
      <c r="F4836" t="s">
        <v>16</v>
      </c>
      <c r="G4836" t="s">
        <v>17</v>
      </c>
      <c r="H4836" t="s">
        <v>18</v>
      </c>
      <c r="I4836">
        <v>32.795179002401802</v>
      </c>
      <c r="J4836">
        <v>-117.072045877576</v>
      </c>
      <c r="K4836" t="s">
        <v>3809</v>
      </c>
      <c r="L4836">
        <v>92120</v>
      </c>
      <c r="M4836">
        <v>7</v>
      </c>
      <c r="N4836">
        <v>20</v>
      </c>
      <c r="O4836" t="s">
        <v>3764</v>
      </c>
      <c r="P4836" t="s">
        <v>21</v>
      </c>
    </row>
    <row r="4837" spans="1:16" x14ac:dyDescent="0.25">
      <c r="A4837">
        <v>3776267</v>
      </c>
      <c r="B4837" s="2">
        <v>44701</v>
      </c>
      <c r="C4837" s="3">
        <v>0.46111111111111108</v>
      </c>
      <c r="D4837">
        <f t="shared" si="75"/>
        <v>2022</v>
      </c>
      <c r="E4837">
        <v>136</v>
      </c>
      <c r="F4837" t="s">
        <v>16</v>
      </c>
      <c r="G4837" t="s">
        <v>17</v>
      </c>
      <c r="H4837" t="s">
        <v>18</v>
      </c>
      <c r="I4837">
        <v>32.790611900000002</v>
      </c>
      <c r="J4837">
        <v>-117.0995984</v>
      </c>
      <c r="K4837" t="s">
        <v>3810</v>
      </c>
      <c r="L4837">
        <v>92120</v>
      </c>
      <c r="M4837">
        <v>7</v>
      </c>
      <c r="N4837">
        <v>20</v>
      </c>
      <c r="O4837" t="s">
        <v>3764</v>
      </c>
      <c r="P4837" t="s">
        <v>24</v>
      </c>
    </row>
    <row r="4838" spans="1:16" x14ac:dyDescent="0.25">
      <c r="A4838">
        <v>3768183</v>
      </c>
      <c r="B4838" s="2">
        <v>44694</v>
      </c>
      <c r="C4838" s="3">
        <v>0.35069444444444442</v>
      </c>
      <c r="D4838">
        <f t="shared" si="75"/>
        <v>2022</v>
      </c>
      <c r="E4838">
        <v>143</v>
      </c>
      <c r="F4838" t="s">
        <v>16</v>
      </c>
      <c r="G4838" t="s">
        <v>17</v>
      </c>
      <c r="H4838" t="s">
        <v>18</v>
      </c>
      <c r="I4838">
        <v>32.794158699999997</v>
      </c>
      <c r="J4838">
        <v>-117.09262390000001</v>
      </c>
      <c r="K4838" t="s">
        <v>3811</v>
      </c>
      <c r="L4838">
        <v>92120</v>
      </c>
      <c r="M4838">
        <v>7</v>
      </c>
      <c r="N4838">
        <v>20</v>
      </c>
      <c r="O4838" t="s">
        <v>3764</v>
      </c>
      <c r="P4838" t="s">
        <v>24</v>
      </c>
    </row>
    <row r="4839" spans="1:16" x14ac:dyDescent="0.25">
      <c r="A4839">
        <v>3764013</v>
      </c>
      <c r="B4839" s="2">
        <v>44690</v>
      </c>
      <c r="C4839" s="3">
        <v>0.80833333333333324</v>
      </c>
      <c r="D4839">
        <f t="shared" si="75"/>
        <v>2022</v>
      </c>
      <c r="E4839">
        <v>147</v>
      </c>
      <c r="F4839" t="s">
        <v>16</v>
      </c>
      <c r="G4839" t="s">
        <v>17</v>
      </c>
      <c r="H4839" t="s">
        <v>18</v>
      </c>
      <c r="I4839">
        <v>32.793057699999999</v>
      </c>
      <c r="J4839">
        <v>-117.0670708</v>
      </c>
      <c r="K4839" t="s">
        <v>3812</v>
      </c>
      <c r="L4839">
        <v>92120</v>
      </c>
      <c r="M4839">
        <v>7</v>
      </c>
      <c r="N4839">
        <v>20</v>
      </c>
      <c r="O4839" t="s">
        <v>3764</v>
      </c>
      <c r="P4839" t="s">
        <v>24</v>
      </c>
    </row>
    <row r="4840" spans="1:16" x14ac:dyDescent="0.25">
      <c r="A4840">
        <v>3757361</v>
      </c>
      <c r="B4840" s="2">
        <v>44684</v>
      </c>
      <c r="C4840" s="3">
        <v>0.61944444444444446</v>
      </c>
      <c r="D4840">
        <f t="shared" si="75"/>
        <v>2022</v>
      </c>
      <c r="E4840">
        <v>153</v>
      </c>
      <c r="F4840" t="s">
        <v>16</v>
      </c>
      <c r="G4840" t="s">
        <v>17</v>
      </c>
      <c r="H4840" t="s">
        <v>18</v>
      </c>
      <c r="I4840">
        <v>32.8052791</v>
      </c>
      <c r="J4840">
        <v>-117.0481698</v>
      </c>
      <c r="K4840" t="s">
        <v>3813</v>
      </c>
      <c r="L4840">
        <v>92120</v>
      </c>
      <c r="M4840">
        <v>7</v>
      </c>
      <c r="N4840">
        <v>20</v>
      </c>
      <c r="O4840" t="s">
        <v>3764</v>
      </c>
      <c r="P4840" t="s">
        <v>24</v>
      </c>
    </row>
    <row r="4841" spans="1:16" x14ac:dyDescent="0.25">
      <c r="A4841">
        <v>3736168</v>
      </c>
      <c r="B4841" s="2">
        <v>44664</v>
      </c>
      <c r="C4841" s="3">
        <v>0.85277777777777775</v>
      </c>
      <c r="D4841">
        <f t="shared" si="75"/>
        <v>2022</v>
      </c>
      <c r="E4841">
        <v>173</v>
      </c>
      <c r="F4841" t="s">
        <v>16</v>
      </c>
      <c r="G4841" t="s">
        <v>17</v>
      </c>
      <c r="H4841" t="s">
        <v>18</v>
      </c>
      <c r="I4841">
        <v>32.795559598620201</v>
      </c>
      <c r="J4841">
        <v>-117.087949458309</v>
      </c>
      <c r="K4841" t="s">
        <v>3807</v>
      </c>
      <c r="L4841">
        <v>92120</v>
      </c>
      <c r="M4841">
        <v>7</v>
      </c>
      <c r="N4841">
        <v>20</v>
      </c>
      <c r="O4841" t="s">
        <v>3764</v>
      </c>
      <c r="P4841" t="s">
        <v>21</v>
      </c>
    </row>
    <row r="4842" spans="1:16" x14ac:dyDescent="0.25">
      <c r="A4842">
        <v>3734561</v>
      </c>
      <c r="B4842" s="2">
        <v>44663</v>
      </c>
      <c r="C4842" s="3">
        <v>0.7090277777777777</v>
      </c>
      <c r="D4842">
        <f t="shared" si="75"/>
        <v>2022</v>
      </c>
      <c r="E4842">
        <v>174</v>
      </c>
      <c r="F4842" t="s">
        <v>16</v>
      </c>
      <c r="G4842" t="s">
        <v>17</v>
      </c>
      <c r="H4842" t="s">
        <v>18</v>
      </c>
      <c r="I4842">
        <v>32.8052791</v>
      </c>
      <c r="J4842">
        <v>-117.0481698</v>
      </c>
      <c r="K4842" t="s">
        <v>3813</v>
      </c>
      <c r="L4842">
        <v>92120</v>
      </c>
      <c r="M4842">
        <v>7</v>
      </c>
      <c r="N4842">
        <v>20</v>
      </c>
      <c r="O4842" t="s">
        <v>3764</v>
      </c>
      <c r="P4842" t="s">
        <v>24</v>
      </c>
    </row>
    <row r="4843" spans="1:16" x14ac:dyDescent="0.25">
      <c r="A4843">
        <v>3731514</v>
      </c>
      <c r="B4843" s="2">
        <v>44660</v>
      </c>
      <c r="C4843" s="3">
        <v>0.85902777777777783</v>
      </c>
      <c r="D4843">
        <f t="shared" si="75"/>
        <v>2022</v>
      </c>
      <c r="E4843">
        <v>177</v>
      </c>
      <c r="F4843" t="s">
        <v>16</v>
      </c>
      <c r="G4843" t="s">
        <v>17</v>
      </c>
      <c r="H4843" t="s">
        <v>18</v>
      </c>
      <c r="I4843">
        <v>32.787542859409598</v>
      </c>
      <c r="J4843">
        <v>-117.064416669309</v>
      </c>
      <c r="K4843" t="s">
        <v>3814</v>
      </c>
      <c r="L4843">
        <v>92120</v>
      </c>
      <c r="M4843">
        <v>7</v>
      </c>
      <c r="N4843">
        <v>20</v>
      </c>
      <c r="O4843" t="s">
        <v>3764</v>
      </c>
      <c r="P4843" t="s">
        <v>21</v>
      </c>
    </row>
    <row r="4844" spans="1:16" x14ac:dyDescent="0.25">
      <c r="A4844">
        <v>3729511</v>
      </c>
      <c r="B4844" s="2">
        <v>44658</v>
      </c>
      <c r="C4844" s="3">
        <v>0.8847222222222223</v>
      </c>
      <c r="D4844">
        <f t="shared" si="75"/>
        <v>2022</v>
      </c>
      <c r="E4844">
        <v>179</v>
      </c>
      <c r="F4844" t="s">
        <v>16</v>
      </c>
      <c r="G4844" t="s">
        <v>17</v>
      </c>
      <c r="H4844" t="s">
        <v>18</v>
      </c>
      <c r="I4844">
        <v>32.806770468437499</v>
      </c>
      <c r="J4844">
        <v>-117.079010287297</v>
      </c>
      <c r="K4844" t="s">
        <v>3815</v>
      </c>
      <c r="L4844">
        <v>92124</v>
      </c>
      <c r="M4844">
        <v>7</v>
      </c>
      <c r="N4844">
        <v>20</v>
      </c>
      <c r="O4844" t="s">
        <v>3764</v>
      </c>
      <c r="P4844" t="s">
        <v>21</v>
      </c>
    </row>
    <row r="4845" spans="1:16" x14ac:dyDescent="0.25">
      <c r="A4845">
        <v>3724060</v>
      </c>
      <c r="B4845" s="2">
        <v>44654</v>
      </c>
      <c r="C4845" s="3">
        <v>0.62083333333333335</v>
      </c>
      <c r="D4845">
        <f t="shared" si="75"/>
        <v>2022</v>
      </c>
      <c r="E4845">
        <v>183</v>
      </c>
      <c r="F4845" t="s">
        <v>16</v>
      </c>
      <c r="G4845" t="s">
        <v>17</v>
      </c>
      <c r="H4845" t="s">
        <v>18</v>
      </c>
      <c r="I4845">
        <v>32.8052791</v>
      </c>
      <c r="J4845">
        <v>-117.0481698</v>
      </c>
      <c r="K4845" t="s">
        <v>3816</v>
      </c>
      <c r="L4845">
        <v>92120</v>
      </c>
      <c r="M4845">
        <v>7</v>
      </c>
      <c r="N4845">
        <v>20</v>
      </c>
      <c r="O4845" t="s">
        <v>3764</v>
      </c>
      <c r="P4845" t="s">
        <v>24</v>
      </c>
    </row>
    <row r="4846" spans="1:16" x14ac:dyDescent="0.25">
      <c r="A4846">
        <v>3722779</v>
      </c>
      <c r="B4846" s="2">
        <v>44652</v>
      </c>
      <c r="C4846" s="3">
        <v>0.82013888888888886</v>
      </c>
      <c r="D4846">
        <f t="shared" si="75"/>
        <v>2022</v>
      </c>
      <c r="E4846">
        <v>185</v>
      </c>
      <c r="F4846" t="s">
        <v>16</v>
      </c>
      <c r="G4846" t="s">
        <v>17</v>
      </c>
      <c r="H4846" t="s">
        <v>18</v>
      </c>
      <c r="I4846">
        <v>32.796253485875802</v>
      </c>
      <c r="J4846">
        <v>-117.09375994710599</v>
      </c>
      <c r="K4846" t="s">
        <v>3817</v>
      </c>
      <c r="L4846">
        <v>92120</v>
      </c>
      <c r="M4846">
        <v>7</v>
      </c>
      <c r="N4846">
        <v>20</v>
      </c>
      <c r="O4846" t="s">
        <v>3764</v>
      </c>
      <c r="P4846" t="s">
        <v>21</v>
      </c>
    </row>
    <row r="4847" spans="1:16" x14ac:dyDescent="0.25">
      <c r="A4847">
        <v>3722783</v>
      </c>
      <c r="B4847" s="2">
        <v>44652</v>
      </c>
      <c r="C4847" s="3">
        <v>0.82500000000000007</v>
      </c>
      <c r="D4847">
        <f t="shared" si="75"/>
        <v>2022</v>
      </c>
      <c r="E4847">
        <v>185</v>
      </c>
      <c r="F4847" t="s">
        <v>16</v>
      </c>
      <c r="G4847" t="s">
        <v>17</v>
      </c>
      <c r="H4847" t="s">
        <v>18</v>
      </c>
      <c r="I4847">
        <v>32.794620072127699</v>
      </c>
      <c r="J4847">
        <v>-117.091359266992</v>
      </c>
      <c r="K4847" t="s">
        <v>3818</v>
      </c>
      <c r="L4847">
        <v>92120</v>
      </c>
      <c r="M4847">
        <v>7</v>
      </c>
      <c r="N4847">
        <v>20</v>
      </c>
      <c r="O4847" t="s">
        <v>3764</v>
      </c>
      <c r="P4847" t="s">
        <v>21</v>
      </c>
    </row>
    <row r="4848" spans="1:16" x14ac:dyDescent="0.25">
      <c r="A4848">
        <v>3720540</v>
      </c>
      <c r="B4848" s="2">
        <v>44651</v>
      </c>
      <c r="C4848" s="3">
        <v>0.23819444444444446</v>
      </c>
      <c r="D4848">
        <f t="shared" si="75"/>
        <v>2022</v>
      </c>
      <c r="E4848">
        <v>186</v>
      </c>
      <c r="F4848" t="s">
        <v>16</v>
      </c>
      <c r="G4848" t="s">
        <v>17</v>
      </c>
      <c r="H4848" t="s">
        <v>18</v>
      </c>
      <c r="I4848">
        <v>32.7969613229684</v>
      </c>
      <c r="J4848">
        <v>-117.031614594161</v>
      </c>
      <c r="K4848" t="s">
        <v>3819</v>
      </c>
      <c r="L4848">
        <v>92119</v>
      </c>
      <c r="M4848">
        <v>7</v>
      </c>
      <c r="N4848">
        <v>20</v>
      </c>
      <c r="O4848" t="s">
        <v>3764</v>
      </c>
      <c r="P4848" t="s">
        <v>21</v>
      </c>
    </row>
    <row r="4849" spans="1:16" x14ac:dyDescent="0.25">
      <c r="A4849">
        <v>3707137</v>
      </c>
      <c r="B4849" s="2">
        <v>44639</v>
      </c>
      <c r="C4849" s="3">
        <v>0.35069444444444442</v>
      </c>
      <c r="D4849">
        <f t="shared" si="75"/>
        <v>2022</v>
      </c>
      <c r="E4849">
        <v>198</v>
      </c>
      <c r="F4849" t="s">
        <v>16</v>
      </c>
      <c r="G4849" t="s">
        <v>17</v>
      </c>
      <c r="H4849" t="s">
        <v>18</v>
      </c>
      <c r="I4849">
        <v>32.803199163603502</v>
      </c>
      <c r="J4849">
        <v>-117.025376781821</v>
      </c>
      <c r="K4849" t="s">
        <v>3820</v>
      </c>
      <c r="L4849">
        <v>92119</v>
      </c>
      <c r="M4849">
        <v>7</v>
      </c>
      <c r="N4849">
        <v>20</v>
      </c>
      <c r="O4849" t="s">
        <v>3764</v>
      </c>
      <c r="P4849" t="s">
        <v>21</v>
      </c>
    </row>
    <row r="4850" spans="1:16" x14ac:dyDescent="0.25">
      <c r="A4850">
        <v>3706954</v>
      </c>
      <c r="B4850" s="2">
        <v>44638</v>
      </c>
      <c r="C4850" s="3">
        <v>0.80069444444444438</v>
      </c>
      <c r="D4850">
        <f t="shared" si="75"/>
        <v>2022</v>
      </c>
      <c r="E4850">
        <v>199</v>
      </c>
      <c r="F4850" t="s">
        <v>16</v>
      </c>
      <c r="G4850" t="s">
        <v>17</v>
      </c>
      <c r="H4850" t="s">
        <v>18</v>
      </c>
      <c r="I4850">
        <v>32.795724399999997</v>
      </c>
      <c r="J4850">
        <v>-117.0436182</v>
      </c>
      <c r="K4850" t="s">
        <v>3821</v>
      </c>
      <c r="L4850">
        <v>92119</v>
      </c>
      <c r="M4850">
        <v>7</v>
      </c>
      <c r="N4850">
        <v>20</v>
      </c>
      <c r="O4850" t="s">
        <v>3764</v>
      </c>
      <c r="P4850" t="s">
        <v>24</v>
      </c>
    </row>
    <row r="4851" spans="1:16" x14ac:dyDescent="0.25">
      <c r="A4851">
        <v>3706993</v>
      </c>
      <c r="B4851" s="2">
        <v>44638</v>
      </c>
      <c r="C4851" s="3">
        <v>0.8847222222222223</v>
      </c>
      <c r="D4851">
        <f t="shared" si="75"/>
        <v>2022</v>
      </c>
      <c r="E4851">
        <v>199</v>
      </c>
      <c r="F4851" t="s">
        <v>16</v>
      </c>
      <c r="G4851" t="s">
        <v>17</v>
      </c>
      <c r="H4851" t="s">
        <v>18</v>
      </c>
      <c r="I4851">
        <v>32.792909450300201</v>
      </c>
      <c r="J4851">
        <v>-117.082649320082</v>
      </c>
      <c r="K4851" t="s">
        <v>3822</v>
      </c>
      <c r="L4851">
        <v>92120</v>
      </c>
      <c r="M4851">
        <v>7</v>
      </c>
      <c r="N4851">
        <v>20</v>
      </c>
      <c r="O4851" t="s">
        <v>3764</v>
      </c>
      <c r="P4851" t="s">
        <v>21</v>
      </c>
    </row>
    <row r="4852" spans="1:16" x14ac:dyDescent="0.25">
      <c r="A4852">
        <v>3706995</v>
      </c>
      <c r="B4852" s="2">
        <v>44638</v>
      </c>
      <c r="C4852" s="3">
        <v>0.89444444444444438</v>
      </c>
      <c r="D4852">
        <f t="shared" si="75"/>
        <v>2022</v>
      </c>
      <c r="E4852">
        <v>199</v>
      </c>
      <c r="F4852" t="s">
        <v>16</v>
      </c>
      <c r="G4852" t="s">
        <v>17</v>
      </c>
      <c r="H4852" t="s">
        <v>18</v>
      </c>
      <c r="I4852">
        <v>32.798358454435899</v>
      </c>
      <c r="J4852">
        <v>-117.09067391644</v>
      </c>
      <c r="K4852" t="s">
        <v>3823</v>
      </c>
      <c r="L4852">
        <v>92120</v>
      </c>
      <c r="M4852">
        <v>7</v>
      </c>
      <c r="N4852">
        <v>20</v>
      </c>
      <c r="O4852" t="s">
        <v>3764</v>
      </c>
      <c r="P4852" t="s">
        <v>21</v>
      </c>
    </row>
    <row r="4853" spans="1:16" x14ac:dyDescent="0.25">
      <c r="A4853">
        <v>3705674</v>
      </c>
      <c r="B4853" s="2">
        <v>44637</v>
      </c>
      <c r="C4853" s="3">
        <v>0.83194444444444438</v>
      </c>
      <c r="D4853">
        <f t="shared" si="75"/>
        <v>2022</v>
      </c>
      <c r="E4853">
        <v>200</v>
      </c>
      <c r="F4853" t="s">
        <v>16</v>
      </c>
      <c r="G4853" t="s">
        <v>17</v>
      </c>
      <c r="H4853" t="s">
        <v>18</v>
      </c>
      <c r="I4853">
        <v>32.7892954678629</v>
      </c>
      <c r="J4853">
        <v>-117.06654157946301</v>
      </c>
      <c r="K4853" t="s">
        <v>3797</v>
      </c>
      <c r="L4853">
        <v>92120</v>
      </c>
      <c r="M4853">
        <v>7</v>
      </c>
      <c r="N4853">
        <v>20</v>
      </c>
      <c r="O4853" t="s">
        <v>3764</v>
      </c>
      <c r="P4853" t="s">
        <v>21</v>
      </c>
    </row>
    <row r="4854" spans="1:16" x14ac:dyDescent="0.25">
      <c r="A4854">
        <v>3692954</v>
      </c>
      <c r="B4854" s="2">
        <v>44627</v>
      </c>
      <c r="C4854" s="3">
        <v>8.4027777777777771E-2</v>
      </c>
      <c r="D4854">
        <f t="shared" si="75"/>
        <v>2022</v>
      </c>
      <c r="E4854">
        <v>210</v>
      </c>
      <c r="F4854" t="s">
        <v>16</v>
      </c>
      <c r="G4854" t="s">
        <v>17</v>
      </c>
      <c r="H4854" t="s">
        <v>18</v>
      </c>
      <c r="I4854">
        <v>32.786168254005901</v>
      </c>
      <c r="J4854">
        <v>-117.09679582451901</v>
      </c>
      <c r="K4854" t="s">
        <v>3824</v>
      </c>
      <c r="L4854">
        <v>92120</v>
      </c>
      <c r="M4854">
        <v>7</v>
      </c>
      <c r="N4854">
        <v>20</v>
      </c>
      <c r="O4854" t="s">
        <v>3764</v>
      </c>
      <c r="P4854" t="s">
        <v>21</v>
      </c>
    </row>
    <row r="4855" spans="1:16" x14ac:dyDescent="0.25">
      <c r="A4855">
        <v>3687792</v>
      </c>
      <c r="B4855" s="2">
        <v>44621</v>
      </c>
      <c r="C4855" s="3">
        <v>0.81527777777777777</v>
      </c>
      <c r="D4855">
        <f t="shared" si="75"/>
        <v>2022</v>
      </c>
      <c r="E4855">
        <v>216</v>
      </c>
      <c r="F4855" t="s">
        <v>16</v>
      </c>
      <c r="G4855" t="s">
        <v>17</v>
      </c>
      <c r="H4855" t="s">
        <v>18</v>
      </c>
      <c r="I4855">
        <v>32.8111666</v>
      </c>
      <c r="J4855">
        <v>-117.0684328</v>
      </c>
      <c r="K4855" t="s">
        <v>3825</v>
      </c>
      <c r="L4855">
        <v>92120</v>
      </c>
      <c r="M4855">
        <v>7</v>
      </c>
      <c r="N4855">
        <v>20</v>
      </c>
      <c r="O4855" t="s">
        <v>3764</v>
      </c>
      <c r="P4855" t="s">
        <v>24</v>
      </c>
    </row>
    <row r="4856" spans="1:16" x14ac:dyDescent="0.25">
      <c r="A4856">
        <v>3686607</v>
      </c>
      <c r="B4856" s="2">
        <v>44620</v>
      </c>
      <c r="C4856" s="3">
        <v>0.88680555555555562</v>
      </c>
      <c r="D4856">
        <f t="shared" si="75"/>
        <v>2022</v>
      </c>
      <c r="E4856">
        <v>217</v>
      </c>
      <c r="F4856" t="s">
        <v>16</v>
      </c>
      <c r="G4856" t="s">
        <v>17</v>
      </c>
      <c r="H4856" t="s">
        <v>18</v>
      </c>
      <c r="I4856">
        <v>32.792686000000003</v>
      </c>
      <c r="J4856">
        <v>-117.082649</v>
      </c>
      <c r="K4856" t="s">
        <v>3826</v>
      </c>
      <c r="L4856">
        <v>92120</v>
      </c>
      <c r="M4856">
        <v>7</v>
      </c>
      <c r="N4856">
        <v>20</v>
      </c>
      <c r="O4856" t="s">
        <v>3764</v>
      </c>
      <c r="P4856" t="s">
        <v>24</v>
      </c>
    </row>
    <row r="4857" spans="1:16" x14ac:dyDescent="0.25">
      <c r="A4857">
        <v>3686643</v>
      </c>
      <c r="B4857" s="2">
        <v>44620</v>
      </c>
      <c r="C4857" s="3">
        <v>0.96250000000000002</v>
      </c>
      <c r="D4857">
        <f t="shared" si="75"/>
        <v>2022</v>
      </c>
      <c r="E4857">
        <v>217</v>
      </c>
      <c r="F4857" t="s">
        <v>16</v>
      </c>
      <c r="G4857" t="s">
        <v>17</v>
      </c>
      <c r="H4857" t="s">
        <v>18</v>
      </c>
      <c r="I4857">
        <v>32.791135371434798</v>
      </c>
      <c r="J4857">
        <v>-117.069219271742</v>
      </c>
      <c r="K4857" t="s">
        <v>3827</v>
      </c>
      <c r="L4857">
        <v>92120</v>
      </c>
      <c r="M4857">
        <v>7</v>
      </c>
      <c r="N4857">
        <v>20</v>
      </c>
      <c r="O4857" t="s">
        <v>3764</v>
      </c>
      <c r="P4857" t="s">
        <v>21</v>
      </c>
    </row>
    <row r="4858" spans="1:16" x14ac:dyDescent="0.25">
      <c r="A4858">
        <v>3685340</v>
      </c>
      <c r="B4858" s="2">
        <v>44619</v>
      </c>
      <c r="C4858" s="3">
        <v>0.9</v>
      </c>
      <c r="D4858">
        <f t="shared" si="75"/>
        <v>2022</v>
      </c>
      <c r="E4858">
        <v>218</v>
      </c>
      <c r="F4858" t="s">
        <v>16</v>
      </c>
      <c r="G4858" t="s">
        <v>17</v>
      </c>
      <c r="H4858" t="s">
        <v>18</v>
      </c>
      <c r="I4858">
        <v>32.795911680806597</v>
      </c>
      <c r="J4858">
        <v>-117.091912256795</v>
      </c>
      <c r="K4858" t="s">
        <v>3828</v>
      </c>
      <c r="L4858">
        <v>92120</v>
      </c>
      <c r="M4858">
        <v>7</v>
      </c>
      <c r="N4858">
        <v>20</v>
      </c>
      <c r="O4858" t="s">
        <v>3764</v>
      </c>
      <c r="P4858" t="s">
        <v>21</v>
      </c>
    </row>
    <row r="4859" spans="1:16" x14ac:dyDescent="0.25">
      <c r="A4859">
        <v>3683889</v>
      </c>
      <c r="B4859" s="2">
        <v>44617</v>
      </c>
      <c r="C4859" s="3">
        <v>0.72499999999999998</v>
      </c>
      <c r="D4859">
        <f t="shared" si="75"/>
        <v>2022</v>
      </c>
      <c r="E4859">
        <v>220</v>
      </c>
      <c r="F4859" t="s">
        <v>16</v>
      </c>
      <c r="G4859" t="s">
        <v>17</v>
      </c>
      <c r="H4859" t="s">
        <v>18</v>
      </c>
      <c r="I4859">
        <v>32.7913274</v>
      </c>
      <c r="J4859">
        <v>-117.09216429999999</v>
      </c>
      <c r="K4859" t="s">
        <v>3829</v>
      </c>
      <c r="L4859">
        <v>92120</v>
      </c>
      <c r="M4859">
        <v>7</v>
      </c>
      <c r="N4859">
        <v>20</v>
      </c>
      <c r="O4859" t="s">
        <v>3764</v>
      </c>
      <c r="P4859" t="s">
        <v>24</v>
      </c>
    </row>
    <row r="4860" spans="1:16" x14ac:dyDescent="0.25">
      <c r="A4860">
        <v>3680339</v>
      </c>
      <c r="B4860" s="2">
        <v>44615</v>
      </c>
      <c r="C4860" s="3">
        <v>0.12430555555555556</v>
      </c>
      <c r="D4860">
        <f t="shared" si="75"/>
        <v>2022</v>
      </c>
      <c r="E4860">
        <v>222</v>
      </c>
      <c r="F4860" t="s">
        <v>16</v>
      </c>
      <c r="G4860" t="s">
        <v>17</v>
      </c>
      <c r="H4860" t="s">
        <v>18</v>
      </c>
      <c r="I4860">
        <v>32.780629385764101</v>
      </c>
      <c r="J4860">
        <v>-117.062455899375</v>
      </c>
      <c r="K4860" t="s">
        <v>3830</v>
      </c>
      <c r="L4860">
        <v>92120</v>
      </c>
      <c r="M4860">
        <v>7</v>
      </c>
      <c r="N4860">
        <v>20</v>
      </c>
      <c r="O4860" t="s">
        <v>3764</v>
      </c>
      <c r="P4860" t="s">
        <v>24</v>
      </c>
    </row>
    <row r="4861" spans="1:16" x14ac:dyDescent="0.25">
      <c r="A4861">
        <v>3680710</v>
      </c>
      <c r="B4861" s="2">
        <v>44615</v>
      </c>
      <c r="C4861" s="3">
        <v>0.41944444444444445</v>
      </c>
      <c r="D4861">
        <f t="shared" si="75"/>
        <v>2022</v>
      </c>
      <c r="E4861">
        <v>222</v>
      </c>
      <c r="F4861" t="s">
        <v>16</v>
      </c>
      <c r="G4861" t="s">
        <v>17</v>
      </c>
      <c r="H4861" t="s">
        <v>18</v>
      </c>
      <c r="I4861">
        <v>32.811103068806801</v>
      </c>
      <c r="J4861">
        <v>-117.06863846629901</v>
      </c>
      <c r="K4861" t="s">
        <v>3831</v>
      </c>
      <c r="L4861">
        <v>92120</v>
      </c>
      <c r="M4861">
        <v>7</v>
      </c>
      <c r="N4861">
        <v>20</v>
      </c>
      <c r="O4861" t="s">
        <v>3764</v>
      </c>
      <c r="P4861" t="s">
        <v>21</v>
      </c>
    </row>
    <row r="4862" spans="1:16" x14ac:dyDescent="0.25">
      <c r="A4862">
        <v>3674824</v>
      </c>
      <c r="B4862" s="2">
        <v>44609</v>
      </c>
      <c r="C4862" s="3">
        <v>0.21388888888888891</v>
      </c>
      <c r="D4862">
        <f t="shared" si="75"/>
        <v>2022</v>
      </c>
      <c r="E4862">
        <v>228</v>
      </c>
      <c r="F4862" t="s">
        <v>16</v>
      </c>
      <c r="G4862" t="s">
        <v>17</v>
      </c>
      <c r="H4862" t="s">
        <v>18</v>
      </c>
      <c r="I4862">
        <v>32.804219499999903</v>
      </c>
      <c r="J4862">
        <v>-117.01161569999999</v>
      </c>
      <c r="K4862" t="s">
        <v>3832</v>
      </c>
      <c r="L4862">
        <v>92119</v>
      </c>
      <c r="M4862">
        <v>7</v>
      </c>
      <c r="N4862">
        <v>20</v>
      </c>
      <c r="O4862" t="s">
        <v>3764</v>
      </c>
      <c r="P4862" t="s">
        <v>24</v>
      </c>
    </row>
    <row r="4863" spans="1:16" x14ac:dyDescent="0.25">
      <c r="A4863">
        <v>3674803</v>
      </c>
      <c r="B4863" s="2">
        <v>44608</v>
      </c>
      <c r="C4863" s="3">
        <v>0.90347222222222223</v>
      </c>
      <c r="D4863">
        <f t="shared" si="75"/>
        <v>2022</v>
      </c>
      <c r="E4863">
        <v>229</v>
      </c>
      <c r="F4863" t="s">
        <v>16</v>
      </c>
      <c r="G4863" t="s">
        <v>17</v>
      </c>
      <c r="H4863" t="s">
        <v>18</v>
      </c>
      <c r="I4863">
        <v>32.791324400000001</v>
      </c>
      <c r="J4863">
        <v>-117.0645597</v>
      </c>
      <c r="K4863" t="s">
        <v>3833</v>
      </c>
      <c r="L4863">
        <v>92120</v>
      </c>
      <c r="M4863">
        <v>7</v>
      </c>
      <c r="N4863">
        <v>20</v>
      </c>
      <c r="O4863" t="s">
        <v>3764</v>
      </c>
      <c r="P4863" t="s">
        <v>24</v>
      </c>
    </row>
    <row r="4864" spans="1:16" x14ac:dyDescent="0.25">
      <c r="A4864">
        <v>3674805</v>
      </c>
      <c r="B4864" s="2">
        <v>44608</v>
      </c>
      <c r="C4864" s="3">
        <v>0.90486111111111101</v>
      </c>
      <c r="D4864">
        <f t="shared" si="75"/>
        <v>2022</v>
      </c>
      <c r="E4864">
        <v>229</v>
      </c>
      <c r="F4864" t="s">
        <v>16</v>
      </c>
      <c r="G4864" t="s">
        <v>17</v>
      </c>
      <c r="H4864" t="s">
        <v>18</v>
      </c>
      <c r="I4864">
        <v>32.790664999999997</v>
      </c>
      <c r="J4864">
        <v>-117.0646746</v>
      </c>
      <c r="K4864" t="s">
        <v>3834</v>
      </c>
      <c r="L4864">
        <v>92120</v>
      </c>
      <c r="M4864">
        <v>7</v>
      </c>
      <c r="N4864">
        <v>20</v>
      </c>
      <c r="O4864" t="s">
        <v>3764</v>
      </c>
      <c r="P4864" t="s">
        <v>24</v>
      </c>
    </row>
    <row r="4865" spans="1:16" x14ac:dyDescent="0.25">
      <c r="A4865">
        <v>3665908</v>
      </c>
      <c r="B4865" s="2">
        <v>44600</v>
      </c>
      <c r="C4865" s="3">
        <v>0.49722222222222223</v>
      </c>
      <c r="D4865">
        <f t="shared" si="75"/>
        <v>2022</v>
      </c>
      <c r="E4865">
        <v>237</v>
      </c>
      <c r="F4865" t="s">
        <v>16</v>
      </c>
      <c r="G4865" t="s">
        <v>17</v>
      </c>
      <c r="H4865" t="s">
        <v>18</v>
      </c>
      <c r="I4865">
        <v>32.799468589658403</v>
      </c>
      <c r="J4865">
        <v>-117.029271945254</v>
      </c>
      <c r="K4865" t="s">
        <v>3835</v>
      </c>
      <c r="L4865">
        <v>92119</v>
      </c>
      <c r="M4865">
        <v>7</v>
      </c>
      <c r="N4865">
        <v>20</v>
      </c>
      <c r="O4865" t="s">
        <v>3764</v>
      </c>
      <c r="P4865" t="s">
        <v>21</v>
      </c>
    </row>
    <row r="4866" spans="1:16" x14ac:dyDescent="0.25">
      <c r="A4866">
        <v>3665245</v>
      </c>
      <c r="B4866" s="2">
        <v>44599</v>
      </c>
      <c r="C4866" s="3">
        <v>0.9145833333333333</v>
      </c>
      <c r="D4866">
        <f t="shared" ref="D4866:D4929" si="76">YEAR(B4866)</f>
        <v>2022</v>
      </c>
      <c r="E4866">
        <v>238</v>
      </c>
      <c r="F4866" t="s">
        <v>16</v>
      </c>
      <c r="G4866" t="s">
        <v>17</v>
      </c>
      <c r="H4866" t="s">
        <v>18</v>
      </c>
      <c r="I4866">
        <v>32.804209499999999</v>
      </c>
      <c r="J4866">
        <v>-117.02255959999999</v>
      </c>
      <c r="K4866" t="s">
        <v>3836</v>
      </c>
      <c r="L4866">
        <v>92119</v>
      </c>
      <c r="M4866">
        <v>7</v>
      </c>
      <c r="N4866">
        <v>20</v>
      </c>
      <c r="O4866" t="s">
        <v>3764</v>
      </c>
      <c r="P4866" t="s">
        <v>24</v>
      </c>
    </row>
    <row r="4867" spans="1:16" x14ac:dyDescent="0.25">
      <c r="A4867">
        <v>3663719</v>
      </c>
      <c r="B4867" s="2">
        <v>44598</v>
      </c>
      <c r="C4867" s="3">
        <v>0.92708333333333337</v>
      </c>
      <c r="D4867">
        <f t="shared" si="76"/>
        <v>2022</v>
      </c>
      <c r="E4867">
        <v>239</v>
      </c>
      <c r="F4867" t="s">
        <v>16</v>
      </c>
      <c r="G4867" t="s">
        <v>17</v>
      </c>
      <c r="H4867" t="s">
        <v>18</v>
      </c>
      <c r="I4867">
        <v>32.796185155500098</v>
      </c>
      <c r="J4867">
        <v>-117.09380865097</v>
      </c>
      <c r="K4867" t="s">
        <v>3837</v>
      </c>
      <c r="L4867">
        <v>92120</v>
      </c>
      <c r="M4867">
        <v>7</v>
      </c>
      <c r="N4867">
        <v>20</v>
      </c>
      <c r="O4867" t="s">
        <v>3764</v>
      </c>
      <c r="P4867" t="s">
        <v>21</v>
      </c>
    </row>
    <row r="4868" spans="1:16" x14ac:dyDescent="0.25">
      <c r="A4868">
        <v>3662450</v>
      </c>
      <c r="B4868" s="2">
        <v>44596</v>
      </c>
      <c r="C4868" s="3">
        <v>0.93055555555555547</v>
      </c>
      <c r="D4868">
        <f t="shared" si="76"/>
        <v>2022</v>
      </c>
      <c r="E4868">
        <v>241</v>
      </c>
      <c r="F4868" t="s">
        <v>16</v>
      </c>
      <c r="G4868" t="s">
        <v>17</v>
      </c>
      <c r="H4868" t="s">
        <v>18</v>
      </c>
      <c r="I4868">
        <v>32.798223593934601</v>
      </c>
      <c r="J4868">
        <v>-117.09094059781</v>
      </c>
      <c r="K4868" t="s">
        <v>3788</v>
      </c>
      <c r="L4868">
        <v>92120</v>
      </c>
      <c r="M4868">
        <v>7</v>
      </c>
      <c r="N4868">
        <v>20</v>
      </c>
      <c r="O4868" t="s">
        <v>3764</v>
      </c>
      <c r="P4868" t="s">
        <v>21</v>
      </c>
    </row>
    <row r="4869" spans="1:16" x14ac:dyDescent="0.25">
      <c r="A4869">
        <v>3660665</v>
      </c>
      <c r="B4869" s="2">
        <v>44595</v>
      </c>
      <c r="C4869" s="3">
        <v>0.57500000000000007</v>
      </c>
      <c r="D4869">
        <f t="shared" si="76"/>
        <v>2022</v>
      </c>
      <c r="E4869">
        <v>242</v>
      </c>
      <c r="F4869" t="s">
        <v>16</v>
      </c>
      <c r="G4869" t="s">
        <v>17</v>
      </c>
      <c r="H4869" t="s">
        <v>18</v>
      </c>
      <c r="I4869">
        <v>32.792022732544197</v>
      </c>
      <c r="J4869">
        <v>-117.08216070629</v>
      </c>
      <c r="K4869" t="s">
        <v>3838</v>
      </c>
      <c r="L4869">
        <v>92120</v>
      </c>
      <c r="M4869">
        <v>7</v>
      </c>
      <c r="N4869">
        <v>20</v>
      </c>
      <c r="O4869" t="s">
        <v>3764</v>
      </c>
      <c r="P4869" t="s">
        <v>24</v>
      </c>
    </row>
    <row r="4870" spans="1:16" x14ac:dyDescent="0.25">
      <c r="A4870">
        <v>3653155</v>
      </c>
      <c r="B4870" s="2">
        <v>44588</v>
      </c>
      <c r="C4870" s="3">
        <v>0.7993055555555556</v>
      </c>
      <c r="D4870">
        <f t="shared" si="76"/>
        <v>2022</v>
      </c>
      <c r="E4870">
        <v>249</v>
      </c>
      <c r="F4870" t="s">
        <v>16</v>
      </c>
      <c r="G4870" t="s">
        <v>17</v>
      </c>
      <c r="H4870" t="s">
        <v>18</v>
      </c>
      <c r="I4870">
        <v>32.792913730547198</v>
      </c>
      <c r="J4870">
        <v>-117.08244783432301</v>
      </c>
      <c r="K4870" t="s">
        <v>3839</v>
      </c>
      <c r="L4870">
        <v>92120</v>
      </c>
      <c r="M4870">
        <v>7</v>
      </c>
      <c r="N4870">
        <v>20</v>
      </c>
      <c r="O4870" t="s">
        <v>3764</v>
      </c>
      <c r="P4870" t="s">
        <v>24</v>
      </c>
    </row>
    <row r="4871" spans="1:16" x14ac:dyDescent="0.25">
      <c r="A4871">
        <v>3650175</v>
      </c>
      <c r="B4871" s="2">
        <v>44586</v>
      </c>
      <c r="C4871" s="3">
        <v>0.60416666666666663</v>
      </c>
      <c r="D4871">
        <f t="shared" si="76"/>
        <v>2022</v>
      </c>
      <c r="E4871">
        <v>251</v>
      </c>
      <c r="F4871" t="s">
        <v>16</v>
      </c>
      <c r="G4871" t="s">
        <v>17</v>
      </c>
      <c r="H4871" t="s">
        <v>18</v>
      </c>
      <c r="I4871">
        <v>32.792315729694103</v>
      </c>
      <c r="J4871">
        <v>-117.04750986913299</v>
      </c>
      <c r="K4871" t="s">
        <v>3840</v>
      </c>
      <c r="L4871">
        <v>92119</v>
      </c>
      <c r="M4871">
        <v>7</v>
      </c>
      <c r="N4871">
        <v>20</v>
      </c>
      <c r="O4871" t="s">
        <v>3764</v>
      </c>
      <c r="P4871" t="s">
        <v>36</v>
      </c>
    </row>
    <row r="4872" spans="1:16" x14ac:dyDescent="0.25">
      <c r="A4872">
        <v>3650458</v>
      </c>
      <c r="B4872" s="2">
        <v>44586</v>
      </c>
      <c r="C4872" s="3">
        <v>0.73055555555555562</v>
      </c>
      <c r="D4872">
        <f t="shared" si="76"/>
        <v>2022</v>
      </c>
      <c r="E4872">
        <v>251</v>
      </c>
      <c r="F4872" t="s">
        <v>16</v>
      </c>
      <c r="G4872" t="s">
        <v>17</v>
      </c>
      <c r="H4872" t="s">
        <v>18</v>
      </c>
      <c r="I4872">
        <v>32.793961004384599</v>
      </c>
      <c r="J4872">
        <v>-117.08061461347801</v>
      </c>
      <c r="K4872" t="s">
        <v>3841</v>
      </c>
      <c r="L4872">
        <v>92120</v>
      </c>
      <c r="M4872">
        <v>7</v>
      </c>
      <c r="N4872">
        <v>20</v>
      </c>
      <c r="O4872" t="s">
        <v>3764</v>
      </c>
      <c r="P4872" t="s">
        <v>21</v>
      </c>
    </row>
    <row r="4873" spans="1:16" x14ac:dyDescent="0.25">
      <c r="A4873">
        <v>3646881</v>
      </c>
      <c r="B4873" s="2">
        <v>44583</v>
      </c>
      <c r="C4873" s="3">
        <v>0.63611111111111118</v>
      </c>
      <c r="D4873">
        <f t="shared" si="76"/>
        <v>2022</v>
      </c>
      <c r="E4873">
        <v>254</v>
      </c>
      <c r="F4873" t="s">
        <v>16</v>
      </c>
      <c r="G4873" t="s">
        <v>17</v>
      </c>
      <c r="H4873" t="s">
        <v>18</v>
      </c>
      <c r="I4873">
        <v>32.813585457254199</v>
      </c>
      <c r="J4873">
        <v>-117.05620503386901</v>
      </c>
      <c r="K4873" t="s">
        <v>3842</v>
      </c>
      <c r="L4873">
        <v>92120</v>
      </c>
      <c r="M4873">
        <v>7</v>
      </c>
      <c r="N4873">
        <v>20</v>
      </c>
      <c r="O4873" t="s">
        <v>3764</v>
      </c>
      <c r="P4873" t="s">
        <v>36</v>
      </c>
    </row>
    <row r="4874" spans="1:16" x14ac:dyDescent="0.25">
      <c r="A4874">
        <v>3643549</v>
      </c>
      <c r="B4874" s="2">
        <v>44580</v>
      </c>
      <c r="C4874" s="3">
        <v>0.7909722222222223</v>
      </c>
      <c r="D4874">
        <f t="shared" si="76"/>
        <v>2022</v>
      </c>
      <c r="E4874">
        <v>257</v>
      </c>
      <c r="F4874" t="s">
        <v>16</v>
      </c>
      <c r="G4874" t="s">
        <v>17</v>
      </c>
      <c r="H4874" t="s">
        <v>18</v>
      </c>
      <c r="I4874">
        <v>32.7952698525622</v>
      </c>
      <c r="J4874">
        <v>-117.080578850583</v>
      </c>
      <c r="K4874" t="s">
        <v>3843</v>
      </c>
      <c r="L4874">
        <v>92120</v>
      </c>
      <c r="M4874">
        <v>7</v>
      </c>
      <c r="N4874">
        <v>20</v>
      </c>
      <c r="O4874" t="s">
        <v>3764</v>
      </c>
      <c r="P4874" t="s">
        <v>21</v>
      </c>
    </row>
    <row r="4875" spans="1:16" x14ac:dyDescent="0.25">
      <c r="A4875">
        <v>3615847</v>
      </c>
      <c r="B4875" s="2">
        <v>44557</v>
      </c>
      <c r="C4875" s="3">
        <v>0.71944444444444444</v>
      </c>
      <c r="D4875">
        <f t="shared" si="76"/>
        <v>2021</v>
      </c>
      <c r="E4875">
        <v>280</v>
      </c>
      <c r="F4875" t="s">
        <v>16</v>
      </c>
      <c r="G4875" t="s">
        <v>17</v>
      </c>
      <c r="H4875" t="s">
        <v>18</v>
      </c>
      <c r="I4875">
        <v>32.803409958560302</v>
      </c>
      <c r="J4875">
        <v>-117.017723433673</v>
      </c>
      <c r="K4875" t="s">
        <v>3844</v>
      </c>
      <c r="L4875">
        <v>92119</v>
      </c>
      <c r="M4875">
        <v>7</v>
      </c>
      <c r="N4875">
        <v>20</v>
      </c>
      <c r="O4875" t="s">
        <v>3764</v>
      </c>
      <c r="P4875" t="s">
        <v>21</v>
      </c>
    </row>
    <row r="4876" spans="1:16" x14ac:dyDescent="0.25">
      <c r="A4876">
        <v>3601913</v>
      </c>
      <c r="B4876" s="2">
        <v>44542</v>
      </c>
      <c r="C4876" s="3">
        <v>0.89861111111111114</v>
      </c>
      <c r="D4876">
        <f t="shared" si="76"/>
        <v>2021</v>
      </c>
      <c r="E4876">
        <v>295</v>
      </c>
      <c r="F4876" t="s">
        <v>16</v>
      </c>
      <c r="G4876" t="s">
        <v>17</v>
      </c>
      <c r="H4876" t="s">
        <v>18</v>
      </c>
      <c r="I4876">
        <v>32.793805370502398</v>
      </c>
      <c r="J4876">
        <v>-117.02170772577701</v>
      </c>
      <c r="K4876" t="s">
        <v>3845</v>
      </c>
      <c r="L4876">
        <v>92119</v>
      </c>
      <c r="M4876">
        <v>7</v>
      </c>
      <c r="N4876">
        <v>20</v>
      </c>
      <c r="O4876" t="s">
        <v>3764</v>
      </c>
      <c r="P4876" t="s">
        <v>24</v>
      </c>
    </row>
    <row r="4877" spans="1:16" x14ac:dyDescent="0.25">
      <c r="A4877">
        <v>3597851</v>
      </c>
      <c r="B4877" s="2">
        <v>44538</v>
      </c>
      <c r="C4877" s="3">
        <v>0.39652777777777781</v>
      </c>
      <c r="D4877">
        <f t="shared" si="76"/>
        <v>2021</v>
      </c>
      <c r="E4877">
        <v>299</v>
      </c>
      <c r="F4877" t="s">
        <v>16</v>
      </c>
      <c r="G4877" t="s">
        <v>17</v>
      </c>
      <c r="H4877" t="s">
        <v>18</v>
      </c>
      <c r="I4877">
        <v>32.804206999999998</v>
      </c>
      <c r="J4877">
        <v>-117.0118456</v>
      </c>
      <c r="K4877" t="s">
        <v>3846</v>
      </c>
      <c r="L4877">
        <v>92119</v>
      </c>
      <c r="M4877">
        <v>7</v>
      </c>
      <c r="N4877">
        <v>20</v>
      </c>
      <c r="O4877" t="s">
        <v>3764</v>
      </c>
      <c r="P4877" t="s">
        <v>24</v>
      </c>
    </row>
    <row r="4878" spans="1:16" x14ac:dyDescent="0.25">
      <c r="A4878">
        <v>3595115</v>
      </c>
      <c r="B4878" s="2">
        <v>44535</v>
      </c>
      <c r="C4878" s="3">
        <v>0.70000000000000007</v>
      </c>
      <c r="D4878">
        <f t="shared" si="76"/>
        <v>2021</v>
      </c>
      <c r="E4878">
        <v>302</v>
      </c>
      <c r="F4878" t="s">
        <v>16</v>
      </c>
      <c r="G4878" t="s">
        <v>17</v>
      </c>
      <c r="H4878" t="s">
        <v>18</v>
      </c>
      <c r="I4878">
        <v>32.802934260141498</v>
      </c>
      <c r="J4878">
        <v>-117.07884930074199</v>
      </c>
      <c r="K4878" t="s">
        <v>3847</v>
      </c>
      <c r="L4878">
        <v>92120</v>
      </c>
      <c r="M4878">
        <v>7</v>
      </c>
      <c r="N4878">
        <v>20</v>
      </c>
      <c r="O4878" t="s">
        <v>3764</v>
      </c>
      <c r="P4878" t="s">
        <v>21</v>
      </c>
    </row>
    <row r="4879" spans="1:16" x14ac:dyDescent="0.25">
      <c r="A4879">
        <v>3579912</v>
      </c>
      <c r="B4879" s="2">
        <v>44519</v>
      </c>
      <c r="C4879" s="3">
        <v>0.77638888888888891</v>
      </c>
      <c r="D4879">
        <f t="shared" si="76"/>
        <v>2021</v>
      </c>
      <c r="E4879">
        <v>318</v>
      </c>
      <c r="F4879" t="s">
        <v>16</v>
      </c>
      <c r="G4879" t="s">
        <v>17</v>
      </c>
      <c r="H4879" t="s">
        <v>18</v>
      </c>
      <c r="I4879">
        <v>32.783471510677103</v>
      </c>
      <c r="J4879">
        <v>-117.062116452325</v>
      </c>
      <c r="K4879" t="s">
        <v>3848</v>
      </c>
      <c r="L4879">
        <v>92120</v>
      </c>
      <c r="M4879">
        <v>7</v>
      </c>
      <c r="N4879">
        <v>20</v>
      </c>
      <c r="O4879" t="s">
        <v>3764</v>
      </c>
      <c r="P4879" t="s">
        <v>21</v>
      </c>
    </row>
    <row r="4880" spans="1:16" x14ac:dyDescent="0.25">
      <c r="A4880">
        <v>3576255</v>
      </c>
      <c r="B4880" s="2">
        <v>44516</v>
      </c>
      <c r="C4880" s="3">
        <v>0.81805555555555554</v>
      </c>
      <c r="D4880">
        <f t="shared" si="76"/>
        <v>2021</v>
      </c>
      <c r="E4880">
        <v>321</v>
      </c>
      <c r="F4880" t="s">
        <v>16</v>
      </c>
      <c r="G4880" t="s">
        <v>17</v>
      </c>
      <c r="H4880" t="s">
        <v>18</v>
      </c>
      <c r="I4880">
        <v>32.800882100000003</v>
      </c>
      <c r="J4880">
        <v>-117.0081694</v>
      </c>
      <c r="K4880" t="s">
        <v>3849</v>
      </c>
      <c r="L4880">
        <v>92119</v>
      </c>
      <c r="M4880">
        <v>7</v>
      </c>
      <c r="N4880">
        <v>20</v>
      </c>
      <c r="O4880" t="s">
        <v>3764</v>
      </c>
      <c r="P4880" t="s">
        <v>24</v>
      </c>
    </row>
    <row r="4881" spans="1:16" x14ac:dyDescent="0.25">
      <c r="A4881">
        <v>3558868</v>
      </c>
      <c r="B4881" s="2">
        <v>44499</v>
      </c>
      <c r="C4881" s="3">
        <v>0.79027777777777775</v>
      </c>
      <c r="D4881">
        <f t="shared" si="76"/>
        <v>2021</v>
      </c>
      <c r="E4881">
        <v>338</v>
      </c>
      <c r="F4881" t="s">
        <v>16</v>
      </c>
      <c r="G4881" t="s">
        <v>17</v>
      </c>
      <c r="H4881" t="s">
        <v>18</v>
      </c>
      <c r="I4881">
        <v>32.8050875642409</v>
      </c>
      <c r="J4881">
        <v>-117.01679136604101</v>
      </c>
      <c r="K4881" t="s">
        <v>3850</v>
      </c>
      <c r="L4881">
        <v>92119</v>
      </c>
      <c r="M4881">
        <v>7</v>
      </c>
      <c r="N4881">
        <v>20</v>
      </c>
      <c r="O4881" t="s">
        <v>3764</v>
      </c>
      <c r="P4881" t="s">
        <v>21</v>
      </c>
    </row>
    <row r="4882" spans="1:16" x14ac:dyDescent="0.25">
      <c r="A4882">
        <v>3550502</v>
      </c>
      <c r="B4882" s="2">
        <v>44491</v>
      </c>
      <c r="C4882" s="3">
        <v>0.7993055555555556</v>
      </c>
      <c r="D4882">
        <f t="shared" si="76"/>
        <v>2021</v>
      </c>
      <c r="E4882">
        <v>346</v>
      </c>
      <c r="F4882" t="s">
        <v>16</v>
      </c>
      <c r="G4882" t="s">
        <v>17</v>
      </c>
      <c r="H4882" t="s">
        <v>18</v>
      </c>
      <c r="I4882">
        <v>32.791380734954402</v>
      </c>
      <c r="J4882">
        <v>-117.064461534241</v>
      </c>
      <c r="K4882" t="s">
        <v>3851</v>
      </c>
      <c r="L4882">
        <v>92120</v>
      </c>
      <c r="M4882">
        <v>7</v>
      </c>
      <c r="N4882">
        <v>20</v>
      </c>
      <c r="O4882" t="s">
        <v>3764</v>
      </c>
      <c r="P4882" t="s">
        <v>36</v>
      </c>
    </row>
    <row r="4883" spans="1:16" x14ac:dyDescent="0.25">
      <c r="A4883">
        <v>3547017</v>
      </c>
      <c r="B4883" s="2">
        <v>44489</v>
      </c>
      <c r="C4883" s="3">
        <v>0.38125000000000003</v>
      </c>
      <c r="D4883">
        <f t="shared" si="76"/>
        <v>2021</v>
      </c>
      <c r="E4883">
        <v>348</v>
      </c>
      <c r="F4883" t="s">
        <v>16</v>
      </c>
      <c r="G4883" t="s">
        <v>17</v>
      </c>
      <c r="H4883" t="s">
        <v>18</v>
      </c>
      <c r="I4883">
        <v>32.808920269592598</v>
      </c>
      <c r="J4883">
        <v>-117.020694842327</v>
      </c>
      <c r="K4883" t="s">
        <v>3852</v>
      </c>
      <c r="L4883">
        <v>92119</v>
      </c>
      <c r="M4883">
        <v>7</v>
      </c>
      <c r="N4883">
        <v>20</v>
      </c>
      <c r="O4883" t="s">
        <v>3764</v>
      </c>
      <c r="P4883" t="s">
        <v>24</v>
      </c>
    </row>
    <row r="4884" spans="1:16" x14ac:dyDescent="0.25">
      <c r="A4884">
        <v>3534802</v>
      </c>
      <c r="B4884" s="2">
        <v>44477</v>
      </c>
      <c r="C4884" s="3">
        <v>0.49652777777777773</v>
      </c>
      <c r="D4884">
        <f t="shared" si="76"/>
        <v>2021</v>
      </c>
      <c r="E4884">
        <v>360</v>
      </c>
      <c r="F4884" t="s">
        <v>16</v>
      </c>
      <c r="G4884" t="s">
        <v>17</v>
      </c>
      <c r="H4884" t="s">
        <v>18</v>
      </c>
      <c r="I4884">
        <v>32.804219499999903</v>
      </c>
      <c r="J4884">
        <v>-117.01161569999999</v>
      </c>
      <c r="K4884" t="s">
        <v>3832</v>
      </c>
      <c r="L4884">
        <v>92119</v>
      </c>
      <c r="M4884">
        <v>7</v>
      </c>
      <c r="N4884">
        <v>20</v>
      </c>
      <c r="O4884" t="s">
        <v>3764</v>
      </c>
      <c r="P4884" t="s">
        <v>24</v>
      </c>
    </row>
    <row r="4885" spans="1:16" x14ac:dyDescent="0.25">
      <c r="A4885">
        <v>3530117</v>
      </c>
      <c r="B4885" s="2">
        <v>44474</v>
      </c>
      <c r="C4885" s="3">
        <v>0.31041666666666667</v>
      </c>
      <c r="D4885">
        <f t="shared" si="76"/>
        <v>2021</v>
      </c>
      <c r="E4885">
        <v>363</v>
      </c>
      <c r="F4885" t="s">
        <v>16</v>
      </c>
      <c r="G4885" t="s">
        <v>17</v>
      </c>
      <c r="H4885" t="s">
        <v>18</v>
      </c>
      <c r="I4885">
        <v>32.799464100000002</v>
      </c>
      <c r="J4885">
        <v>-117.02945680000001</v>
      </c>
      <c r="K4885" t="s">
        <v>3853</v>
      </c>
      <c r="L4885">
        <v>92119</v>
      </c>
      <c r="M4885">
        <v>7</v>
      </c>
      <c r="N4885">
        <v>20</v>
      </c>
      <c r="O4885" t="s">
        <v>3764</v>
      </c>
      <c r="P4885" t="s">
        <v>24</v>
      </c>
    </row>
    <row r="4886" spans="1:16" x14ac:dyDescent="0.25">
      <c r="A4886">
        <v>3530131</v>
      </c>
      <c r="B4886" s="2">
        <v>44474</v>
      </c>
      <c r="C4886" s="3">
        <v>0.31597222222222221</v>
      </c>
      <c r="D4886">
        <f t="shared" si="76"/>
        <v>2021</v>
      </c>
      <c r="E4886">
        <v>363</v>
      </c>
      <c r="F4886" t="s">
        <v>16</v>
      </c>
      <c r="G4886" t="s">
        <v>17</v>
      </c>
      <c r="H4886" t="s">
        <v>18</v>
      </c>
      <c r="I4886">
        <v>32.8015945</v>
      </c>
      <c r="J4886">
        <v>-117.07593749999999</v>
      </c>
      <c r="K4886" t="s">
        <v>3854</v>
      </c>
      <c r="L4886">
        <v>92120</v>
      </c>
      <c r="M4886">
        <v>7</v>
      </c>
      <c r="N4886">
        <v>20</v>
      </c>
      <c r="O4886" t="s">
        <v>3764</v>
      </c>
      <c r="P4886" t="s">
        <v>24</v>
      </c>
    </row>
    <row r="4887" spans="1:16" x14ac:dyDescent="0.25">
      <c r="A4887">
        <v>3531263</v>
      </c>
      <c r="B4887" s="2">
        <v>44474</v>
      </c>
      <c r="C4887" s="3">
        <v>0.75486111111111109</v>
      </c>
      <c r="D4887">
        <f t="shared" si="76"/>
        <v>2021</v>
      </c>
      <c r="E4887">
        <v>363</v>
      </c>
      <c r="F4887" t="s">
        <v>16</v>
      </c>
      <c r="G4887" t="s">
        <v>17</v>
      </c>
      <c r="H4887" t="s">
        <v>18</v>
      </c>
      <c r="I4887">
        <v>32.792411303463602</v>
      </c>
      <c r="J4887">
        <v>-117.047555753062</v>
      </c>
      <c r="K4887" t="s">
        <v>3855</v>
      </c>
      <c r="L4887">
        <v>92119</v>
      </c>
      <c r="M4887">
        <v>7</v>
      </c>
      <c r="N4887">
        <v>20</v>
      </c>
      <c r="O4887" t="s">
        <v>3764</v>
      </c>
      <c r="P4887" t="s">
        <v>21</v>
      </c>
    </row>
    <row r="4888" spans="1:16" x14ac:dyDescent="0.25">
      <c r="A4888">
        <v>3517544</v>
      </c>
      <c r="B4888" s="2">
        <v>44462</v>
      </c>
      <c r="C4888" s="3">
        <v>0.9</v>
      </c>
      <c r="D4888">
        <f t="shared" si="76"/>
        <v>2021</v>
      </c>
      <c r="E4888">
        <v>375</v>
      </c>
      <c r="F4888" t="s">
        <v>16</v>
      </c>
      <c r="G4888" t="s">
        <v>17</v>
      </c>
      <c r="H4888" t="s">
        <v>18</v>
      </c>
      <c r="I4888">
        <v>32.811195012083999</v>
      </c>
      <c r="J4888">
        <v>-117.06861057027901</v>
      </c>
      <c r="K4888" t="s">
        <v>3856</v>
      </c>
      <c r="L4888">
        <v>92120</v>
      </c>
      <c r="M4888">
        <v>7</v>
      </c>
      <c r="N4888">
        <v>20</v>
      </c>
      <c r="O4888" t="s">
        <v>3764</v>
      </c>
      <c r="P4888" t="s">
        <v>21</v>
      </c>
    </row>
    <row r="4889" spans="1:16" x14ac:dyDescent="0.25">
      <c r="A4889">
        <v>3513805</v>
      </c>
      <c r="B4889" s="2">
        <v>44460</v>
      </c>
      <c r="C4889" s="3">
        <v>0.24583333333333335</v>
      </c>
      <c r="D4889">
        <f t="shared" si="76"/>
        <v>2021</v>
      </c>
      <c r="E4889">
        <v>377</v>
      </c>
      <c r="F4889" t="s">
        <v>16</v>
      </c>
      <c r="G4889" t="s">
        <v>17</v>
      </c>
      <c r="H4889" t="s">
        <v>18</v>
      </c>
      <c r="I4889">
        <v>32.794996400000002</v>
      </c>
      <c r="J4889">
        <v>-117.0589509</v>
      </c>
      <c r="K4889" t="s">
        <v>3857</v>
      </c>
      <c r="L4889">
        <v>92120</v>
      </c>
      <c r="M4889">
        <v>7</v>
      </c>
      <c r="N4889">
        <v>20</v>
      </c>
      <c r="O4889" t="s">
        <v>3764</v>
      </c>
      <c r="P4889" t="s">
        <v>24</v>
      </c>
    </row>
    <row r="4890" spans="1:16" x14ac:dyDescent="0.25">
      <c r="A4890">
        <v>3511350</v>
      </c>
      <c r="B4890" s="2">
        <v>44457</v>
      </c>
      <c r="C4890" s="3">
        <v>0.50069444444444444</v>
      </c>
      <c r="D4890">
        <f t="shared" si="76"/>
        <v>2021</v>
      </c>
      <c r="E4890">
        <v>380</v>
      </c>
      <c r="F4890" t="s">
        <v>16</v>
      </c>
      <c r="G4890" t="s">
        <v>17</v>
      </c>
      <c r="H4890" t="s">
        <v>18</v>
      </c>
      <c r="I4890">
        <v>32.783732038143</v>
      </c>
      <c r="J4890">
        <v>-117.04812307318301</v>
      </c>
      <c r="K4890" t="s">
        <v>3858</v>
      </c>
      <c r="L4890">
        <v>92120</v>
      </c>
      <c r="M4890">
        <v>7</v>
      </c>
      <c r="N4890">
        <v>20</v>
      </c>
      <c r="O4890" t="s">
        <v>3764</v>
      </c>
      <c r="P4890" t="s">
        <v>36</v>
      </c>
    </row>
    <row r="4891" spans="1:16" x14ac:dyDescent="0.25">
      <c r="A4891">
        <v>3510958</v>
      </c>
      <c r="B4891" s="2">
        <v>44456</v>
      </c>
      <c r="C4891" s="3">
        <v>0.94027777777777777</v>
      </c>
      <c r="D4891">
        <f t="shared" si="76"/>
        <v>2021</v>
      </c>
      <c r="E4891">
        <v>381</v>
      </c>
      <c r="F4891" t="s">
        <v>16</v>
      </c>
      <c r="G4891" t="s">
        <v>17</v>
      </c>
      <c r="H4891" t="s">
        <v>18</v>
      </c>
      <c r="I4891">
        <v>32.783715180718801</v>
      </c>
      <c r="J4891">
        <v>-117.048031008469</v>
      </c>
      <c r="K4891" t="s">
        <v>3859</v>
      </c>
      <c r="L4891">
        <v>92120</v>
      </c>
      <c r="M4891">
        <v>7</v>
      </c>
      <c r="N4891">
        <v>20</v>
      </c>
      <c r="O4891" t="s">
        <v>3764</v>
      </c>
      <c r="P4891" t="s">
        <v>21</v>
      </c>
    </row>
    <row r="4892" spans="1:16" x14ac:dyDescent="0.25">
      <c r="A4892">
        <v>3490449</v>
      </c>
      <c r="B4892" s="2">
        <v>44439</v>
      </c>
      <c r="C4892" s="3">
        <v>0.55138888888888882</v>
      </c>
      <c r="D4892">
        <f t="shared" si="76"/>
        <v>2021</v>
      </c>
      <c r="E4892">
        <v>398</v>
      </c>
      <c r="F4892" t="s">
        <v>16</v>
      </c>
      <c r="G4892" t="s">
        <v>17</v>
      </c>
      <c r="H4892" t="s">
        <v>18</v>
      </c>
      <c r="I4892">
        <v>32.791324400000001</v>
      </c>
      <c r="J4892">
        <v>-117.0645597</v>
      </c>
      <c r="K4892" t="s">
        <v>3833</v>
      </c>
      <c r="L4892">
        <v>92120</v>
      </c>
      <c r="M4892">
        <v>7</v>
      </c>
      <c r="N4892">
        <v>20</v>
      </c>
      <c r="O4892" t="s">
        <v>3764</v>
      </c>
      <c r="P4892" t="s">
        <v>24</v>
      </c>
    </row>
    <row r="4893" spans="1:16" x14ac:dyDescent="0.25">
      <c r="A4893">
        <v>3482539</v>
      </c>
      <c r="B4893" s="2">
        <v>44432</v>
      </c>
      <c r="C4893" s="3">
        <v>0.84444444444444444</v>
      </c>
      <c r="D4893">
        <f t="shared" si="76"/>
        <v>2021</v>
      </c>
      <c r="E4893">
        <v>405</v>
      </c>
      <c r="F4893" t="s">
        <v>16</v>
      </c>
      <c r="G4893" t="s">
        <v>17</v>
      </c>
      <c r="H4893" t="s">
        <v>18</v>
      </c>
      <c r="I4893">
        <v>32.8102653894708</v>
      </c>
      <c r="J4893">
        <v>-117.006906857147</v>
      </c>
      <c r="K4893" t="s">
        <v>3860</v>
      </c>
      <c r="L4893">
        <v>92119</v>
      </c>
      <c r="M4893">
        <v>7</v>
      </c>
      <c r="N4893">
        <v>20</v>
      </c>
      <c r="O4893" t="s">
        <v>3764</v>
      </c>
      <c r="P4893" t="s">
        <v>24</v>
      </c>
    </row>
    <row r="4894" spans="1:16" x14ac:dyDescent="0.25">
      <c r="A4894">
        <v>3479314</v>
      </c>
      <c r="B4894" s="2">
        <v>44430</v>
      </c>
      <c r="C4894" s="3">
        <v>0.43541666666666662</v>
      </c>
      <c r="D4894">
        <f t="shared" si="76"/>
        <v>2021</v>
      </c>
      <c r="E4894">
        <v>407</v>
      </c>
      <c r="F4894" t="s">
        <v>16</v>
      </c>
      <c r="G4894" t="s">
        <v>17</v>
      </c>
      <c r="H4894" t="s">
        <v>18</v>
      </c>
      <c r="I4894">
        <v>32.791324400000001</v>
      </c>
      <c r="J4894">
        <v>-117.0645597</v>
      </c>
      <c r="K4894" t="s">
        <v>3833</v>
      </c>
      <c r="L4894">
        <v>92120</v>
      </c>
      <c r="M4894">
        <v>7</v>
      </c>
      <c r="N4894">
        <v>20</v>
      </c>
      <c r="O4894" t="s">
        <v>3764</v>
      </c>
      <c r="P4894" t="s">
        <v>24</v>
      </c>
    </row>
    <row r="4895" spans="1:16" x14ac:dyDescent="0.25">
      <c r="A4895">
        <v>3446709</v>
      </c>
      <c r="B4895" s="2">
        <v>44403</v>
      </c>
      <c r="C4895" s="3">
        <v>0.28472222222222221</v>
      </c>
      <c r="D4895">
        <f t="shared" si="76"/>
        <v>2021</v>
      </c>
      <c r="E4895">
        <v>434</v>
      </c>
      <c r="F4895" t="s">
        <v>16</v>
      </c>
      <c r="G4895" t="s">
        <v>17</v>
      </c>
      <c r="H4895" t="s">
        <v>18</v>
      </c>
      <c r="I4895">
        <v>32.8015945</v>
      </c>
      <c r="J4895">
        <v>-117.07593749999999</v>
      </c>
      <c r="K4895" t="s">
        <v>3854</v>
      </c>
      <c r="L4895">
        <v>92120</v>
      </c>
      <c r="M4895">
        <v>7</v>
      </c>
      <c r="N4895">
        <v>20</v>
      </c>
      <c r="O4895" t="s">
        <v>3764</v>
      </c>
      <c r="P4895" t="s">
        <v>24</v>
      </c>
    </row>
    <row r="4896" spans="1:16" x14ac:dyDescent="0.25">
      <c r="A4896">
        <v>3409259</v>
      </c>
      <c r="B4896" s="2">
        <v>44373</v>
      </c>
      <c r="C4896" s="3">
        <v>0.37152777777777773</v>
      </c>
      <c r="D4896">
        <f t="shared" si="76"/>
        <v>2021</v>
      </c>
      <c r="E4896">
        <v>464</v>
      </c>
      <c r="F4896" t="s">
        <v>16</v>
      </c>
      <c r="G4896" t="s">
        <v>17</v>
      </c>
      <c r="H4896" t="s">
        <v>18</v>
      </c>
      <c r="I4896">
        <v>32.781457807752503</v>
      </c>
      <c r="J4896">
        <v>-117.03997361359001</v>
      </c>
      <c r="K4896" t="s">
        <v>3861</v>
      </c>
      <c r="L4896">
        <v>92123</v>
      </c>
      <c r="M4896">
        <v>7</v>
      </c>
      <c r="N4896">
        <v>20</v>
      </c>
      <c r="O4896" t="s">
        <v>3764</v>
      </c>
      <c r="P4896" t="s">
        <v>24</v>
      </c>
    </row>
    <row r="4897" spans="1:16" x14ac:dyDescent="0.25">
      <c r="A4897">
        <v>3398024</v>
      </c>
      <c r="B4897" s="2">
        <v>44365</v>
      </c>
      <c r="C4897" s="3">
        <v>0.13055555555555556</v>
      </c>
      <c r="D4897">
        <f t="shared" si="76"/>
        <v>2021</v>
      </c>
      <c r="E4897">
        <v>472</v>
      </c>
      <c r="F4897" t="s">
        <v>16</v>
      </c>
      <c r="G4897" t="s">
        <v>17</v>
      </c>
      <c r="H4897" t="s">
        <v>18</v>
      </c>
      <c r="I4897">
        <v>32.803833300000001</v>
      </c>
      <c r="J4897">
        <v>-117.0224217</v>
      </c>
      <c r="K4897" t="s">
        <v>3862</v>
      </c>
      <c r="L4897">
        <v>92119</v>
      </c>
      <c r="M4897">
        <v>7</v>
      </c>
      <c r="N4897">
        <v>20</v>
      </c>
      <c r="O4897" t="s">
        <v>3764</v>
      </c>
      <c r="P4897" t="s">
        <v>24</v>
      </c>
    </row>
    <row r="4898" spans="1:16" x14ac:dyDescent="0.25">
      <c r="A4898">
        <v>3398025</v>
      </c>
      <c r="B4898" s="2">
        <v>44365</v>
      </c>
      <c r="C4898" s="3">
        <v>0.13125000000000001</v>
      </c>
      <c r="D4898">
        <f t="shared" si="76"/>
        <v>2021</v>
      </c>
      <c r="E4898">
        <v>472</v>
      </c>
      <c r="F4898" t="s">
        <v>16</v>
      </c>
      <c r="G4898" t="s">
        <v>17</v>
      </c>
      <c r="H4898" t="s">
        <v>18</v>
      </c>
      <c r="I4898">
        <v>32.803833300000001</v>
      </c>
      <c r="J4898">
        <v>-117.0224217</v>
      </c>
      <c r="K4898" t="s">
        <v>3862</v>
      </c>
      <c r="L4898">
        <v>92119</v>
      </c>
      <c r="M4898">
        <v>7</v>
      </c>
      <c r="N4898">
        <v>20</v>
      </c>
      <c r="O4898" t="s">
        <v>3764</v>
      </c>
      <c r="P4898" t="s">
        <v>24</v>
      </c>
    </row>
    <row r="4899" spans="1:16" x14ac:dyDescent="0.25">
      <c r="A4899">
        <v>3390323</v>
      </c>
      <c r="B4899" s="2">
        <v>44358</v>
      </c>
      <c r="C4899" s="3">
        <v>0.49236111111111108</v>
      </c>
      <c r="D4899">
        <f t="shared" si="76"/>
        <v>2021</v>
      </c>
      <c r="E4899">
        <v>479</v>
      </c>
      <c r="F4899" t="s">
        <v>16</v>
      </c>
      <c r="G4899" t="s">
        <v>17</v>
      </c>
      <c r="H4899" t="s">
        <v>18</v>
      </c>
      <c r="I4899">
        <v>32.790664554964799</v>
      </c>
      <c r="J4899">
        <v>-117.064401719573</v>
      </c>
      <c r="K4899" t="s">
        <v>3834</v>
      </c>
      <c r="L4899">
        <v>92120</v>
      </c>
      <c r="M4899">
        <v>7</v>
      </c>
      <c r="N4899">
        <v>20</v>
      </c>
      <c r="O4899" t="s">
        <v>3764</v>
      </c>
      <c r="P4899" t="s">
        <v>24</v>
      </c>
    </row>
    <row r="4900" spans="1:16" x14ac:dyDescent="0.25">
      <c r="A4900">
        <v>3379448</v>
      </c>
      <c r="B4900" s="2">
        <v>44350</v>
      </c>
      <c r="C4900" s="3">
        <v>0.22847222222222222</v>
      </c>
      <c r="D4900">
        <f t="shared" si="76"/>
        <v>2021</v>
      </c>
      <c r="E4900">
        <v>487</v>
      </c>
      <c r="F4900" t="s">
        <v>16</v>
      </c>
      <c r="G4900" t="s">
        <v>17</v>
      </c>
      <c r="H4900" t="s">
        <v>18</v>
      </c>
      <c r="I4900">
        <v>32.780663699999998</v>
      </c>
      <c r="J4900">
        <v>-117.0428136</v>
      </c>
      <c r="K4900" t="s">
        <v>3863</v>
      </c>
      <c r="L4900">
        <v>91942</v>
      </c>
      <c r="M4900">
        <v>7</v>
      </c>
      <c r="N4900">
        <v>20</v>
      </c>
      <c r="O4900" t="s">
        <v>3764</v>
      </c>
      <c r="P4900" t="s">
        <v>24</v>
      </c>
    </row>
    <row r="4901" spans="1:16" x14ac:dyDescent="0.25">
      <c r="A4901">
        <v>3363761</v>
      </c>
      <c r="B4901" s="2">
        <v>44337</v>
      </c>
      <c r="C4901" s="3">
        <v>0.32916666666666666</v>
      </c>
      <c r="D4901">
        <f t="shared" si="76"/>
        <v>2021</v>
      </c>
      <c r="E4901">
        <v>500</v>
      </c>
      <c r="F4901" t="s">
        <v>16</v>
      </c>
      <c r="G4901" t="s">
        <v>17</v>
      </c>
      <c r="H4901" t="s">
        <v>18</v>
      </c>
      <c r="I4901">
        <v>32.794449800000002</v>
      </c>
      <c r="J4901">
        <v>-117.0580545</v>
      </c>
      <c r="K4901" t="s">
        <v>3864</v>
      </c>
      <c r="L4901">
        <v>92120</v>
      </c>
      <c r="M4901">
        <v>7</v>
      </c>
      <c r="N4901">
        <v>20</v>
      </c>
      <c r="O4901" t="s">
        <v>3764</v>
      </c>
      <c r="P4901" t="s">
        <v>24</v>
      </c>
    </row>
    <row r="4902" spans="1:16" x14ac:dyDescent="0.25">
      <c r="A4902">
        <v>3361717</v>
      </c>
      <c r="B4902" s="2">
        <v>44335</v>
      </c>
      <c r="C4902" s="3">
        <v>0.6972222222222223</v>
      </c>
      <c r="D4902">
        <f t="shared" si="76"/>
        <v>2021</v>
      </c>
      <c r="E4902">
        <v>502</v>
      </c>
      <c r="F4902" t="s">
        <v>16</v>
      </c>
      <c r="G4902" t="s">
        <v>17</v>
      </c>
      <c r="H4902" t="s">
        <v>18</v>
      </c>
      <c r="I4902">
        <v>32.8042400205142</v>
      </c>
      <c r="J4902">
        <v>-117.011789793196</v>
      </c>
      <c r="K4902" t="s">
        <v>3865</v>
      </c>
      <c r="L4902">
        <v>92119</v>
      </c>
      <c r="M4902">
        <v>7</v>
      </c>
      <c r="N4902">
        <v>20</v>
      </c>
      <c r="O4902" t="s">
        <v>3764</v>
      </c>
      <c r="P4902" t="s">
        <v>21</v>
      </c>
    </row>
    <row r="4903" spans="1:16" x14ac:dyDescent="0.25">
      <c r="A4903">
        <v>3358897</v>
      </c>
      <c r="B4903" s="2">
        <v>44333</v>
      </c>
      <c r="C4903" s="3">
        <v>0.76111111111111107</v>
      </c>
      <c r="D4903">
        <f t="shared" si="76"/>
        <v>2021</v>
      </c>
      <c r="E4903">
        <v>504</v>
      </c>
      <c r="F4903" t="s">
        <v>16</v>
      </c>
      <c r="G4903" t="s">
        <v>17</v>
      </c>
      <c r="H4903" t="s">
        <v>18</v>
      </c>
      <c r="I4903">
        <v>32.8088784133326</v>
      </c>
      <c r="J4903">
        <v>-117.020567800416</v>
      </c>
      <c r="K4903" t="s">
        <v>3866</v>
      </c>
      <c r="L4903">
        <v>92119</v>
      </c>
      <c r="M4903">
        <v>7</v>
      </c>
      <c r="N4903">
        <v>20</v>
      </c>
      <c r="O4903" t="s">
        <v>3764</v>
      </c>
      <c r="P4903" t="s">
        <v>24</v>
      </c>
    </row>
    <row r="4904" spans="1:16" x14ac:dyDescent="0.25">
      <c r="A4904">
        <v>3346891</v>
      </c>
      <c r="B4904" s="2">
        <v>44323</v>
      </c>
      <c r="C4904" s="3">
        <v>0.82986111111111116</v>
      </c>
      <c r="D4904">
        <f t="shared" si="76"/>
        <v>2021</v>
      </c>
      <c r="E4904">
        <v>514</v>
      </c>
      <c r="F4904" t="s">
        <v>16</v>
      </c>
      <c r="G4904" t="s">
        <v>17</v>
      </c>
      <c r="H4904" t="s">
        <v>18</v>
      </c>
      <c r="I4904">
        <v>32.7872604338421</v>
      </c>
      <c r="J4904">
        <v>-117.058460824192</v>
      </c>
      <c r="K4904" t="s">
        <v>3867</v>
      </c>
      <c r="L4904">
        <v>92120</v>
      </c>
      <c r="M4904">
        <v>7</v>
      </c>
      <c r="N4904">
        <v>20</v>
      </c>
      <c r="O4904" t="s">
        <v>3764</v>
      </c>
      <c r="P4904" t="s">
        <v>21</v>
      </c>
    </row>
    <row r="4905" spans="1:16" x14ac:dyDescent="0.25">
      <c r="A4905">
        <v>3339504</v>
      </c>
      <c r="B4905" s="2">
        <v>44317</v>
      </c>
      <c r="C4905" s="3">
        <v>0.65277777777777779</v>
      </c>
      <c r="D4905">
        <f t="shared" si="76"/>
        <v>2021</v>
      </c>
      <c r="E4905">
        <v>520</v>
      </c>
      <c r="F4905" t="s">
        <v>16</v>
      </c>
      <c r="G4905" t="s">
        <v>17</v>
      </c>
      <c r="H4905" t="s">
        <v>18</v>
      </c>
      <c r="I4905">
        <v>32.804173900000002</v>
      </c>
      <c r="J4905">
        <v>-117.0119845</v>
      </c>
      <c r="K4905" t="s">
        <v>3868</v>
      </c>
      <c r="L4905">
        <v>92119</v>
      </c>
      <c r="M4905">
        <v>7</v>
      </c>
      <c r="N4905">
        <v>20</v>
      </c>
      <c r="O4905" t="s">
        <v>3764</v>
      </c>
      <c r="P4905" t="s">
        <v>24</v>
      </c>
    </row>
    <row r="4906" spans="1:16" x14ac:dyDescent="0.25">
      <c r="A4906">
        <v>3335427</v>
      </c>
      <c r="B4906" s="2">
        <v>44314</v>
      </c>
      <c r="C4906" s="3">
        <v>0.57500000000000007</v>
      </c>
      <c r="D4906">
        <f t="shared" si="76"/>
        <v>2021</v>
      </c>
      <c r="E4906">
        <v>523</v>
      </c>
      <c r="F4906" t="s">
        <v>16</v>
      </c>
      <c r="G4906" t="s">
        <v>17</v>
      </c>
      <c r="H4906" t="s">
        <v>18</v>
      </c>
      <c r="I4906">
        <v>32.7952467</v>
      </c>
      <c r="J4906">
        <v>-117.0579625</v>
      </c>
      <c r="K4906" t="s">
        <v>3791</v>
      </c>
      <c r="L4906">
        <v>92120</v>
      </c>
      <c r="M4906">
        <v>7</v>
      </c>
      <c r="N4906">
        <v>20</v>
      </c>
      <c r="O4906" t="s">
        <v>3764</v>
      </c>
      <c r="P4906" t="s">
        <v>24</v>
      </c>
    </row>
    <row r="4907" spans="1:16" x14ac:dyDescent="0.25">
      <c r="A4907">
        <v>3294459</v>
      </c>
      <c r="B4907" s="2">
        <v>44281</v>
      </c>
      <c r="C4907" s="3">
        <v>0.62152777777777779</v>
      </c>
      <c r="D4907">
        <f t="shared" si="76"/>
        <v>2021</v>
      </c>
      <c r="E4907">
        <v>556</v>
      </c>
      <c r="F4907" t="s">
        <v>16</v>
      </c>
      <c r="G4907" t="s">
        <v>17</v>
      </c>
      <c r="H4907" t="s">
        <v>18</v>
      </c>
      <c r="I4907">
        <v>32.782601555910901</v>
      </c>
      <c r="J4907">
        <v>-117.077177684834</v>
      </c>
      <c r="K4907" t="s">
        <v>3869</v>
      </c>
      <c r="L4907">
        <v>92120</v>
      </c>
      <c r="M4907">
        <v>7</v>
      </c>
      <c r="N4907">
        <v>20</v>
      </c>
      <c r="O4907" t="s">
        <v>3764</v>
      </c>
      <c r="P4907" t="s">
        <v>21</v>
      </c>
    </row>
    <row r="4908" spans="1:16" x14ac:dyDescent="0.25">
      <c r="A4908">
        <v>3286915</v>
      </c>
      <c r="B4908" s="2">
        <v>44276</v>
      </c>
      <c r="C4908" s="3">
        <v>7.7777777777777779E-2</v>
      </c>
      <c r="D4908">
        <f t="shared" si="76"/>
        <v>2021</v>
      </c>
      <c r="E4908">
        <v>561</v>
      </c>
      <c r="F4908" t="s">
        <v>16</v>
      </c>
      <c r="G4908" t="s">
        <v>17</v>
      </c>
      <c r="H4908" t="s">
        <v>18</v>
      </c>
      <c r="I4908">
        <v>32.793065480000003</v>
      </c>
      <c r="J4908">
        <v>-117.01858141</v>
      </c>
      <c r="K4908" t="s">
        <v>3870</v>
      </c>
      <c r="L4908">
        <v>92119</v>
      </c>
      <c r="M4908">
        <v>7</v>
      </c>
      <c r="N4908">
        <v>20</v>
      </c>
      <c r="O4908" t="s">
        <v>3764</v>
      </c>
      <c r="P4908" t="s">
        <v>21</v>
      </c>
    </row>
    <row r="4909" spans="1:16" x14ac:dyDescent="0.25">
      <c r="A4909">
        <v>3278315</v>
      </c>
      <c r="B4909" s="2">
        <v>44270</v>
      </c>
      <c r="C4909" s="3">
        <v>0.32847222222222222</v>
      </c>
      <c r="D4909">
        <f t="shared" si="76"/>
        <v>2021</v>
      </c>
      <c r="E4909">
        <v>567</v>
      </c>
      <c r="F4909" t="s">
        <v>16</v>
      </c>
      <c r="G4909" t="s">
        <v>17</v>
      </c>
      <c r="H4909" t="s">
        <v>18</v>
      </c>
      <c r="I4909">
        <v>32.804206999999998</v>
      </c>
      <c r="J4909">
        <v>-117.0118456</v>
      </c>
      <c r="K4909" t="s">
        <v>3846</v>
      </c>
      <c r="L4909">
        <v>92119</v>
      </c>
      <c r="M4909">
        <v>7</v>
      </c>
      <c r="N4909">
        <v>20</v>
      </c>
      <c r="O4909" t="s">
        <v>3764</v>
      </c>
      <c r="P4909" t="s">
        <v>24</v>
      </c>
    </row>
    <row r="4910" spans="1:16" x14ac:dyDescent="0.25">
      <c r="A4910">
        <v>3276260</v>
      </c>
      <c r="B4910" s="2">
        <v>44267</v>
      </c>
      <c r="C4910" s="3">
        <v>0.95138888888888884</v>
      </c>
      <c r="D4910">
        <f t="shared" si="76"/>
        <v>2021</v>
      </c>
      <c r="E4910">
        <v>570</v>
      </c>
      <c r="F4910" t="s">
        <v>16</v>
      </c>
      <c r="G4910" t="s">
        <v>17</v>
      </c>
      <c r="H4910" t="s">
        <v>18</v>
      </c>
      <c r="I4910">
        <v>32.804206999999998</v>
      </c>
      <c r="J4910">
        <v>-117.0118456</v>
      </c>
      <c r="K4910" t="s">
        <v>3846</v>
      </c>
      <c r="L4910">
        <v>92119</v>
      </c>
      <c r="M4910">
        <v>7</v>
      </c>
      <c r="N4910">
        <v>20</v>
      </c>
      <c r="O4910" t="s">
        <v>3764</v>
      </c>
      <c r="P4910" t="s">
        <v>24</v>
      </c>
    </row>
    <row r="4911" spans="1:16" x14ac:dyDescent="0.25">
      <c r="A4911">
        <v>3262664</v>
      </c>
      <c r="B4911" s="2">
        <v>44257</v>
      </c>
      <c r="C4911" s="3">
        <v>0.70138888888888884</v>
      </c>
      <c r="D4911">
        <f t="shared" si="76"/>
        <v>2021</v>
      </c>
      <c r="E4911">
        <v>580</v>
      </c>
      <c r="F4911" t="s">
        <v>16</v>
      </c>
      <c r="G4911" t="s">
        <v>17</v>
      </c>
      <c r="H4911" t="s">
        <v>18</v>
      </c>
      <c r="I4911">
        <v>32.790208132967997</v>
      </c>
      <c r="J4911">
        <v>-117.056746976559</v>
      </c>
      <c r="K4911" t="s">
        <v>3871</v>
      </c>
      <c r="L4911">
        <v>92120</v>
      </c>
      <c r="M4911">
        <v>7</v>
      </c>
      <c r="N4911">
        <v>20</v>
      </c>
      <c r="O4911" t="s">
        <v>3764</v>
      </c>
      <c r="P4911" t="s">
        <v>21</v>
      </c>
    </row>
    <row r="4912" spans="1:16" x14ac:dyDescent="0.25">
      <c r="A4912">
        <v>3191139</v>
      </c>
      <c r="B4912" s="2">
        <v>44197</v>
      </c>
      <c r="C4912" s="3">
        <v>0.81458333333333333</v>
      </c>
      <c r="D4912">
        <f t="shared" si="76"/>
        <v>2021</v>
      </c>
      <c r="E4912">
        <v>640</v>
      </c>
      <c r="F4912" t="s">
        <v>16</v>
      </c>
      <c r="G4912" t="s">
        <v>17</v>
      </c>
      <c r="H4912" t="s">
        <v>18</v>
      </c>
      <c r="I4912">
        <v>32.811153816604197</v>
      </c>
      <c r="J4912">
        <v>-117.068586109176</v>
      </c>
      <c r="K4912" t="s">
        <v>3856</v>
      </c>
      <c r="L4912">
        <v>92120</v>
      </c>
      <c r="M4912">
        <v>7</v>
      </c>
      <c r="N4912">
        <v>20</v>
      </c>
      <c r="O4912" t="s">
        <v>3764</v>
      </c>
      <c r="P4912" t="s">
        <v>21</v>
      </c>
    </row>
    <row r="4913" spans="1:16" x14ac:dyDescent="0.25">
      <c r="A4913">
        <v>3161577</v>
      </c>
      <c r="B4913" s="2">
        <v>44167</v>
      </c>
      <c r="C4913" s="3">
        <v>0.54236111111111118</v>
      </c>
      <c r="D4913">
        <f t="shared" si="76"/>
        <v>2020</v>
      </c>
      <c r="E4913">
        <v>670</v>
      </c>
      <c r="F4913" t="s">
        <v>16</v>
      </c>
      <c r="G4913" t="s">
        <v>17</v>
      </c>
      <c r="H4913" t="s">
        <v>18</v>
      </c>
      <c r="I4913">
        <v>32.799388329999999</v>
      </c>
      <c r="J4913">
        <v>-117.02921383</v>
      </c>
      <c r="K4913" t="s">
        <v>3835</v>
      </c>
      <c r="L4913">
        <v>92119</v>
      </c>
      <c r="M4913">
        <v>7</v>
      </c>
      <c r="N4913">
        <v>20</v>
      </c>
      <c r="O4913" t="s">
        <v>3764</v>
      </c>
      <c r="P4913" t="s">
        <v>21</v>
      </c>
    </row>
    <row r="4914" spans="1:16" x14ac:dyDescent="0.25">
      <c r="A4914">
        <v>3150977</v>
      </c>
      <c r="B4914" s="2">
        <v>44155</v>
      </c>
      <c r="C4914" s="3">
        <v>0.83194444444444438</v>
      </c>
      <c r="D4914">
        <f t="shared" si="76"/>
        <v>2020</v>
      </c>
      <c r="E4914">
        <v>682</v>
      </c>
      <c r="F4914" t="s">
        <v>16</v>
      </c>
      <c r="G4914" t="s">
        <v>17</v>
      </c>
      <c r="H4914" t="s">
        <v>18</v>
      </c>
      <c r="I4914">
        <v>32.811119850938603</v>
      </c>
      <c r="J4914">
        <v>-117.06866597651199</v>
      </c>
      <c r="K4914" t="s">
        <v>3856</v>
      </c>
      <c r="L4914">
        <v>92120</v>
      </c>
      <c r="M4914">
        <v>7</v>
      </c>
      <c r="N4914">
        <v>20</v>
      </c>
      <c r="O4914" t="s">
        <v>3764</v>
      </c>
      <c r="P4914" t="s">
        <v>21</v>
      </c>
    </row>
    <row r="4915" spans="1:16" x14ac:dyDescent="0.25">
      <c r="A4915">
        <v>3078673</v>
      </c>
      <c r="B4915" s="2">
        <v>44090</v>
      </c>
      <c r="C4915" s="3">
        <v>0.46597222222222223</v>
      </c>
      <c r="D4915">
        <f t="shared" si="76"/>
        <v>2020</v>
      </c>
      <c r="E4915">
        <v>747</v>
      </c>
      <c r="F4915" t="s">
        <v>16</v>
      </c>
      <c r="G4915" t="s">
        <v>17</v>
      </c>
      <c r="H4915" t="s">
        <v>18</v>
      </c>
      <c r="I4915">
        <v>32.787180499999998</v>
      </c>
      <c r="J4915">
        <v>-117.058859</v>
      </c>
      <c r="K4915" t="s">
        <v>3872</v>
      </c>
      <c r="L4915">
        <v>92120</v>
      </c>
      <c r="M4915">
        <v>7</v>
      </c>
      <c r="N4915">
        <v>20</v>
      </c>
      <c r="O4915" t="s">
        <v>3764</v>
      </c>
      <c r="P4915" t="s">
        <v>24</v>
      </c>
    </row>
    <row r="4916" spans="1:16" x14ac:dyDescent="0.25">
      <c r="A4916">
        <v>2990614</v>
      </c>
      <c r="B4916" s="2">
        <v>44004</v>
      </c>
      <c r="C4916" s="3">
        <v>0.9159722222222223</v>
      </c>
      <c r="D4916">
        <f t="shared" si="76"/>
        <v>2020</v>
      </c>
      <c r="E4916">
        <v>833</v>
      </c>
      <c r="F4916" t="s">
        <v>16</v>
      </c>
      <c r="G4916" t="s">
        <v>17</v>
      </c>
      <c r="H4916" t="s">
        <v>18</v>
      </c>
      <c r="I4916">
        <v>32.803354577586603</v>
      </c>
      <c r="J4916">
        <v>-117.084506374009</v>
      </c>
      <c r="K4916" t="s">
        <v>3873</v>
      </c>
      <c r="L4916">
        <v>92120</v>
      </c>
      <c r="M4916">
        <v>7</v>
      </c>
      <c r="N4916">
        <v>20</v>
      </c>
      <c r="O4916" t="s">
        <v>3764</v>
      </c>
      <c r="P4916" t="s">
        <v>24</v>
      </c>
    </row>
    <row r="4917" spans="1:16" x14ac:dyDescent="0.25">
      <c r="A4917">
        <v>2985822</v>
      </c>
      <c r="B4917" s="2">
        <v>44000</v>
      </c>
      <c r="C4917" s="3">
        <v>0.33611111111111108</v>
      </c>
      <c r="D4917">
        <f t="shared" si="76"/>
        <v>2020</v>
      </c>
      <c r="E4917">
        <v>837</v>
      </c>
      <c r="F4917" t="s">
        <v>16</v>
      </c>
      <c r="G4917" t="s">
        <v>17</v>
      </c>
      <c r="H4917" t="s">
        <v>18</v>
      </c>
      <c r="I4917">
        <v>32.803526070273001</v>
      </c>
      <c r="J4917">
        <v>-117.08459912735501</v>
      </c>
      <c r="K4917" t="s">
        <v>3873</v>
      </c>
      <c r="L4917">
        <v>92120</v>
      </c>
      <c r="M4917">
        <v>7</v>
      </c>
      <c r="N4917">
        <v>20</v>
      </c>
      <c r="O4917" t="s">
        <v>3764</v>
      </c>
      <c r="P4917" t="s">
        <v>24</v>
      </c>
    </row>
    <row r="4918" spans="1:16" x14ac:dyDescent="0.25">
      <c r="A4918">
        <v>2958717</v>
      </c>
      <c r="B4918" s="2">
        <v>43969</v>
      </c>
      <c r="C4918" s="3">
        <v>0.93194444444444446</v>
      </c>
      <c r="D4918">
        <f t="shared" si="76"/>
        <v>2020</v>
      </c>
      <c r="E4918">
        <v>868</v>
      </c>
      <c r="F4918" t="s">
        <v>16</v>
      </c>
      <c r="G4918" t="s">
        <v>17</v>
      </c>
      <c r="H4918" t="s">
        <v>18</v>
      </c>
      <c r="I4918">
        <v>32.792621099999998</v>
      </c>
      <c r="J4918">
        <v>-117.0149725</v>
      </c>
      <c r="K4918" t="s">
        <v>3874</v>
      </c>
      <c r="L4918">
        <v>92119</v>
      </c>
      <c r="M4918">
        <v>7</v>
      </c>
      <c r="N4918">
        <v>20</v>
      </c>
      <c r="O4918" t="s">
        <v>3764</v>
      </c>
      <c r="P4918" t="s">
        <v>24</v>
      </c>
    </row>
    <row r="4919" spans="1:16" x14ac:dyDescent="0.25">
      <c r="A4919">
        <v>2921842</v>
      </c>
      <c r="B4919" s="2">
        <v>43916</v>
      </c>
      <c r="C4919" s="3">
        <v>0.54722222222222217</v>
      </c>
      <c r="D4919">
        <f t="shared" si="76"/>
        <v>2020</v>
      </c>
      <c r="E4919">
        <v>921</v>
      </c>
      <c r="F4919" t="s">
        <v>16</v>
      </c>
      <c r="G4919" t="s">
        <v>17</v>
      </c>
      <c r="H4919" t="s">
        <v>18</v>
      </c>
      <c r="I4919">
        <v>32.796485500000003</v>
      </c>
      <c r="J4919">
        <v>-117.0243529</v>
      </c>
      <c r="K4919" t="s">
        <v>3875</v>
      </c>
      <c r="L4919">
        <v>92119</v>
      </c>
      <c r="M4919">
        <v>7</v>
      </c>
      <c r="N4919">
        <v>20</v>
      </c>
      <c r="O4919" t="s">
        <v>3764</v>
      </c>
      <c r="P4919" t="s">
        <v>24</v>
      </c>
    </row>
    <row r="4920" spans="1:16" x14ac:dyDescent="0.25">
      <c r="A4920">
        <v>2920996</v>
      </c>
      <c r="B4920" s="2">
        <v>43915</v>
      </c>
      <c r="C4920" s="3">
        <v>0.34166666666666662</v>
      </c>
      <c r="D4920">
        <f t="shared" si="76"/>
        <v>2020</v>
      </c>
      <c r="E4920">
        <v>922</v>
      </c>
      <c r="F4920" t="s">
        <v>16</v>
      </c>
      <c r="G4920" t="s">
        <v>17</v>
      </c>
      <c r="H4920" t="s">
        <v>18</v>
      </c>
      <c r="I4920">
        <v>32.796485500000003</v>
      </c>
      <c r="J4920">
        <v>-117.0243529</v>
      </c>
      <c r="K4920" t="s">
        <v>3875</v>
      </c>
      <c r="L4920">
        <v>92119</v>
      </c>
      <c r="M4920">
        <v>7</v>
      </c>
      <c r="N4920">
        <v>20</v>
      </c>
      <c r="O4920" t="s">
        <v>3764</v>
      </c>
      <c r="P4920" t="s">
        <v>24</v>
      </c>
    </row>
    <row r="4921" spans="1:16" x14ac:dyDescent="0.25">
      <c r="A4921">
        <v>2916921</v>
      </c>
      <c r="B4921" s="2">
        <v>43908</v>
      </c>
      <c r="C4921" s="3">
        <v>0.57291666666666663</v>
      </c>
      <c r="D4921">
        <f t="shared" si="76"/>
        <v>2020</v>
      </c>
      <c r="E4921">
        <v>929</v>
      </c>
      <c r="F4921" t="s">
        <v>16</v>
      </c>
      <c r="G4921" t="s">
        <v>17</v>
      </c>
      <c r="H4921" t="s">
        <v>18</v>
      </c>
      <c r="I4921">
        <v>32.783487350000001</v>
      </c>
      <c r="J4921">
        <v>-117.06203286</v>
      </c>
      <c r="K4921" t="s">
        <v>3876</v>
      </c>
      <c r="L4921">
        <v>92120</v>
      </c>
      <c r="M4921">
        <v>7</v>
      </c>
      <c r="N4921">
        <v>20</v>
      </c>
      <c r="O4921" t="s">
        <v>3764</v>
      </c>
      <c r="P4921" t="s">
        <v>21</v>
      </c>
    </row>
    <row r="4922" spans="1:16" x14ac:dyDescent="0.25">
      <c r="A4922">
        <v>2852352</v>
      </c>
      <c r="B4922" s="2">
        <v>43844</v>
      </c>
      <c r="C4922" s="3">
        <v>0.79583333333333339</v>
      </c>
      <c r="D4922">
        <f t="shared" si="76"/>
        <v>2020</v>
      </c>
      <c r="E4922">
        <v>993</v>
      </c>
      <c r="F4922" t="s">
        <v>16</v>
      </c>
      <c r="G4922" t="s">
        <v>17</v>
      </c>
      <c r="H4922" t="s">
        <v>18</v>
      </c>
      <c r="I4922">
        <v>32.790744490952001</v>
      </c>
      <c r="J4922">
        <v>-117.049621269215</v>
      </c>
      <c r="K4922" t="s">
        <v>3877</v>
      </c>
      <c r="L4922">
        <v>92119</v>
      </c>
      <c r="M4922">
        <v>7</v>
      </c>
      <c r="N4922">
        <v>20</v>
      </c>
      <c r="O4922" t="s">
        <v>3764</v>
      </c>
      <c r="P4922" t="s">
        <v>21</v>
      </c>
    </row>
    <row r="4923" spans="1:16" x14ac:dyDescent="0.25">
      <c r="A4923">
        <v>2814494</v>
      </c>
      <c r="B4923" s="2">
        <v>43804</v>
      </c>
      <c r="C4923" s="3">
        <v>0.6777777777777777</v>
      </c>
      <c r="D4923">
        <f t="shared" si="76"/>
        <v>2019</v>
      </c>
      <c r="E4923">
        <v>1033</v>
      </c>
      <c r="F4923" t="s">
        <v>16</v>
      </c>
      <c r="G4923" t="s">
        <v>17</v>
      </c>
      <c r="H4923" t="s">
        <v>18</v>
      </c>
      <c r="I4923">
        <v>32.790660199999998</v>
      </c>
      <c r="J4923">
        <v>-117.0638986</v>
      </c>
      <c r="K4923" t="s">
        <v>3878</v>
      </c>
      <c r="L4923">
        <v>92120</v>
      </c>
      <c r="M4923">
        <v>7</v>
      </c>
      <c r="N4923">
        <v>20</v>
      </c>
      <c r="O4923" t="s">
        <v>3764</v>
      </c>
      <c r="P4923" t="s">
        <v>21</v>
      </c>
    </row>
    <row r="4924" spans="1:16" x14ac:dyDescent="0.25">
      <c r="A4924">
        <v>3910081</v>
      </c>
      <c r="B4924" s="2">
        <v>44811</v>
      </c>
      <c r="C4924" s="3">
        <v>0.85416666666666663</v>
      </c>
      <c r="D4924">
        <f t="shared" si="76"/>
        <v>2022</v>
      </c>
      <c r="E4924">
        <v>26</v>
      </c>
      <c r="F4924" t="s">
        <v>16</v>
      </c>
      <c r="G4924" t="s">
        <v>17</v>
      </c>
      <c r="H4924" t="s">
        <v>18</v>
      </c>
      <c r="I4924">
        <v>32.965149338473502</v>
      </c>
      <c r="J4924">
        <v>-117.234695398947</v>
      </c>
      <c r="K4924" t="s">
        <v>3879</v>
      </c>
      <c r="L4924">
        <v>92130</v>
      </c>
      <c r="M4924">
        <v>1</v>
      </c>
      <c r="N4924">
        <v>61</v>
      </c>
      <c r="O4924" t="s">
        <v>3880</v>
      </c>
      <c r="P4924" t="s">
        <v>21</v>
      </c>
    </row>
    <row r="4925" spans="1:16" x14ac:dyDescent="0.25">
      <c r="A4925">
        <v>3198999</v>
      </c>
      <c r="B4925" s="2">
        <v>44204</v>
      </c>
      <c r="C4925" s="3">
        <v>0.7597222222222223</v>
      </c>
      <c r="D4925">
        <f t="shared" si="76"/>
        <v>2021</v>
      </c>
      <c r="E4925">
        <v>633</v>
      </c>
      <c r="F4925" t="s">
        <v>16</v>
      </c>
      <c r="G4925" t="s">
        <v>17</v>
      </c>
      <c r="H4925" t="s">
        <v>18</v>
      </c>
      <c r="I4925">
        <v>32.975727499999998</v>
      </c>
      <c r="J4925">
        <v>-117.23117999999999</v>
      </c>
      <c r="K4925" t="s">
        <v>3881</v>
      </c>
      <c r="L4925">
        <v>92130</v>
      </c>
      <c r="M4925">
        <v>1</v>
      </c>
      <c r="N4925">
        <v>61</v>
      </c>
      <c r="O4925" t="s">
        <v>3880</v>
      </c>
      <c r="P4925" t="s">
        <v>24</v>
      </c>
    </row>
    <row r="4926" spans="1:16" x14ac:dyDescent="0.25">
      <c r="A4926">
        <v>3940003</v>
      </c>
      <c r="B4926" s="2">
        <v>44834</v>
      </c>
      <c r="C4926" s="3">
        <v>0.81458333333333333</v>
      </c>
      <c r="D4926">
        <f t="shared" si="76"/>
        <v>2022</v>
      </c>
      <c r="E4926">
        <v>3</v>
      </c>
      <c r="F4926" t="s">
        <v>16</v>
      </c>
      <c r="G4926" t="s">
        <v>17</v>
      </c>
      <c r="H4926" t="s">
        <v>18</v>
      </c>
      <c r="I4926">
        <v>32.761048201975598</v>
      </c>
      <c r="J4926">
        <v>-117.146181070144</v>
      </c>
      <c r="K4926" t="s">
        <v>3882</v>
      </c>
      <c r="L4926">
        <v>92116</v>
      </c>
      <c r="M4926">
        <v>3</v>
      </c>
      <c r="N4926">
        <v>28</v>
      </c>
      <c r="O4926" t="s">
        <v>3883</v>
      </c>
      <c r="P4926" t="s">
        <v>21</v>
      </c>
    </row>
    <row r="4927" spans="1:16" x14ac:dyDescent="0.25">
      <c r="A4927">
        <v>3940050</v>
      </c>
      <c r="B4927" s="2">
        <v>44834</v>
      </c>
      <c r="C4927" s="3">
        <v>0.86249999999999993</v>
      </c>
      <c r="D4927">
        <f t="shared" si="76"/>
        <v>2022</v>
      </c>
      <c r="E4927">
        <v>3</v>
      </c>
      <c r="F4927" t="s">
        <v>16</v>
      </c>
      <c r="G4927" t="s">
        <v>17</v>
      </c>
      <c r="H4927" t="s">
        <v>18</v>
      </c>
      <c r="I4927">
        <v>32.748020499207797</v>
      </c>
      <c r="J4927">
        <v>-117.128283418715</v>
      </c>
      <c r="K4927" t="s">
        <v>3884</v>
      </c>
      <c r="L4927">
        <v>92104</v>
      </c>
      <c r="M4927">
        <v>3</v>
      </c>
      <c r="N4927">
        <v>28</v>
      </c>
      <c r="O4927" t="s">
        <v>3883</v>
      </c>
      <c r="P4927" t="s">
        <v>21</v>
      </c>
    </row>
    <row r="4928" spans="1:16" x14ac:dyDescent="0.25">
      <c r="A4928">
        <v>3936675</v>
      </c>
      <c r="B4928" s="2">
        <v>44832</v>
      </c>
      <c r="C4928" s="3">
        <v>0.70347222222222217</v>
      </c>
      <c r="D4928">
        <f t="shared" si="76"/>
        <v>2022</v>
      </c>
      <c r="E4928">
        <v>5</v>
      </c>
      <c r="F4928" t="s">
        <v>16</v>
      </c>
      <c r="G4928" t="s">
        <v>17</v>
      </c>
      <c r="H4928" t="s">
        <v>18</v>
      </c>
      <c r="I4928">
        <v>32.734747481559999</v>
      </c>
      <c r="J4928">
        <v>-117.130527705125</v>
      </c>
      <c r="K4928" t="s">
        <v>3885</v>
      </c>
      <c r="L4928">
        <v>92104</v>
      </c>
      <c r="M4928">
        <v>3</v>
      </c>
      <c r="N4928">
        <v>28</v>
      </c>
      <c r="O4928" t="s">
        <v>3883</v>
      </c>
      <c r="P4928" t="s">
        <v>21</v>
      </c>
    </row>
    <row r="4929" spans="1:16" x14ac:dyDescent="0.25">
      <c r="A4929">
        <v>3932335</v>
      </c>
      <c r="B4929" s="2">
        <v>44828</v>
      </c>
      <c r="C4929" s="3">
        <v>0.82361111111111107</v>
      </c>
      <c r="D4929">
        <f t="shared" si="76"/>
        <v>2022</v>
      </c>
      <c r="E4929">
        <v>9</v>
      </c>
      <c r="F4929" t="s">
        <v>16</v>
      </c>
      <c r="G4929" t="s">
        <v>17</v>
      </c>
      <c r="H4929" t="s">
        <v>18</v>
      </c>
      <c r="I4929">
        <v>32.731504960407797</v>
      </c>
      <c r="J4929">
        <v>-117.12941981840601</v>
      </c>
      <c r="K4929" t="s">
        <v>3886</v>
      </c>
      <c r="L4929">
        <v>92104</v>
      </c>
      <c r="M4929">
        <v>3</v>
      </c>
      <c r="N4929">
        <v>28</v>
      </c>
      <c r="O4929" t="s">
        <v>3883</v>
      </c>
      <c r="P4929" t="s">
        <v>21</v>
      </c>
    </row>
    <row r="4930" spans="1:16" x14ac:dyDescent="0.25">
      <c r="A4930">
        <v>3930995</v>
      </c>
      <c r="B4930" s="2">
        <v>44827</v>
      </c>
      <c r="C4930" s="3">
        <v>0.4777777777777778</v>
      </c>
      <c r="D4930">
        <f t="shared" ref="D4930:D4993" si="77">YEAR(B4930)</f>
        <v>2022</v>
      </c>
      <c r="E4930">
        <v>10</v>
      </c>
      <c r="F4930" t="s">
        <v>16</v>
      </c>
      <c r="G4930" t="s">
        <v>25</v>
      </c>
      <c r="H4930" t="s">
        <v>18</v>
      </c>
      <c r="I4930">
        <v>32.748824363993897</v>
      </c>
      <c r="J4930">
        <v>-117.143499419573</v>
      </c>
      <c r="K4930" t="s">
        <v>3887</v>
      </c>
      <c r="L4930">
        <v>92104</v>
      </c>
      <c r="M4930">
        <v>3</v>
      </c>
      <c r="N4930">
        <v>28</v>
      </c>
      <c r="O4930" t="s">
        <v>3883</v>
      </c>
      <c r="P4930" t="s">
        <v>24</v>
      </c>
    </row>
    <row r="4931" spans="1:16" x14ac:dyDescent="0.25">
      <c r="A4931">
        <v>3931713</v>
      </c>
      <c r="B4931" s="2">
        <v>44827</v>
      </c>
      <c r="C4931" s="3">
        <v>0.9145833333333333</v>
      </c>
      <c r="D4931">
        <f t="shared" si="77"/>
        <v>2022</v>
      </c>
      <c r="E4931">
        <v>10</v>
      </c>
      <c r="F4931" t="s">
        <v>16</v>
      </c>
      <c r="G4931" t="s">
        <v>17</v>
      </c>
      <c r="H4931" t="s">
        <v>18</v>
      </c>
      <c r="I4931">
        <v>32.755289499178197</v>
      </c>
      <c r="J4931">
        <v>-117.13984063437</v>
      </c>
      <c r="K4931" t="s">
        <v>3888</v>
      </c>
      <c r="L4931">
        <v>92104</v>
      </c>
      <c r="M4931">
        <v>3</v>
      </c>
      <c r="N4931">
        <v>28</v>
      </c>
      <c r="O4931" t="s">
        <v>3883</v>
      </c>
      <c r="P4931" t="s">
        <v>21</v>
      </c>
    </row>
    <row r="4932" spans="1:16" x14ac:dyDescent="0.25">
      <c r="A4932">
        <v>3931714</v>
      </c>
      <c r="B4932" s="2">
        <v>44827</v>
      </c>
      <c r="C4932" s="3">
        <v>0.91805555555555562</v>
      </c>
      <c r="D4932">
        <f t="shared" si="77"/>
        <v>2022</v>
      </c>
      <c r="E4932">
        <v>10</v>
      </c>
      <c r="F4932" t="s">
        <v>16</v>
      </c>
      <c r="G4932" t="s">
        <v>17</v>
      </c>
      <c r="H4932" t="s">
        <v>18</v>
      </c>
      <c r="I4932">
        <v>32.755142913192003</v>
      </c>
      <c r="J4932">
        <v>-117.139701247215</v>
      </c>
      <c r="K4932" t="s">
        <v>3889</v>
      </c>
      <c r="L4932">
        <v>92104</v>
      </c>
      <c r="M4932">
        <v>3</v>
      </c>
      <c r="N4932">
        <v>28</v>
      </c>
      <c r="O4932" t="s">
        <v>3883</v>
      </c>
      <c r="P4932" t="s">
        <v>21</v>
      </c>
    </row>
    <row r="4933" spans="1:16" x14ac:dyDescent="0.25">
      <c r="A4933">
        <v>3929221</v>
      </c>
      <c r="B4933" s="2">
        <v>44826</v>
      </c>
      <c r="C4933" s="3">
        <v>0.41319444444444442</v>
      </c>
      <c r="D4933">
        <f t="shared" si="77"/>
        <v>2022</v>
      </c>
      <c r="E4933">
        <v>11</v>
      </c>
      <c r="F4933" t="s">
        <v>16</v>
      </c>
      <c r="G4933" t="s">
        <v>25</v>
      </c>
      <c r="H4933" t="s">
        <v>18</v>
      </c>
      <c r="I4933">
        <v>32.752336313625896</v>
      </c>
      <c r="J4933">
        <v>-117.124790875111</v>
      </c>
      <c r="K4933" t="s">
        <v>3890</v>
      </c>
      <c r="L4933">
        <v>92104</v>
      </c>
      <c r="M4933">
        <v>3</v>
      </c>
      <c r="N4933">
        <v>28</v>
      </c>
      <c r="O4933" t="s">
        <v>3883</v>
      </c>
      <c r="P4933" t="s">
        <v>36</v>
      </c>
    </row>
    <row r="4934" spans="1:16" x14ac:dyDescent="0.25">
      <c r="A4934">
        <v>3930028</v>
      </c>
      <c r="B4934" s="2">
        <v>44826</v>
      </c>
      <c r="C4934" s="3">
        <v>0.71875</v>
      </c>
      <c r="D4934">
        <f t="shared" si="77"/>
        <v>2022</v>
      </c>
      <c r="E4934">
        <v>11</v>
      </c>
      <c r="F4934" t="s">
        <v>16</v>
      </c>
      <c r="G4934" t="s">
        <v>51</v>
      </c>
      <c r="H4934" t="s">
        <v>18</v>
      </c>
      <c r="I4934">
        <v>32.753977548267699</v>
      </c>
      <c r="J4934">
        <v>-117.140007019043</v>
      </c>
      <c r="K4934" t="s">
        <v>3891</v>
      </c>
      <c r="L4934">
        <v>92104</v>
      </c>
      <c r="M4934">
        <v>3</v>
      </c>
      <c r="N4934">
        <v>28</v>
      </c>
      <c r="O4934" t="s">
        <v>3883</v>
      </c>
      <c r="P4934" t="s">
        <v>21</v>
      </c>
    </row>
    <row r="4935" spans="1:16" x14ac:dyDescent="0.25">
      <c r="A4935">
        <v>3927159</v>
      </c>
      <c r="B4935" s="2">
        <v>44825</v>
      </c>
      <c r="C4935" s="3">
        <v>0.26111111111111113</v>
      </c>
      <c r="D4935">
        <f t="shared" si="77"/>
        <v>2022</v>
      </c>
      <c r="E4935">
        <v>12</v>
      </c>
      <c r="F4935" t="s">
        <v>16</v>
      </c>
      <c r="G4935" t="s">
        <v>17</v>
      </c>
      <c r="H4935" t="s">
        <v>18</v>
      </c>
      <c r="I4935">
        <v>32.736195799999997</v>
      </c>
      <c r="J4935">
        <v>-117.1161113</v>
      </c>
      <c r="K4935" t="s">
        <v>3892</v>
      </c>
      <c r="L4935">
        <v>92104</v>
      </c>
      <c r="M4935">
        <v>3</v>
      </c>
      <c r="N4935">
        <v>28</v>
      </c>
      <c r="O4935" t="s">
        <v>3883</v>
      </c>
      <c r="P4935" t="s">
        <v>24</v>
      </c>
    </row>
    <row r="4936" spans="1:16" x14ac:dyDescent="0.25">
      <c r="A4936">
        <v>3926462</v>
      </c>
      <c r="B4936" s="2">
        <v>44824</v>
      </c>
      <c r="C4936" s="3">
        <v>0.56041666666666667</v>
      </c>
      <c r="D4936">
        <f t="shared" si="77"/>
        <v>2022</v>
      </c>
      <c r="E4936">
        <v>13</v>
      </c>
      <c r="F4936" t="s">
        <v>16</v>
      </c>
      <c r="G4936" t="s">
        <v>17</v>
      </c>
      <c r="H4936" t="s">
        <v>18</v>
      </c>
      <c r="I4936">
        <v>32.744976667171997</v>
      </c>
      <c r="J4936">
        <v>-117.144886429499</v>
      </c>
      <c r="K4936" t="s">
        <v>3893</v>
      </c>
      <c r="L4936">
        <v>92104</v>
      </c>
      <c r="M4936">
        <v>3</v>
      </c>
      <c r="N4936">
        <v>28</v>
      </c>
      <c r="O4936" t="s">
        <v>3883</v>
      </c>
      <c r="P4936" t="s">
        <v>24</v>
      </c>
    </row>
    <row r="4937" spans="1:16" x14ac:dyDescent="0.25">
      <c r="A4937">
        <v>3926515</v>
      </c>
      <c r="B4937" s="2">
        <v>44824</v>
      </c>
      <c r="C4937" s="3">
        <v>0.57361111111111118</v>
      </c>
      <c r="D4937">
        <f t="shared" si="77"/>
        <v>2022</v>
      </c>
      <c r="E4937">
        <v>13</v>
      </c>
      <c r="F4937" t="s">
        <v>16</v>
      </c>
      <c r="G4937" t="s">
        <v>17</v>
      </c>
      <c r="H4937" t="s">
        <v>18</v>
      </c>
      <c r="I4937">
        <v>32.744976667171997</v>
      </c>
      <c r="J4937">
        <v>-117.14488106508099</v>
      </c>
      <c r="K4937" t="s">
        <v>3893</v>
      </c>
      <c r="L4937">
        <v>92104</v>
      </c>
      <c r="M4937">
        <v>3</v>
      </c>
      <c r="N4937">
        <v>28</v>
      </c>
      <c r="O4937" t="s">
        <v>3883</v>
      </c>
      <c r="P4937" t="s">
        <v>24</v>
      </c>
    </row>
    <row r="4938" spans="1:16" x14ac:dyDescent="0.25">
      <c r="A4938">
        <v>3922428</v>
      </c>
      <c r="B4938" s="2">
        <v>44821</v>
      </c>
      <c r="C4938" s="3">
        <v>7.0833333333333331E-2</v>
      </c>
      <c r="D4938">
        <f t="shared" si="77"/>
        <v>2022</v>
      </c>
      <c r="E4938">
        <v>16</v>
      </c>
      <c r="F4938" t="s">
        <v>16</v>
      </c>
      <c r="G4938" t="s">
        <v>17</v>
      </c>
      <c r="H4938" t="s">
        <v>18</v>
      </c>
      <c r="I4938">
        <v>32.738574553925801</v>
      </c>
      <c r="J4938">
        <v>-117.117292451136</v>
      </c>
      <c r="K4938" t="s">
        <v>3894</v>
      </c>
      <c r="L4938">
        <v>92104</v>
      </c>
      <c r="M4938">
        <v>3</v>
      </c>
      <c r="N4938">
        <v>28</v>
      </c>
      <c r="O4938" t="s">
        <v>3883</v>
      </c>
      <c r="P4938" t="s">
        <v>21</v>
      </c>
    </row>
    <row r="4939" spans="1:16" x14ac:dyDescent="0.25">
      <c r="A4939">
        <v>3921091</v>
      </c>
      <c r="B4939" s="2">
        <v>44819</v>
      </c>
      <c r="C4939" s="3">
        <v>0.91319444444444453</v>
      </c>
      <c r="D4939">
        <f t="shared" si="77"/>
        <v>2022</v>
      </c>
      <c r="E4939">
        <v>18</v>
      </c>
      <c r="F4939" t="s">
        <v>16</v>
      </c>
      <c r="G4939" t="s">
        <v>17</v>
      </c>
      <c r="H4939" t="s">
        <v>18</v>
      </c>
      <c r="I4939">
        <v>32.746618732945002</v>
      </c>
      <c r="J4939">
        <v>-117.132868655026</v>
      </c>
      <c r="K4939" t="s">
        <v>3895</v>
      </c>
      <c r="L4939">
        <v>92104</v>
      </c>
      <c r="M4939">
        <v>3</v>
      </c>
      <c r="N4939">
        <v>28</v>
      </c>
      <c r="O4939" t="s">
        <v>3883</v>
      </c>
      <c r="P4939" t="s">
        <v>21</v>
      </c>
    </row>
    <row r="4940" spans="1:16" x14ac:dyDescent="0.25">
      <c r="A4940">
        <v>3913891</v>
      </c>
      <c r="B4940" s="2">
        <v>44814</v>
      </c>
      <c r="C4940" s="3">
        <v>0.67152777777777783</v>
      </c>
      <c r="D4940">
        <f t="shared" si="77"/>
        <v>2022</v>
      </c>
      <c r="E4940">
        <v>23</v>
      </c>
      <c r="F4940" t="s">
        <v>16</v>
      </c>
      <c r="G4940" t="s">
        <v>17</v>
      </c>
      <c r="H4940" t="s">
        <v>18</v>
      </c>
      <c r="I4940">
        <v>32.747375548702799</v>
      </c>
      <c r="J4940">
        <v>-117.13008773006401</v>
      </c>
      <c r="K4940" t="s">
        <v>3896</v>
      </c>
      <c r="L4940">
        <v>92104</v>
      </c>
      <c r="M4940">
        <v>3</v>
      </c>
      <c r="N4940">
        <v>28</v>
      </c>
      <c r="O4940" t="s">
        <v>3883</v>
      </c>
      <c r="P4940" t="s">
        <v>21</v>
      </c>
    </row>
    <row r="4941" spans="1:16" x14ac:dyDescent="0.25">
      <c r="A4941">
        <v>3914076</v>
      </c>
      <c r="B4941" s="2">
        <v>44814</v>
      </c>
      <c r="C4941" s="3">
        <v>0.84166666666666667</v>
      </c>
      <c r="D4941">
        <f t="shared" si="77"/>
        <v>2022</v>
      </c>
      <c r="E4941">
        <v>23</v>
      </c>
      <c r="F4941" t="s">
        <v>16</v>
      </c>
      <c r="G4941" t="s">
        <v>25</v>
      </c>
      <c r="H4941" t="s">
        <v>18</v>
      </c>
      <c r="I4941">
        <v>32.7355041996138</v>
      </c>
      <c r="J4941">
        <v>-117.123229152284</v>
      </c>
      <c r="K4941" t="s">
        <v>3897</v>
      </c>
      <c r="L4941">
        <v>92104</v>
      </c>
      <c r="M4941">
        <v>3</v>
      </c>
      <c r="N4941">
        <v>28</v>
      </c>
      <c r="O4941" t="s">
        <v>3883</v>
      </c>
      <c r="P4941" t="s">
        <v>36</v>
      </c>
    </row>
    <row r="4942" spans="1:16" x14ac:dyDescent="0.25">
      <c r="A4942">
        <v>3912447</v>
      </c>
      <c r="B4942" s="2">
        <v>44813</v>
      </c>
      <c r="C4942" s="3">
        <v>0.54652777777777783</v>
      </c>
      <c r="D4942">
        <f t="shared" si="77"/>
        <v>2022</v>
      </c>
      <c r="E4942">
        <v>24</v>
      </c>
      <c r="F4942" t="s">
        <v>16</v>
      </c>
      <c r="G4942" t="s">
        <v>17</v>
      </c>
      <c r="H4942" t="s">
        <v>18</v>
      </c>
      <c r="I4942">
        <v>32.748691342729401</v>
      </c>
      <c r="J4942">
        <v>-117.133437953889</v>
      </c>
      <c r="K4942" t="s">
        <v>3898</v>
      </c>
      <c r="L4942">
        <v>92104</v>
      </c>
      <c r="M4942">
        <v>3</v>
      </c>
      <c r="N4942">
        <v>28</v>
      </c>
      <c r="O4942" t="s">
        <v>3883</v>
      </c>
      <c r="P4942" t="s">
        <v>21</v>
      </c>
    </row>
    <row r="4943" spans="1:16" x14ac:dyDescent="0.25">
      <c r="A4943">
        <v>3912977</v>
      </c>
      <c r="B4943" s="2">
        <v>44813</v>
      </c>
      <c r="C4943" s="3">
        <v>0.83611111111111114</v>
      </c>
      <c r="D4943">
        <f t="shared" si="77"/>
        <v>2022</v>
      </c>
      <c r="E4943">
        <v>24</v>
      </c>
      <c r="F4943" t="s">
        <v>16</v>
      </c>
      <c r="G4943" t="s">
        <v>17</v>
      </c>
      <c r="H4943" t="s">
        <v>18</v>
      </c>
      <c r="I4943">
        <v>32.747408586251503</v>
      </c>
      <c r="J4943">
        <v>-117.13119562715301</v>
      </c>
      <c r="K4943" t="s">
        <v>3899</v>
      </c>
      <c r="L4943">
        <v>92104</v>
      </c>
      <c r="M4943">
        <v>3</v>
      </c>
      <c r="N4943">
        <v>28</v>
      </c>
      <c r="O4943" t="s">
        <v>3883</v>
      </c>
      <c r="P4943" t="s">
        <v>21</v>
      </c>
    </row>
    <row r="4944" spans="1:16" x14ac:dyDescent="0.25">
      <c r="A4944">
        <v>3913026</v>
      </c>
      <c r="B4944" s="2">
        <v>44813</v>
      </c>
      <c r="C4944" s="3">
        <v>0.9159722222222223</v>
      </c>
      <c r="D4944">
        <f t="shared" si="77"/>
        <v>2022</v>
      </c>
      <c r="E4944">
        <v>24</v>
      </c>
      <c r="F4944" t="s">
        <v>16</v>
      </c>
      <c r="G4944" t="s">
        <v>17</v>
      </c>
      <c r="H4944" t="s">
        <v>18</v>
      </c>
      <c r="I4944">
        <v>32.752316903093003</v>
      </c>
      <c r="J4944">
        <v>-117.13395694884299</v>
      </c>
      <c r="K4944" t="s">
        <v>3900</v>
      </c>
      <c r="L4944">
        <v>92104</v>
      </c>
      <c r="M4944">
        <v>3</v>
      </c>
      <c r="N4944">
        <v>28</v>
      </c>
      <c r="O4944" t="s">
        <v>3883</v>
      </c>
      <c r="P4944" t="s">
        <v>21</v>
      </c>
    </row>
    <row r="4945" spans="1:16" x14ac:dyDescent="0.25">
      <c r="A4945">
        <v>3908836</v>
      </c>
      <c r="B4945" s="2">
        <v>44811</v>
      </c>
      <c r="C4945" s="3">
        <v>0.13749999999999998</v>
      </c>
      <c r="D4945">
        <f t="shared" si="77"/>
        <v>2022</v>
      </c>
      <c r="E4945">
        <v>26</v>
      </c>
      <c r="F4945" t="s">
        <v>16</v>
      </c>
      <c r="G4945" t="s">
        <v>463</v>
      </c>
      <c r="H4945" t="s">
        <v>18</v>
      </c>
      <c r="I4945">
        <v>32.749363309128299</v>
      </c>
      <c r="J4945">
        <v>-117.130073793232</v>
      </c>
      <c r="K4945" t="s">
        <v>3901</v>
      </c>
      <c r="L4945">
        <v>92104</v>
      </c>
      <c r="M4945">
        <v>3</v>
      </c>
      <c r="N4945">
        <v>28</v>
      </c>
      <c r="O4945" t="s">
        <v>3883</v>
      </c>
      <c r="P4945" t="s">
        <v>21</v>
      </c>
    </row>
    <row r="4946" spans="1:16" x14ac:dyDescent="0.25">
      <c r="A4946">
        <v>3907882</v>
      </c>
      <c r="B4946" s="2">
        <v>44810</v>
      </c>
      <c r="C4946" s="3">
        <v>0.45</v>
      </c>
      <c r="D4946">
        <f t="shared" si="77"/>
        <v>2022</v>
      </c>
      <c r="E4946">
        <v>27</v>
      </c>
      <c r="F4946" t="s">
        <v>16</v>
      </c>
      <c r="G4946" t="s">
        <v>17</v>
      </c>
      <c r="H4946" t="s">
        <v>18</v>
      </c>
      <c r="I4946">
        <v>32.7457153302298</v>
      </c>
      <c r="J4946">
        <v>-117.12200400486699</v>
      </c>
      <c r="K4946" t="s">
        <v>3902</v>
      </c>
      <c r="L4946">
        <v>92104</v>
      </c>
      <c r="M4946">
        <v>3</v>
      </c>
      <c r="N4946">
        <v>28</v>
      </c>
      <c r="O4946" t="s">
        <v>3883</v>
      </c>
      <c r="P4946" t="s">
        <v>21</v>
      </c>
    </row>
    <row r="4947" spans="1:16" x14ac:dyDescent="0.25">
      <c r="A4947">
        <v>3908748</v>
      </c>
      <c r="B4947" s="2">
        <v>44810</v>
      </c>
      <c r="C4947" s="3">
        <v>0.87777777777777777</v>
      </c>
      <c r="D4947">
        <f t="shared" si="77"/>
        <v>2022</v>
      </c>
      <c r="E4947">
        <v>27</v>
      </c>
      <c r="F4947" t="s">
        <v>16</v>
      </c>
      <c r="G4947" t="s">
        <v>17</v>
      </c>
      <c r="H4947" t="s">
        <v>18</v>
      </c>
      <c r="I4947">
        <v>32.762454222077999</v>
      </c>
      <c r="J4947">
        <v>-117.138776890933</v>
      </c>
      <c r="K4947" t="s">
        <v>3903</v>
      </c>
      <c r="L4947">
        <v>92116</v>
      </c>
      <c r="M4947">
        <v>3</v>
      </c>
      <c r="N4947">
        <v>28</v>
      </c>
      <c r="O4947" t="s">
        <v>3883</v>
      </c>
      <c r="P4947" t="s">
        <v>21</v>
      </c>
    </row>
    <row r="4948" spans="1:16" x14ac:dyDescent="0.25">
      <c r="A4948">
        <v>3907403</v>
      </c>
      <c r="B4948" s="2">
        <v>44809</v>
      </c>
      <c r="C4948" s="3">
        <v>0.90555555555555556</v>
      </c>
      <c r="D4948">
        <f t="shared" si="77"/>
        <v>2022</v>
      </c>
      <c r="E4948">
        <v>28</v>
      </c>
      <c r="F4948" t="s">
        <v>16</v>
      </c>
      <c r="G4948" t="s">
        <v>17</v>
      </c>
      <c r="H4948" t="s">
        <v>18</v>
      </c>
      <c r="I4948">
        <v>32.7503439204391</v>
      </c>
      <c r="J4948">
        <v>-117.131084680124</v>
      </c>
      <c r="K4948" t="s">
        <v>3904</v>
      </c>
      <c r="L4948">
        <v>92104</v>
      </c>
      <c r="M4948">
        <v>3</v>
      </c>
      <c r="N4948">
        <v>28</v>
      </c>
      <c r="O4948" t="s">
        <v>3883</v>
      </c>
      <c r="P4948" t="s">
        <v>21</v>
      </c>
    </row>
    <row r="4949" spans="1:16" x14ac:dyDescent="0.25">
      <c r="A4949">
        <v>3902771</v>
      </c>
      <c r="B4949" s="2">
        <v>44805</v>
      </c>
      <c r="C4949" s="3">
        <v>0.27569444444444446</v>
      </c>
      <c r="D4949">
        <f t="shared" si="77"/>
        <v>2022</v>
      </c>
      <c r="E4949">
        <v>32</v>
      </c>
      <c r="F4949" t="s">
        <v>16</v>
      </c>
      <c r="G4949" t="s">
        <v>17</v>
      </c>
      <c r="H4949" t="s">
        <v>18</v>
      </c>
      <c r="I4949">
        <v>32.745034770440697</v>
      </c>
      <c r="J4949">
        <v>-117.144914761376</v>
      </c>
      <c r="K4949" t="s">
        <v>3893</v>
      </c>
      <c r="L4949">
        <v>92103</v>
      </c>
      <c r="M4949">
        <v>3</v>
      </c>
      <c r="N4949">
        <v>28</v>
      </c>
      <c r="O4949" t="s">
        <v>3883</v>
      </c>
      <c r="P4949" t="s">
        <v>24</v>
      </c>
    </row>
    <row r="4950" spans="1:16" x14ac:dyDescent="0.25">
      <c r="A4950">
        <v>3897414</v>
      </c>
      <c r="B4950" s="2">
        <v>44801</v>
      </c>
      <c r="C4950" s="3">
        <v>4.8611111111111112E-2</v>
      </c>
      <c r="D4950">
        <f t="shared" si="77"/>
        <v>2022</v>
      </c>
      <c r="E4950">
        <v>36</v>
      </c>
      <c r="F4950" t="s">
        <v>16</v>
      </c>
      <c r="G4950" t="s">
        <v>17</v>
      </c>
      <c r="H4950" t="s">
        <v>18</v>
      </c>
      <c r="I4950">
        <v>32.7456866666667</v>
      </c>
      <c r="J4950">
        <v>-117.120741666667</v>
      </c>
      <c r="K4950" t="s">
        <v>3905</v>
      </c>
      <c r="L4950">
        <v>92104</v>
      </c>
      <c r="M4950">
        <v>3</v>
      </c>
      <c r="N4950">
        <v>28</v>
      </c>
      <c r="O4950" t="s">
        <v>3883</v>
      </c>
      <c r="P4950" t="s">
        <v>21</v>
      </c>
    </row>
    <row r="4951" spans="1:16" x14ac:dyDescent="0.25">
      <c r="A4951">
        <v>3897648</v>
      </c>
      <c r="B4951" s="2">
        <v>44801</v>
      </c>
      <c r="C4951" s="3">
        <v>0.41805555555555557</v>
      </c>
      <c r="D4951">
        <f t="shared" si="77"/>
        <v>2022</v>
      </c>
      <c r="E4951">
        <v>36</v>
      </c>
      <c r="F4951" t="s">
        <v>16</v>
      </c>
      <c r="G4951" t="s">
        <v>51</v>
      </c>
      <c r="H4951" t="s">
        <v>18</v>
      </c>
      <c r="I4951">
        <v>32.763329608646501</v>
      </c>
      <c r="J4951">
        <v>-117.142240641238</v>
      </c>
      <c r="K4951" t="s">
        <v>3906</v>
      </c>
      <c r="L4951">
        <v>92116</v>
      </c>
      <c r="M4951">
        <v>3</v>
      </c>
      <c r="N4951">
        <v>28</v>
      </c>
      <c r="O4951" t="s">
        <v>3883</v>
      </c>
      <c r="P4951" t="s">
        <v>21</v>
      </c>
    </row>
    <row r="4952" spans="1:16" x14ac:dyDescent="0.25">
      <c r="A4952">
        <v>3896587</v>
      </c>
      <c r="B4952" s="2">
        <v>44799</v>
      </c>
      <c r="C4952" s="3">
        <v>0.92569444444444438</v>
      </c>
      <c r="D4952">
        <f t="shared" si="77"/>
        <v>2022</v>
      </c>
      <c r="E4952">
        <v>38</v>
      </c>
      <c r="F4952" t="s">
        <v>16</v>
      </c>
      <c r="G4952" t="s">
        <v>17</v>
      </c>
      <c r="H4952" t="s">
        <v>18</v>
      </c>
      <c r="I4952">
        <v>32.750393036038702</v>
      </c>
      <c r="J4952">
        <v>-117.125766657008</v>
      </c>
      <c r="K4952" t="s">
        <v>3907</v>
      </c>
      <c r="L4952">
        <v>92104</v>
      </c>
      <c r="M4952">
        <v>3</v>
      </c>
      <c r="N4952">
        <v>28</v>
      </c>
      <c r="O4952" t="s">
        <v>3883</v>
      </c>
      <c r="P4952" t="s">
        <v>24</v>
      </c>
    </row>
    <row r="4953" spans="1:16" x14ac:dyDescent="0.25">
      <c r="A4953">
        <v>3895241</v>
      </c>
      <c r="B4953" s="2">
        <v>44798</v>
      </c>
      <c r="C4953" s="3">
        <v>0.84652777777777777</v>
      </c>
      <c r="D4953">
        <f t="shared" si="77"/>
        <v>2022</v>
      </c>
      <c r="E4953">
        <v>39</v>
      </c>
      <c r="F4953" t="s">
        <v>16</v>
      </c>
      <c r="G4953" t="s">
        <v>17</v>
      </c>
      <c r="H4953" t="s">
        <v>18</v>
      </c>
      <c r="I4953">
        <v>32.748508513592199</v>
      </c>
      <c r="J4953">
        <v>-117.132761201351</v>
      </c>
      <c r="K4953" t="s">
        <v>3908</v>
      </c>
      <c r="L4953">
        <v>92104</v>
      </c>
      <c r="M4953">
        <v>3</v>
      </c>
      <c r="N4953">
        <v>28</v>
      </c>
      <c r="O4953" t="s">
        <v>3883</v>
      </c>
      <c r="P4953" t="s">
        <v>21</v>
      </c>
    </row>
    <row r="4954" spans="1:16" x14ac:dyDescent="0.25">
      <c r="A4954">
        <v>3895244</v>
      </c>
      <c r="B4954" s="2">
        <v>44798</v>
      </c>
      <c r="C4954" s="3">
        <v>0.84791666666666676</v>
      </c>
      <c r="D4954">
        <f t="shared" si="77"/>
        <v>2022</v>
      </c>
      <c r="E4954">
        <v>39</v>
      </c>
      <c r="F4954" t="s">
        <v>16</v>
      </c>
      <c r="G4954" t="s">
        <v>17</v>
      </c>
      <c r="H4954" t="s">
        <v>18</v>
      </c>
      <c r="I4954">
        <v>32.748431472119201</v>
      </c>
      <c r="J4954">
        <v>-117.12889328529199</v>
      </c>
      <c r="K4954" t="s">
        <v>3909</v>
      </c>
      <c r="L4954">
        <v>92104</v>
      </c>
      <c r="M4954">
        <v>3</v>
      </c>
      <c r="N4954">
        <v>28</v>
      </c>
      <c r="O4954" t="s">
        <v>3883</v>
      </c>
      <c r="P4954" t="s">
        <v>21</v>
      </c>
    </row>
    <row r="4955" spans="1:16" x14ac:dyDescent="0.25">
      <c r="A4955">
        <v>3895249</v>
      </c>
      <c r="B4955" s="2">
        <v>44798</v>
      </c>
      <c r="C4955" s="3">
        <v>0.8520833333333333</v>
      </c>
      <c r="D4955">
        <f t="shared" si="77"/>
        <v>2022</v>
      </c>
      <c r="E4955">
        <v>39</v>
      </c>
      <c r="F4955" t="s">
        <v>16</v>
      </c>
      <c r="G4955" t="s">
        <v>17</v>
      </c>
      <c r="H4955" t="s">
        <v>18</v>
      </c>
      <c r="I4955">
        <v>32.748433692827497</v>
      </c>
      <c r="J4955">
        <v>-117.127609331134</v>
      </c>
      <c r="K4955" t="s">
        <v>3910</v>
      </c>
      <c r="L4955">
        <v>92104</v>
      </c>
      <c r="M4955">
        <v>3</v>
      </c>
      <c r="N4955">
        <v>28</v>
      </c>
      <c r="O4955" t="s">
        <v>3883</v>
      </c>
      <c r="P4955" t="s">
        <v>21</v>
      </c>
    </row>
    <row r="4956" spans="1:16" x14ac:dyDescent="0.25">
      <c r="A4956">
        <v>3895251</v>
      </c>
      <c r="B4956" s="2">
        <v>44798</v>
      </c>
      <c r="C4956" s="3">
        <v>0.8534722222222223</v>
      </c>
      <c r="D4956">
        <f t="shared" si="77"/>
        <v>2022</v>
      </c>
      <c r="E4956">
        <v>39</v>
      </c>
      <c r="F4956" t="s">
        <v>16</v>
      </c>
      <c r="G4956" t="s">
        <v>17</v>
      </c>
      <c r="H4956" t="s">
        <v>18</v>
      </c>
      <c r="I4956">
        <v>32.748492033578202</v>
      </c>
      <c r="J4956">
        <v>-117.125643045918</v>
      </c>
      <c r="K4956" t="s">
        <v>3911</v>
      </c>
      <c r="L4956">
        <v>92104</v>
      </c>
      <c r="M4956">
        <v>3</v>
      </c>
      <c r="N4956">
        <v>28</v>
      </c>
      <c r="O4956" t="s">
        <v>3883</v>
      </c>
      <c r="P4956" t="s">
        <v>21</v>
      </c>
    </row>
    <row r="4957" spans="1:16" x14ac:dyDescent="0.25">
      <c r="A4957">
        <v>3888587</v>
      </c>
      <c r="B4957" s="2">
        <v>44794</v>
      </c>
      <c r="C4957" s="3">
        <v>0.3347222222222222</v>
      </c>
      <c r="D4957">
        <f t="shared" si="77"/>
        <v>2022</v>
      </c>
      <c r="E4957">
        <v>43</v>
      </c>
      <c r="F4957" t="s">
        <v>16</v>
      </c>
      <c r="G4957" t="s">
        <v>25</v>
      </c>
      <c r="H4957" t="s">
        <v>18</v>
      </c>
      <c r="I4957">
        <v>32.754005463066697</v>
      </c>
      <c r="J4957">
        <v>-117.136277072132</v>
      </c>
      <c r="K4957" t="s">
        <v>3912</v>
      </c>
      <c r="L4957">
        <v>92104</v>
      </c>
      <c r="M4957">
        <v>3</v>
      </c>
      <c r="N4957">
        <v>28</v>
      </c>
      <c r="O4957" t="s">
        <v>3883</v>
      </c>
      <c r="P4957" t="s">
        <v>21</v>
      </c>
    </row>
    <row r="4958" spans="1:16" x14ac:dyDescent="0.25">
      <c r="A4958">
        <v>3881824</v>
      </c>
      <c r="B4958" s="2">
        <v>44788</v>
      </c>
      <c r="C4958" s="3">
        <v>0.91041666666666676</v>
      </c>
      <c r="D4958">
        <f t="shared" si="77"/>
        <v>2022</v>
      </c>
      <c r="E4958">
        <v>49</v>
      </c>
      <c r="F4958" t="s">
        <v>16</v>
      </c>
      <c r="G4958" t="s">
        <v>17</v>
      </c>
      <c r="H4958" t="s">
        <v>18</v>
      </c>
      <c r="I4958">
        <v>32.734648900000003</v>
      </c>
      <c r="J4958">
        <v>-117.1306345</v>
      </c>
      <c r="K4958" t="s">
        <v>3913</v>
      </c>
      <c r="L4958">
        <v>92104</v>
      </c>
      <c r="M4958">
        <v>3</v>
      </c>
      <c r="N4958">
        <v>28</v>
      </c>
      <c r="O4958" t="s">
        <v>3883</v>
      </c>
      <c r="P4958" t="s">
        <v>24</v>
      </c>
    </row>
    <row r="4959" spans="1:16" x14ac:dyDescent="0.25">
      <c r="A4959">
        <v>3880289</v>
      </c>
      <c r="B4959" s="2">
        <v>44787</v>
      </c>
      <c r="C4959" s="3">
        <v>0.84930555555555554</v>
      </c>
      <c r="D4959">
        <f t="shared" si="77"/>
        <v>2022</v>
      </c>
      <c r="E4959">
        <v>50</v>
      </c>
      <c r="F4959" t="s">
        <v>16</v>
      </c>
      <c r="G4959" t="s">
        <v>17</v>
      </c>
      <c r="H4959" t="s">
        <v>18</v>
      </c>
      <c r="I4959">
        <v>32.7348122</v>
      </c>
      <c r="J4959">
        <v>-117.1306345</v>
      </c>
      <c r="K4959" t="s">
        <v>3914</v>
      </c>
      <c r="L4959">
        <v>92104</v>
      </c>
      <c r="M4959">
        <v>3</v>
      </c>
      <c r="N4959">
        <v>28</v>
      </c>
      <c r="O4959" t="s">
        <v>3883</v>
      </c>
      <c r="P4959" t="s">
        <v>24</v>
      </c>
    </row>
    <row r="4960" spans="1:16" x14ac:dyDescent="0.25">
      <c r="A4960">
        <v>3880334</v>
      </c>
      <c r="B4960" s="2">
        <v>44787</v>
      </c>
      <c r="C4960" s="3">
        <v>0.90833333333333333</v>
      </c>
      <c r="D4960">
        <f t="shared" si="77"/>
        <v>2022</v>
      </c>
      <c r="E4960">
        <v>50</v>
      </c>
      <c r="F4960" t="s">
        <v>16</v>
      </c>
      <c r="G4960" t="s">
        <v>17</v>
      </c>
      <c r="H4960" t="s">
        <v>18</v>
      </c>
      <c r="I4960">
        <v>32.748640999999999</v>
      </c>
      <c r="J4960">
        <v>-117.13286340000001</v>
      </c>
      <c r="K4960" t="s">
        <v>3915</v>
      </c>
      <c r="L4960">
        <v>92104</v>
      </c>
      <c r="M4960">
        <v>3</v>
      </c>
      <c r="N4960">
        <v>28</v>
      </c>
      <c r="O4960" t="s">
        <v>3883</v>
      </c>
      <c r="P4960" t="s">
        <v>24</v>
      </c>
    </row>
    <row r="4961" spans="1:16" x14ac:dyDescent="0.25">
      <c r="A4961">
        <v>3878467</v>
      </c>
      <c r="B4961" s="2">
        <v>44785</v>
      </c>
      <c r="C4961" s="3">
        <v>0.54236111111111118</v>
      </c>
      <c r="D4961">
        <f t="shared" si="77"/>
        <v>2022</v>
      </c>
      <c r="E4961">
        <v>52</v>
      </c>
      <c r="F4961" t="s">
        <v>16</v>
      </c>
      <c r="G4961" t="s">
        <v>17</v>
      </c>
      <c r="H4961" t="s">
        <v>18</v>
      </c>
      <c r="I4961">
        <v>32.736086100000001</v>
      </c>
      <c r="J4961">
        <v>-117.11605179999999</v>
      </c>
      <c r="K4961" t="s">
        <v>3916</v>
      </c>
      <c r="L4961">
        <v>92104</v>
      </c>
      <c r="M4961">
        <v>3</v>
      </c>
      <c r="N4961">
        <v>28</v>
      </c>
      <c r="O4961" t="s">
        <v>3883</v>
      </c>
      <c r="P4961" t="s">
        <v>24</v>
      </c>
    </row>
    <row r="4962" spans="1:16" x14ac:dyDescent="0.25">
      <c r="A4962">
        <v>3873299</v>
      </c>
      <c r="B4962" s="2">
        <v>44781</v>
      </c>
      <c r="C4962" s="3">
        <v>0.83472222222222225</v>
      </c>
      <c r="D4962">
        <f t="shared" si="77"/>
        <v>2022</v>
      </c>
      <c r="E4962">
        <v>56</v>
      </c>
      <c r="F4962" t="s">
        <v>16</v>
      </c>
      <c r="G4962" t="s">
        <v>17</v>
      </c>
      <c r="H4962" t="s">
        <v>18</v>
      </c>
      <c r="I4962">
        <v>32.752168780219897</v>
      </c>
      <c r="J4962">
        <v>-117.132654034955</v>
      </c>
      <c r="K4962" t="s">
        <v>3917</v>
      </c>
      <c r="L4962">
        <v>92104</v>
      </c>
      <c r="M4962">
        <v>3</v>
      </c>
      <c r="N4962">
        <v>28</v>
      </c>
      <c r="O4962" t="s">
        <v>3883</v>
      </c>
      <c r="P4962" t="s">
        <v>21</v>
      </c>
    </row>
    <row r="4963" spans="1:16" x14ac:dyDescent="0.25">
      <c r="A4963">
        <v>3858273</v>
      </c>
      <c r="B4963" s="2">
        <v>44770</v>
      </c>
      <c r="C4963" s="3">
        <v>0.38958333333333334</v>
      </c>
      <c r="D4963">
        <f t="shared" si="77"/>
        <v>2022</v>
      </c>
      <c r="E4963">
        <v>67</v>
      </c>
      <c r="F4963" t="s">
        <v>16</v>
      </c>
      <c r="G4963" t="s">
        <v>17</v>
      </c>
      <c r="H4963" t="s">
        <v>18</v>
      </c>
      <c r="I4963">
        <v>32.746400389579897</v>
      </c>
      <c r="J4963">
        <v>-117.12211032825</v>
      </c>
      <c r="K4963" t="s">
        <v>3918</v>
      </c>
      <c r="L4963">
        <v>92104</v>
      </c>
      <c r="M4963">
        <v>3</v>
      </c>
      <c r="N4963">
        <v>28</v>
      </c>
      <c r="O4963" t="s">
        <v>3883</v>
      </c>
      <c r="P4963" t="s">
        <v>21</v>
      </c>
    </row>
    <row r="4964" spans="1:16" x14ac:dyDescent="0.25">
      <c r="A4964">
        <v>3853798</v>
      </c>
      <c r="B4964" s="2">
        <v>44767</v>
      </c>
      <c r="C4964" s="3">
        <v>0.24236111111111111</v>
      </c>
      <c r="D4964">
        <f t="shared" si="77"/>
        <v>2022</v>
      </c>
      <c r="E4964">
        <v>70</v>
      </c>
      <c r="F4964" t="s">
        <v>16</v>
      </c>
      <c r="G4964" t="s">
        <v>17</v>
      </c>
      <c r="H4964" t="s">
        <v>18</v>
      </c>
      <c r="I4964">
        <v>32.755409992216997</v>
      </c>
      <c r="J4964">
        <v>-117.14190106158701</v>
      </c>
      <c r="K4964" t="s">
        <v>3919</v>
      </c>
      <c r="L4964">
        <v>92104</v>
      </c>
      <c r="M4964">
        <v>3</v>
      </c>
      <c r="N4964">
        <v>28</v>
      </c>
      <c r="O4964" t="s">
        <v>3883</v>
      </c>
      <c r="P4964" t="s">
        <v>21</v>
      </c>
    </row>
    <row r="4965" spans="1:16" x14ac:dyDescent="0.25">
      <c r="A4965">
        <v>3853723</v>
      </c>
      <c r="B4965" s="2">
        <v>44766</v>
      </c>
      <c r="C4965" s="3">
        <v>0.86388888888888893</v>
      </c>
      <c r="D4965">
        <f t="shared" si="77"/>
        <v>2022</v>
      </c>
      <c r="E4965">
        <v>71</v>
      </c>
      <c r="F4965" t="s">
        <v>16</v>
      </c>
      <c r="G4965" t="s">
        <v>17</v>
      </c>
      <c r="H4965" t="s">
        <v>18</v>
      </c>
      <c r="I4965">
        <v>32.746080333203203</v>
      </c>
      <c r="J4965">
        <v>-117.14493467672099</v>
      </c>
      <c r="K4965" t="s">
        <v>3920</v>
      </c>
      <c r="L4965">
        <v>92103</v>
      </c>
      <c r="M4965">
        <v>3</v>
      </c>
      <c r="N4965">
        <v>28</v>
      </c>
      <c r="O4965" t="s">
        <v>3883</v>
      </c>
      <c r="P4965" t="s">
        <v>24</v>
      </c>
    </row>
    <row r="4966" spans="1:16" x14ac:dyDescent="0.25">
      <c r="A4966">
        <v>3852924</v>
      </c>
      <c r="B4966" s="2">
        <v>44765</v>
      </c>
      <c r="C4966" s="3">
        <v>0.89722222222222225</v>
      </c>
      <c r="D4966">
        <f t="shared" si="77"/>
        <v>2022</v>
      </c>
      <c r="E4966">
        <v>72</v>
      </c>
      <c r="F4966" t="s">
        <v>16</v>
      </c>
      <c r="G4966" t="s">
        <v>17</v>
      </c>
      <c r="H4966" t="s">
        <v>18</v>
      </c>
      <c r="I4966">
        <v>32.748640999999999</v>
      </c>
      <c r="J4966">
        <v>-117.13286340000001</v>
      </c>
      <c r="K4966" t="s">
        <v>3915</v>
      </c>
      <c r="L4966">
        <v>92104</v>
      </c>
      <c r="M4966">
        <v>3</v>
      </c>
      <c r="N4966">
        <v>28</v>
      </c>
      <c r="O4966" t="s">
        <v>3883</v>
      </c>
      <c r="P4966" t="s">
        <v>24</v>
      </c>
    </row>
    <row r="4967" spans="1:16" x14ac:dyDescent="0.25">
      <c r="A4967">
        <v>3852050</v>
      </c>
      <c r="B4967" s="2">
        <v>44764</v>
      </c>
      <c r="C4967" s="3">
        <v>0.70624999999999993</v>
      </c>
      <c r="D4967">
        <f t="shared" si="77"/>
        <v>2022</v>
      </c>
      <c r="E4967">
        <v>73</v>
      </c>
      <c r="F4967" t="s">
        <v>16</v>
      </c>
      <c r="G4967" t="s">
        <v>17</v>
      </c>
      <c r="H4967" t="s">
        <v>18</v>
      </c>
      <c r="I4967">
        <v>32.746309311570698</v>
      </c>
      <c r="J4967">
        <v>-117.145088715314</v>
      </c>
      <c r="K4967" t="s">
        <v>3921</v>
      </c>
      <c r="L4967">
        <v>92103</v>
      </c>
      <c r="M4967">
        <v>3</v>
      </c>
      <c r="N4967">
        <v>28</v>
      </c>
      <c r="O4967" t="s">
        <v>3883</v>
      </c>
      <c r="P4967" t="s">
        <v>36</v>
      </c>
    </row>
    <row r="4968" spans="1:16" x14ac:dyDescent="0.25">
      <c r="A4968">
        <v>3843595</v>
      </c>
      <c r="B4968" s="2">
        <v>44758</v>
      </c>
      <c r="C4968" s="3">
        <v>0.43194444444444446</v>
      </c>
      <c r="D4968">
        <f t="shared" si="77"/>
        <v>2022</v>
      </c>
      <c r="E4968">
        <v>79</v>
      </c>
      <c r="F4968" t="s">
        <v>16</v>
      </c>
      <c r="G4968" t="s">
        <v>17</v>
      </c>
      <c r="H4968" t="s">
        <v>18</v>
      </c>
      <c r="I4968">
        <v>32.748428814823797</v>
      </c>
      <c r="J4968">
        <v>-117.135143838823</v>
      </c>
      <c r="K4968" t="s">
        <v>3922</v>
      </c>
      <c r="L4968">
        <v>92104</v>
      </c>
      <c r="M4968">
        <v>3</v>
      </c>
      <c r="N4968">
        <v>28</v>
      </c>
      <c r="O4968" t="s">
        <v>3883</v>
      </c>
      <c r="P4968" t="s">
        <v>21</v>
      </c>
    </row>
    <row r="4969" spans="1:16" x14ac:dyDescent="0.25">
      <c r="A4969">
        <v>3843308</v>
      </c>
      <c r="B4969" s="2">
        <v>44757</v>
      </c>
      <c r="C4969" s="3">
        <v>0.95347222222222217</v>
      </c>
      <c r="D4969">
        <f t="shared" si="77"/>
        <v>2022</v>
      </c>
      <c r="E4969">
        <v>80</v>
      </c>
      <c r="F4969" t="s">
        <v>16</v>
      </c>
      <c r="G4969" t="s">
        <v>17</v>
      </c>
      <c r="H4969" t="s">
        <v>18</v>
      </c>
      <c r="I4969">
        <v>32.748486903771798</v>
      </c>
      <c r="J4969">
        <v>-117.13031016290201</v>
      </c>
      <c r="K4969" t="s">
        <v>3923</v>
      </c>
      <c r="L4969">
        <v>92104</v>
      </c>
      <c r="M4969">
        <v>3</v>
      </c>
      <c r="N4969">
        <v>28</v>
      </c>
      <c r="O4969" t="s">
        <v>3883</v>
      </c>
      <c r="P4969" t="s">
        <v>21</v>
      </c>
    </row>
    <row r="4970" spans="1:16" x14ac:dyDescent="0.25">
      <c r="A4970">
        <v>3838504</v>
      </c>
      <c r="B4970" s="2">
        <v>44754</v>
      </c>
      <c r="C4970" s="3">
        <v>0.56597222222222221</v>
      </c>
      <c r="D4970">
        <f t="shared" si="77"/>
        <v>2022</v>
      </c>
      <c r="E4970">
        <v>83</v>
      </c>
      <c r="F4970" t="s">
        <v>16</v>
      </c>
      <c r="G4970" t="s">
        <v>17</v>
      </c>
      <c r="H4970" t="s">
        <v>18</v>
      </c>
      <c r="I4970">
        <v>32.750346420611301</v>
      </c>
      <c r="J4970">
        <v>-117.13129919366401</v>
      </c>
      <c r="K4970" t="s">
        <v>3924</v>
      </c>
      <c r="L4970">
        <v>92104</v>
      </c>
      <c r="M4970">
        <v>3</v>
      </c>
      <c r="N4970">
        <v>28</v>
      </c>
      <c r="O4970" t="s">
        <v>3883</v>
      </c>
      <c r="P4970" t="s">
        <v>21</v>
      </c>
    </row>
    <row r="4971" spans="1:16" x14ac:dyDescent="0.25">
      <c r="A4971">
        <v>3836212</v>
      </c>
      <c r="B4971" s="2">
        <v>44753</v>
      </c>
      <c r="C4971" s="3">
        <v>3.7499999999999999E-2</v>
      </c>
      <c r="D4971">
        <f t="shared" si="77"/>
        <v>2022</v>
      </c>
      <c r="E4971">
        <v>85</v>
      </c>
      <c r="F4971" t="s">
        <v>16</v>
      </c>
      <c r="G4971" t="s">
        <v>17</v>
      </c>
      <c r="H4971" t="s">
        <v>18</v>
      </c>
      <c r="I4971">
        <v>32.754065240182598</v>
      </c>
      <c r="J4971">
        <v>-117.135129086673</v>
      </c>
      <c r="K4971" t="s">
        <v>3925</v>
      </c>
      <c r="L4971">
        <v>92104</v>
      </c>
      <c r="M4971">
        <v>3</v>
      </c>
      <c r="N4971">
        <v>28</v>
      </c>
      <c r="O4971" t="s">
        <v>3883</v>
      </c>
      <c r="P4971" t="s">
        <v>21</v>
      </c>
    </row>
    <row r="4972" spans="1:16" x14ac:dyDescent="0.25">
      <c r="A4972">
        <v>3836589</v>
      </c>
      <c r="B4972" s="2">
        <v>44753</v>
      </c>
      <c r="C4972" s="3">
        <v>0.40902777777777777</v>
      </c>
      <c r="D4972">
        <f t="shared" si="77"/>
        <v>2022</v>
      </c>
      <c r="E4972">
        <v>84</v>
      </c>
      <c r="F4972" t="s">
        <v>16</v>
      </c>
      <c r="G4972" t="s">
        <v>17</v>
      </c>
      <c r="H4972" t="s">
        <v>18</v>
      </c>
      <c r="I4972">
        <v>32.761821826458501</v>
      </c>
      <c r="J4972">
        <v>-117.14625958353299</v>
      </c>
      <c r="K4972" t="s">
        <v>3926</v>
      </c>
      <c r="L4972">
        <v>92116</v>
      </c>
      <c r="M4972">
        <v>3</v>
      </c>
      <c r="N4972">
        <v>28</v>
      </c>
      <c r="O4972" t="s">
        <v>3883</v>
      </c>
      <c r="P4972" t="s">
        <v>21</v>
      </c>
    </row>
    <row r="4973" spans="1:16" x14ac:dyDescent="0.25">
      <c r="A4973">
        <v>3832562</v>
      </c>
      <c r="B4973" s="2">
        <v>44749</v>
      </c>
      <c r="C4973" s="3">
        <v>0.48402777777777778</v>
      </c>
      <c r="D4973">
        <f t="shared" si="77"/>
        <v>2022</v>
      </c>
      <c r="E4973">
        <v>88</v>
      </c>
      <c r="F4973" t="s">
        <v>16</v>
      </c>
      <c r="G4973" t="s">
        <v>17</v>
      </c>
      <c r="H4973" t="s">
        <v>18</v>
      </c>
      <c r="I4973">
        <v>32.727332500000003</v>
      </c>
      <c r="J4973">
        <v>-117.1220862</v>
      </c>
      <c r="K4973" t="s">
        <v>3927</v>
      </c>
      <c r="L4973">
        <v>92104</v>
      </c>
      <c r="M4973">
        <v>3</v>
      </c>
      <c r="N4973">
        <v>28</v>
      </c>
      <c r="O4973" t="s">
        <v>3883</v>
      </c>
      <c r="P4973" t="s">
        <v>24</v>
      </c>
    </row>
    <row r="4974" spans="1:16" x14ac:dyDescent="0.25">
      <c r="A4974">
        <v>3830717</v>
      </c>
      <c r="B4974" s="2">
        <v>44748</v>
      </c>
      <c r="C4974" s="3">
        <v>0.37916666666666665</v>
      </c>
      <c r="D4974">
        <f t="shared" si="77"/>
        <v>2022</v>
      </c>
      <c r="E4974">
        <v>89</v>
      </c>
      <c r="F4974" t="s">
        <v>16</v>
      </c>
      <c r="G4974" t="s">
        <v>17</v>
      </c>
      <c r="H4974" t="s">
        <v>18</v>
      </c>
      <c r="I4974">
        <v>32.748541367144398</v>
      </c>
      <c r="J4974">
        <v>-117.13385140660699</v>
      </c>
      <c r="K4974" t="s">
        <v>3928</v>
      </c>
      <c r="L4974">
        <v>92104</v>
      </c>
      <c r="M4974">
        <v>3</v>
      </c>
      <c r="N4974">
        <v>28</v>
      </c>
      <c r="O4974" t="s">
        <v>3883</v>
      </c>
      <c r="P4974" t="s">
        <v>21</v>
      </c>
    </row>
    <row r="4975" spans="1:16" x14ac:dyDescent="0.25">
      <c r="A4975">
        <v>3829776</v>
      </c>
      <c r="B4975" s="2">
        <v>44747</v>
      </c>
      <c r="C4975" s="3">
        <v>0.58958333333333335</v>
      </c>
      <c r="D4975">
        <f t="shared" si="77"/>
        <v>2022</v>
      </c>
      <c r="E4975">
        <v>90</v>
      </c>
      <c r="F4975" t="s">
        <v>16</v>
      </c>
      <c r="G4975" t="s">
        <v>17</v>
      </c>
      <c r="H4975" t="s">
        <v>18</v>
      </c>
      <c r="I4975">
        <v>32.751863700000001</v>
      </c>
      <c r="J4975">
        <v>-117.1334839</v>
      </c>
      <c r="K4975" t="s">
        <v>3929</v>
      </c>
      <c r="L4975">
        <v>92104</v>
      </c>
      <c r="M4975">
        <v>3</v>
      </c>
      <c r="N4975">
        <v>28</v>
      </c>
      <c r="O4975" t="s">
        <v>3883</v>
      </c>
      <c r="P4975" t="s">
        <v>24</v>
      </c>
    </row>
    <row r="4976" spans="1:16" x14ac:dyDescent="0.25">
      <c r="A4976">
        <v>3830306</v>
      </c>
      <c r="B4976" s="2">
        <v>44747</v>
      </c>
      <c r="C4976" s="3">
        <v>0.99236111111111114</v>
      </c>
      <c r="D4976">
        <f t="shared" si="77"/>
        <v>2022</v>
      </c>
      <c r="E4976">
        <v>90</v>
      </c>
      <c r="F4976" t="s">
        <v>16</v>
      </c>
      <c r="G4976" t="s">
        <v>17</v>
      </c>
      <c r="H4976" t="s">
        <v>18</v>
      </c>
      <c r="I4976">
        <v>32.744247322003197</v>
      </c>
      <c r="J4976">
        <v>-117.14268390476199</v>
      </c>
      <c r="K4976" t="s">
        <v>3930</v>
      </c>
      <c r="L4976">
        <v>92104</v>
      </c>
      <c r="M4976">
        <v>3</v>
      </c>
      <c r="N4976">
        <v>28</v>
      </c>
      <c r="O4976" t="s">
        <v>3883</v>
      </c>
      <c r="P4976" t="s">
        <v>21</v>
      </c>
    </row>
    <row r="4977" spans="1:16" x14ac:dyDescent="0.25">
      <c r="A4977">
        <v>3829011</v>
      </c>
      <c r="B4977" s="2">
        <v>44746</v>
      </c>
      <c r="C4977" s="3">
        <v>0.95138888888888884</v>
      </c>
      <c r="D4977">
        <f t="shared" si="77"/>
        <v>2022</v>
      </c>
      <c r="E4977">
        <v>91</v>
      </c>
      <c r="F4977" t="s">
        <v>16</v>
      </c>
      <c r="G4977" t="s">
        <v>17</v>
      </c>
      <c r="H4977" t="s">
        <v>18</v>
      </c>
      <c r="I4977">
        <v>32.745110914275799</v>
      </c>
      <c r="J4977">
        <v>-117.133213989437</v>
      </c>
      <c r="K4977" t="s">
        <v>3931</v>
      </c>
      <c r="L4977">
        <v>92104</v>
      </c>
      <c r="M4977">
        <v>3</v>
      </c>
      <c r="N4977">
        <v>28</v>
      </c>
      <c r="O4977" t="s">
        <v>3883</v>
      </c>
      <c r="P4977" t="s">
        <v>21</v>
      </c>
    </row>
    <row r="4978" spans="1:16" x14ac:dyDescent="0.25">
      <c r="A4978">
        <v>3825397</v>
      </c>
      <c r="B4978" s="2">
        <v>44743</v>
      </c>
      <c r="C4978" s="3">
        <v>1.3194444444444444E-2</v>
      </c>
      <c r="D4978">
        <f t="shared" si="77"/>
        <v>2022</v>
      </c>
      <c r="E4978">
        <v>95</v>
      </c>
      <c r="F4978" t="s">
        <v>16</v>
      </c>
      <c r="G4978" t="s">
        <v>17</v>
      </c>
      <c r="H4978" t="s">
        <v>18</v>
      </c>
      <c r="I4978">
        <v>32.738579218377602</v>
      </c>
      <c r="J4978">
        <v>-117.117295136819</v>
      </c>
      <c r="K4978" t="s">
        <v>3932</v>
      </c>
      <c r="L4978">
        <v>92104</v>
      </c>
      <c r="M4978">
        <v>3</v>
      </c>
      <c r="N4978">
        <v>28</v>
      </c>
      <c r="O4978" t="s">
        <v>3883</v>
      </c>
      <c r="P4978" t="s">
        <v>21</v>
      </c>
    </row>
    <row r="4979" spans="1:16" x14ac:dyDescent="0.25">
      <c r="A4979">
        <v>3826726</v>
      </c>
      <c r="B4979" s="2">
        <v>44743</v>
      </c>
      <c r="C4979" s="3">
        <v>0.91041666666666676</v>
      </c>
      <c r="D4979">
        <f t="shared" si="77"/>
        <v>2022</v>
      </c>
      <c r="E4979">
        <v>94</v>
      </c>
      <c r="F4979" t="s">
        <v>16</v>
      </c>
      <c r="G4979" t="s">
        <v>17</v>
      </c>
      <c r="H4979" t="s">
        <v>18</v>
      </c>
      <c r="I4979">
        <v>32.750312504111001</v>
      </c>
      <c r="J4979">
        <v>-117.131422836208</v>
      </c>
      <c r="K4979" t="s">
        <v>3933</v>
      </c>
      <c r="L4979">
        <v>92104</v>
      </c>
      <c r="M4979">
        <v>3</v>
      </c>
      <c r="N4979">
        <v>28</v>
      </c>
      <c r="O4979" t="s">
        <v>3883</v>
      </c>
      <c r="P4979" t="s">
        <v>21</v>
      </c>
    </row>
    <row r="4980" spans="1:16" x14ac:dyDescent="0.25">
      <c r="A4980">
        <v>3823207</v>
      </c>
      <c r="B4980" s="2">
        <v>44741</v>
      </c>
      <c r="C4980" s="3">
        <v>0.47013888888888888</v>
      </c>
      <c r="D4980">
        <f t="shared" si="77"/>
        <v>2022</v>
      </c>
      <c r="E4980">
        <v>96</v>
      </c>
      <c r="F4980" t="s">
        <v>16</v>
      </c>
      <c r="G4980" t="s">
        <v>17</v>
      </c>
      <c r="H4980" t="s">
        <v>18</v>
      </c>
      <c r="I4980">
        <v>32.736319460537302</v>
      </c>
      <c r="J4980">
        <v>-117.115871319321</v>
      </c>
      <c r="K4980" t="s">
        <v>3934</v>
      </c>
      <c r="L4980">
        <v>92104</v>
      </c>
      <c r="M4980">
        <v>3</v>
      </c>
      <c r="N4980">
        <v>28</v>
      </c>
      <c r="O4980" t="s">
        <v>3883</v>
      </c>
      <c r="P4980" t="s">
        <v>21</v>
      </c>
    </row>
    <row r="4981" spans="1:16" x14ac:dyDescent="0.25">
      <c r="A4981">
        <v>3816252</v>
      </c>
      <c r="B4981" s="2">
        <v>44735</v>
      </c>
      <c r="C4981" s="3">
        <v>0.8125</v>
      </c>
      <c r="D4981">
        <f t="shared" si="77"/>
        <v>2022</v>
      </c>
      <c r="E4981">
        <v>102</v>
      </c>
      <c r="F4981" t="s">
        <v>16</v>
      </c>
      <c r="G4981" t="s">
        <v>17</v>
      </c>
      <c r="H4981" t="s">
        <v>18</v>
      </c>
      <c r="I4981">
        <v>32.748640999999999</v>
      </c>
      <c r="J4981">
        <v>-117.13286340000001</v>
      </c>
      <c r="K4981" t="s">
        <v>3915</v>
      </c>
      <c r="L4981">
        <v>92104</v>
      </c>
      <c r="M4981">
        <v>3</v>
      </c>
      <c r="N4981">
        <v>28</v>
      </c>
      <c r="O4981" t="s">
        <v>3883</v>
      </c>
      <c r="P4981" t="s">
        <v>24</v>
      </c>
    </row>
    <row r="4982" spans="1:16" x14ac:dyDescent="0.25">
      <c r="A4982">
        <v>3803411</v>
      </c>
      <c r="B4982" s="2">
        <v>44725</v>
      </c>
      <c r="C4982" s="3">
        <v>0.65138888888888891</v>
      </c>
      <c r="D4982">
        <f t="shared" si="77"/>
        <v>2022</v>
      </c>
      <c r="E4982">
        <v>112</v>
      </c>
      <c r="F4982" t="s">
        <v>16</v>
      </c>
      <c r="G4982" t="s">
        <v>17</v>
      </c>
      <c r="H4982" t="s">
        <v>18</v>
      </c>
      <c r="I4982">
        <v>32.7386952975573</v>
      </c>
      <c r="J4982">
        <v>-117.13036628684</v>
      </c>
      <c r="K4982" t="s">
        <v>3935</v>
      </c>
      <c r="L4982">
        <v>92104</v>
      </c>
      <c r="M4982">
        <v>3</v>
      </c>
      <c r="N4982">
        <v>28</v>
      </c>
      <c r="O4982" t="s">
        <v>3883</v>
      </c>
      <c r="P4982" t="s">
        <v>21</v>
      </c>
    </row>
    <row r="4983" spans="1:16" x14ac:dyDescent="0.25">
      <c r="A4983">
        <v>3799409</v>
      </c>
      <c r="B4983" s="2">
        <v>44722</v>
      </c>
      <c r="C4983" s="3">
        <v>0.31944444444444448</v>
      </c>
      <c r="D4983">
        <f t="shared" si="77"/>
        <v>2022</v>
      </c>
      <c r="E4983">
        <v>115</v>
      </c>
      <c r="F4983" t="s">
        <v>16</v>
      </c>
      <c r="G4983" t="s">
        <v>17</v>
      </c>
      <c r="H4983" t="s">
        <v>18</v>
      </c>
      <c r="I4983">
        <v>32.750386268541</v>
      </c>
      <c r="J4983">
        <v>-117.125766657008</v>
      </c>
      <c r="K4983" t="s">
        <v>3907</v>
      </c>
      <c r="L4983">
        <v>92104</v>
      </c>
      <c r="M4983">
        <v>3</v>
      </c>
      <c r="N4983">
        <v>28</v>
      </c>
      <c r="O4983" t="s">
        <v>3883</v>
      </c>
      <c r="P4983" t="s">
        <v>24</v>
      </c>
    </row>
    <row r="4984" spans="1:16" x14ac:dyDescent="0.25">
      <c r="A4984">
        <v>3795462</v>
      </c>
      <c r="B4984" s="2">
        <v>44719</v>
      </c>
      <c r="C4984" s="3">
        <v>0.4069444444444445</v>
      </c>
      <c r="D4984">
        <f t="shared" si="77"/>
        <v>2022</v>
      </c>
      <c r="E4984">
        <v>118</v>
      </c>
      <c r="F4984" t="s">
        <v>16</v>
      </c>
      <c r="G4984" t="s">
        <v>17</v>
      </c>
      <c r="H4984" t="s">
        <v>18</v>
      </c>
      <c r="I4984">
        <v>32.761273000000003</v>
      </c>
      <c r="J4984">
        <v>-117.13903310000001</v>
      </c>
      <c r="K4984" t="s">
        <v>3936</v>
      </c>
      <c r="L4984">
        <v>92116</v>
      </c>
      <c r="M4984">
        <v>3</v>
      </c>
      <c r="N4984">
        <v>28</v>
      </c>
      <c r="O4984" t="s">
        <v>3883</v>
      </c>
      <c r="P4984" t="s">
        <v>24</v>
      </c>
    </row>
    <row r="4985" spans="1:16" x14ac:dyDescent="0.25">
      <c r="A4985">
        <v>3794939</v>
      </c>
      <c r="B4985" s="2">
        <v>44718</v>
      </c>
      <c r="C4985" s="3">
        <v>0.88958333333333339</v>
      </c>
      <c r="D4985">
        <f t="shared" si="77"/>
        <v>2022</v>
      </c>
      <c r="E4985">
        <v>119</v>
      </c>
      <c r="F4985" t="s">
        <v>16</v>
      </c>
      <c r="G4985" t="s">
        <v>17</v>
      </c>
      <c r="H4985" t="s">
        <v>18</v>
      </c>
      <c r="I4985">
        <v>32.755468376995402</v>
      </c>
      <c r="J4985">
        <v>-117.133332717581</v>
      </c>
      <c r="K4985" t="s">
        <v>3937</v>
      </c>
      <c r="L4985">
        <v>92104</v>
      </c>
      <c r="M4985">
        <v>3</v>
      </c>
      <c r="N4985">
        <v>28</v>
      </c>
      <c r="O4985" t="s">
        <v>3883</v>
      </c>
      <c r="P4985" t="s">
        <v>21</v>
      </c>
    </row>
    <row r="4986" spans="1:16" x14ac:dyDescent="0.25">
      <c r="A4986">
        <v>3793280</v>
      </c>
      <c r="B4986" s="2">
        <v>44717</v>
      </c>
      <c r="C4986" s="3">
        <v>0.91111111111111109</v>
      </c>
      <c r="D4986">
        <f t="shared" si="77"/>
        <v>2022</v>
      </c>
      <c r="E4986">
        <v>120</v>
      </c>
      <c r="F4986" t="s">
        <v>16</v>
      </c>
      <c r="G4986" t="s">
        <v>17</v>
      </c>
      <c r="H4986" t="s">
        <v>18</v>
      </c>
      <c r="I4986">
        <v>32.754064800000002</v>
      </c>
      <c r="J4986">
        <v>-117.1351227</v>
      </c>
      <c r="K4986" t="s">
        <v>3938</v>
      </c>
      <c r="L4986">
        <v>92104</v>
      </c>
      <c r="M4986">
        <v>3</v>
      </c>
      <c r="N4986">
        <v>28</v>
      </c>
      <c r="O4986" t="s">
        <v>3883</v>
      </c>
      <c r="P4986" t="s">
        <v>24</v>
      </c>
    </row>
    <row r="4987" spans="1:16" x14ac:dyDescent="0.25">
      <c r="A4987">
        <v>3787117</v>
      </c>
      <c r="B4987" s="2">
        <v>44712</v>
      </c>
      <c r="C4987" s="3">
        <v>0.52430555555555558</v>
      </c>
      <c r="D4987">
        <f t="shared" si="77"/>
        <v>2022</v>
      </c>
      <c r="E4987">
        <v>125</v>
      </c>
      <c r="F4987" t="s">
        <v>16</v>
      </c>
      <c r="G4987" t="s">
        <v>17</v>
      </c>
      <c r="H4987" t="s">
        <v>18</v>
      </c>
      <c r="I4987">
        <v>32.745496554295698</v>
      </c>
      <c r="J4987">
        <v>-117.14020021366601</v>
      </c>
      <c r="K4987" t="s">
        <v>3939</v>
      </c>
      <c r="L4987">
        <v>92104</v>
      </c>
      <c r="M4987">
        <v>3</v>
      </c>
      <c r="N4987">
        <v>28</v>
      </c>
      <c r="O4987" t="s">
        <v>3883</v>
      </c>
      <c r="P4987" t="s">
        <v>36</v>
      </c>
    </row>
    <row r="4988" spans="1:16" x14ac:dyDescent="0.25">
      <c r="A4988">
        <v>3787711</v>
      </c>
      <c r="B4988" s="2">
        <v>44712</v>
      </c>
      <c r="C4988" s="3">
        <v>0.88055555555555554</v>
      </c>
      <c r="D4988">
        <f t="shared" si="77"/>
        <v>2022</v>
      </c>
      <c r="E4988">
        <v>125</v>
      </c>
      <c r="F4988" t="s">
        <v>16</v>
      </c>
      <c r="G4988" t="s">
        <v>17</v>
      </c>
      <c r="H4988" t="s">
        <v>18</v>
      </c>
      <c r="I4988">
        <v>32.754040000903998</v>
      </c>
      <c r="J4988">
        <v>-117.135078617907</v>
      </c>
      <c r="K4988" t="s">
        <v>3940</v>
      </c>
      <c r="L4988">
        <v>92104</v>
      </c>
      <c r="M4988">
        <v>3</v>
      </c>
      <c r="N4988">
        <v>28</v>
      </c>
      <c r="O4988" t="s">
        <v>3883</v>
      </c>
      <c r="P4988" t="s">
        <v>21</v>
      </c>
    </row>
    <row r="4989" spans="1:16" x14ac:dyDescent="0.25">
      <c r="A4989">
        <v>3782147</v>
      </c>
      <c r="B4989" s="2">
        <v>44706</v>
      </c>
      <c r="C4989" s="3">
        <v>0.90694444444444444</v>
      </c>
      <c r="D4989">
        <f t="shared" si="77"/>
        <v>2022</v>
      </c>
      <c r="E4989">
        <v>131</v>
      </c>
      <c r="F4989" t="s">
        <v>16</v>
      </c>
      <c r="G4989" t="s">
        <v>17</v>
      </c>
      <c r="H4989" t="s">
        <v>18</v>
      </c>
      <c r="I4989">
        <v>32.755456283646701</v>
      </c>
      <c r="J4989">
        <v>-117.143164033774</v>
      </c>
      <c r="K4989" t="s">
        <v>3941</v>
      </c>
      <c r="L4989">
        <v>92104</v>
      </c>
      <c r="M4989">
        <v>3</v>
      </c>
      <c r="N4989">
        <v>28</v>
      </c>
      <c r="O4989" t="s">
        <v>3883</v>
      </c>
      <c r="P4989" t="s">
        <v>21</v>
      </c>
    </row>
    <row r="4990" spans="1:16" x14ac:dyDescent="0.25">
      <c r="A4990">
        <v>3777897</v>
      </c>
      <c r="B4990" s="2">
        <v>44703</v>
      </c>
      <c r="C4990" s="3">
        <v>0.52916666666666667</v>
      </c>
      <c r="D4990">
        <f t="shared" si="77"/>
        <v>2022</v>
      </c>
      <c r="E4990">
        <v>134</v>
      </c>
      <c r="F4990" t="s">
        <v>16</v>
      </c>
      <c r="G4990" t="s">
        <v>17</v>
      </c>
      <c r="H4990" t="s">
        <v>18</v>
      </c>
      <c r="I4990">
        <v>32.755203873209801</v>
      </c>
      <c r="J4990">
        <v>-117.134489475124</v>
      </c>
      <c r="K4990" t="s">
        <v>3942</v>
      </c>
      <c r="L4990">
        <v>92104</v>
      </c>
      <c r="M4990">
        <v>3</v>
      </c>
      <c r="N4990">
        <v>28</v>
      </c>
      <c r="O4990" t="s">
        <v>3883</v>
      </c>
      <c r="P4990" t="s">
        <v>21</v>
      </c>
    </row>
    <row r="4991" spans="1:16" x14ac:dyDescent="0.25">
      <c r="A4991">
        <v>3773213</v>
      </c>
      <c r="B4991" s="2">
        <v>44699</v>
      </c>
      <c r="C4991" s="3">
        <v>0.32013888888888892</v>
      </c>
      <c r="D4991">
        <f t="shared" si="77"/>
        <v>2022</v>
      </c>
      <c r="E4991">
        <v>138</v>
      </c>
      <c r="F4991" t="s">
        <v>16</v>
      </c>
      <c r="G4991" t="s">
        <v>17</v>
      </c>
      <c r="H4991" t="s">
        <v>18</v>
      </c>
      <c r="I4991">
        <v>32.7506117</v>
      </c>
      <c r="J4991">
        <v>-117.1361838</v>
      </c>
      <c r="K4991" t="s">
        <v>3943</v>
      </c>
      <c r="L4991">
        <v>92104</v>
      </c>
      <c r="M4991">
        <v>3</v>
      </c>
      <c r="N4991">
        <v>28</v>
      </c>
      <c r="O4991" t="s">
        <v>3883</v>
      </c>
      <c r="P4991" t="s">
        <v>24</v>
      </c>
    </row>
    <row r="4992" spans="1:16" x14ac:dyDescent="0.25">
      <c r="A4992">
        <v>3771779</v>
      </c>
      <c r="B4992" s="2">
        <v>44697</v>
      </c>
      <c r="C4992" s="3">
        <v>0.96736111111111101</v>
      </c>
      <c r="D4992">
        <f t="shared" si="77"/>
        <v>2022</v>
      </c>
      <c r="E4992">
        <v>140</v>
      </c>
      <c r="F4992" t="s">
        <v>16</v>
      </c>
      <c r="G4992" t="s">
        <v>17</v>
      </c>
      <c r="H4992" t="s">
        <v>18</v>
      </c>
      <c r="I4992">
        <v>32.748574929855103</v>
      </c>
      <c r="J4992">
        <v>-117.13803127310899</v>
      </c>
      <c r="K4992" t="s">
        <v>3944</v>
      </c>
      <c r="L4992">
        <v>92104</v>
      </c>
      <c r="M4992">
        <v>3</v>
      </c>
      <c r="N4992">
        <v>28</v>
      </c>
      <c r="O4992" t="s">
        <v>3883</v>
      </c>
      <c r="P4992" t="s">
        <v>36</v>
      </c>
    </row>
    <row r="4993" spans="1:16" x14ac:dyDescent="0.25">
      <c r="A4993">
        <v>3769130</v>
      </c>
      <c r="B4993" s="2">
        <v>44694</v>
      </c>
      <c r="C4993" s="3">
        <v>0.91041666666666676</v>
      </c>
      <c r="D4993">
        <f t="shared" si="77"/>
        <v>2022</v>
      </c>
      <c r="E4993">
        <v>143</v>
      </c>
      <c r="F4993" t="s">
        <v>16</v>
      </c>
      <c r="G4993" t="s">
        <v>17</v>
      </c>
      <c r="H4993" t="s">
        <v>18</v>
      </c>
      <c r="I4993">
        <v>32.729711143148201</v>
      </c>
      <c r="J4993">
        <v>-117.129531577374</v>
      </c>
      <c r="K4993" t="s">
        <v>3945</v>
      </c>
      <c r="L4993">
        <v>92104</v>
      </c>
      <c r="M4993">
        <v>3</v>
      </c>
      <c r="N4993">
        <v>28</v>
      </c>
      <c r="O4993" t="s">
        <v>3883</v>
      </c>
      <c r="P4993" t="s">
        <v>21</v>
      </c>
    </row>
    <row r="4994" spans="1:16" x14ac:dyDescent="0.25">
      <c r="A4994">
        <v>3742594</v>
      </c>
      <c r="B4994" s="2">
        <v>44671</v>
      </c>
      <c r="C4994" s="3">
        <v>0.32013888888888892</v>
      </c>
      <c r="D4994">
        <f t="shared" ref="D4994:D5057" si="78">YEAR(B4994)</f>
        <v>2022</v>
      </c>
      <c r="E4994">
        <v>166</v>
      </c>
      <c r="F4994" t="s">
        <v>16</v>
      </c>
      <c r="G4994" t="s">
        <v>51</v>
      </c>
      <c r="H4994" t="s">
        <v>18</v>
      </c>
      <c r="I4994">
        <v>32.743088342279897</v>
      </c>
      <c r="J4994">
        <v>-117.13359586905401</v>
      </c>
      <c r="K4994" t="s">
        <v>3946</v>
      </c>
      <c r="L4994">
        <v>92104</v>
      </c>
      <c r="M4994">
        <v>3</v>
      </c>
      <c r="N4994">
        <v>28</v>
      </c>
      <c r="O4994" t="s">
        <v>3883</v>
      </c>
      <c r="P4994" t="s">
        <v>21</v>
      </c>
    </row>
    <row r="4995" spans="1:16" x14ac:dyDescent="0.25">
      <c r="A4995">
        <v>3735029</v>
      </c>
      <c r="B4995" s="2">
        <v>44664</v>
      </c>
      <c r="C4995" s="3">
        <v>0.3347222222222222</v>
      </c>
      <c r="D4995">
        <f t="shared" si="78"/>
        <v>2022</v>
      </c>
      <c r="E4995">
        <v>173</v>
      </c>
      <c r="F4995" t="s">
        <v>16</v>
      </c>
      <c r="G4995" t="s">
        <v>25</v>
      </c>
      <c r="H4995" t="s">
        <v>18</v>
      </c>
      <c r="I4995">
        <v>32.748401185741102</v>
      </c>
      <c r="J4995">
        <v>-117.143661964174</v>
      </c>
      <c r="K4995" t="s">
        <v>3947</v>
      </c>
      <c r="L4995">
        <v>92104</v>
      </c>
      <c r="M4995">
        <v>3</v>
      </c>
      <c r="N4995">
        <v>28</v>
      </c>
      <c r="O4995" t="s">
        <v>3883</v>
      </c>
      <c r="P4995" t="s">
        <v>21</v>
      </c>
    </row>
    <row r="4996" spans="1:16" x14ac:dyDescent="0.25">
      <c r="A4996">
        <v>3734218</v>
      </c>
      <c r="B4996" s="2">
        <v>44663</v>
      </c>
      <c r="C4996" s="3">
        <v>0.50486111111111109</v>
      </c>
      <c r="D4996">
        <f t="shared" si="78"/>
        <v>2022</v>
      </c>
      <c r="E4996">
        <v>174</v>
      </c>
      <c r="F4996" t="s">
        <v>16</v>
      </c>
      <c r="G4996" t="s">
        <v>17</v>
      </c>
      <c r="H4996" t="s">
        <v>18</v>
      </c>
      <c r="I4996">
        <v>32.756256062452401</v>
      </c>
      <c r="J4996">
        <v>-117.125973765916</v>
      </c>
      <c r="K4996" t="s">
        <v>3948</v>
      </c>
      <c r="L4996">
        <v>92104</v>
      </c>
      <c r="M4996">
        <v>3</v>
      </c>
      <c r="N4996">
        <v>28</v>
      </c>
      <c r="O4996" t="s">
        <v>3883</v>
      </c>
      <c r="P4996" t="s">
        <v>21</v>
      </c>
    </row>
    <row r="4997" spans="1:16" x14ac:dyDescent="0.25">
      <c r="A4997">
        <v>3732163</v>
      </c>
      <c r="B4997" s="2">
        <v>44661</v>
      </c>
      <c r="C4997" s="3">
        <v>0.9819444444444444</v>
      </c>
      <c r="D4997">
        <f t="shared" si="78"/>
        <v>2022</v>
      </c>
      <c r="E4997">
        <v>176</v>
      </c>
      <c r="F4997" t="s">
        <v>16</v>
      </c>
      <c r="G4997" t="s">
        <v>17</v>
      </c>
      <c r="H4997" t="s">
        <v>18</v>
      </c>
      <c r="I4997">
        <v>32.738436805114802</v>
      </c>
      <c r="J4997">
        <v>-117.1173904651</v>
      </c>
      <c r="K4997" t="s">
        <v>3932</v>
      </c>
      <c r="L4997">
        <v>92104</v>
      </c>
      <c r="M4997">
        <v>3</v>
      </c>
      <c r="N4997">
        <v>28</v>
      </c>
      <c r="O4997" t="s">
        <v>3883</v>
      </c>
      <c r="P4997" t="s">
        <v>21</v>
      </c>
    </row>
    <row r="4998" spans="1:16" x14ac:dyDescent="0.25">
      <c r="A4998">
        <v>3726962</v>
      </c>
      <c r="B4998" s="2">
        <v>44656</v>
      </c>
      <c r="C4998" s="3">
        <v>0.84652777777777777</v>
      </c>
      <c r="D4998">
        <f t="shared" si="78"/>
        <v>2022</v>
      </c>
      <c r="E4998">
        <v>181</v>
      </c>
      <c r="F4998" t="s">
        <v>16</v>
      </c>
      <c r="G4998" t="s">
        <v>17</v>
      </c>
      <c r="H4998" t="s">
        <v>18</v>
      </c>
      <c r="I4998">
        <v>32.732627999999998</v>
      </c>
      <c r="J4998">
        <v>-117.1231892</v>
      </c>
      <c r="K4998" t="s">
        <v>3949</v>
      </c>
      <c r="L4998">
        <v>92104</v>
      </c>
      <c r="M4998">
        <v>3</v>
      </c>
      <c r="N4998">
        <v>28</v>
      </c>
      <c r="O4998" t="s">
        <v>3883</v>
      </c>
      <c r="P4998" t="s">
        <v>24</v>
      </c>
    </row>
    <row r="4999" spans="1:16" x14ac:dyDescent="0.25">
      <c r="A4999">
        <v>3713294</v>
      </c>
      <c r="B4999" s="2">
        <v>44644</v>
      </c>
      <c r="C4999" s="3">
        <v>0.47986111111111113</v>
      </c>
      <c r="D4999">
        <f t="shared" si="78"/>
        <v>2022</v>
      </c>
      <c r="E4999">
        <v>193</v>
      </c>
      <c r="F4999" t="s">
        <v>16</v>
      </c>
      <c r="G4999" t="s">
        <v>17</v>
      </c>
      <c r="H4999" t="s">
        <v>18</v>
      </c>
      <c r="I4999">
        <v>32.746316079378097</v>
      </c>
      <c r="J4999">
        <v>-117.145077986478</v>
      </c>
      <c r="K4999" t="s">
        <v>3950</v>
      </c>
      <c r="L4999">
        <v>92103</v>
      </c>
      <c r="M4999">
        <v>3</v>
      </c>
      <c r="N4999">
        <v>28</v>
      </c>
      <c r="O4999" t="s">
        <v>3883</v>
      </c>
      <c r="P4999" t="s">
        <v>36</v>
      </c>
    </row>
    <row r="5000" spans="1:16" x14ac:dyDescent="0.25">
      <c r="A5000">
        <v>3711382</v>
      </c>
      <c r="B5000" s="2">
        <v>44642</v>
      </c>
      <c r="C5000" s="3">
        <v>0.95277777777777783</v>
      </c>
      <c r="D5000">
        <f t="shared" si="78"/>
        <v>2022</v>
      </c>
      <c r="E5000">
        <v>195</v>
      </c>
      <c r="F5000" t="s">
        <v>16</v>
      </c>
      <c r="G5000" t="s">
        <v>17</v>
      </c>
      <c r="H5000" t="s">
        <v>18</v>
      </c>
      <c r="I5000">
        <v>32.764720411470599</v>
      </c>
      <c r="J5000">
        <v>-117.133958255501</v>
      </c>
      <c r="K5000" t="s">
        <v>3951</v>
      </c>
      <c r="L5000">
        <v>92116</v>
      </c>
      <c r="M5000">
        <v>3</v>
      </c>
      <c r="N5000">
        <v>28</v>
      </c>
      <c r="O5000" t="s">
        <v>3883</v>
      </c>
      <c r="P5000" t="s">
        <v>21</v>
      </c>
    </row>
    <row r="5001" spans="1:16" x14ac:dyDescent="0.25">
      <c r="A5001">
        <v>3708266</v>
      </c>
      <c r="B5001" s="2">
        <v>44640</v>
      </c>
      <c r="C5001" s="3">
        <v>0.55972222222222223</v>
      </c>
      <c r="D5001">
        <f t="shared" si="78"/>
        <v>2022</v>
      </c>
      <c r="E5001">
        <v>197</v>
      </c>
      <c r="F5001" t="s">
        <v>16</v>
      </c>
      <c r="G5001" t="s">
        <v>17</v>
      </c>
      <c r="H5001" t="s">
        <v>18</v>
      </c>
      <c r="I5001">
        <v>32.750395291871101</v>
      </c>
      <c r="J5001">
        <v>-117.12573447050001</v>
      </c>
      <c r="K5001" t="s">
        <v>3952</v>
      </c>
      <c r="L5001">
        <v>92104</v>
      </c>
      <c r="M5001">
        <v>3</v>
      </c>
      <c r="N5001">
        <v>28</v>
      </c>
      <c r="O5001" t="s">
        <v>3883</v>
      </c>
      <c r="P5001" t="s">
        <v>24</v>
      </c>
    </row>
    <row r="5002" spans="1:16" x14ac:dyDescent="0.25">
      <c r="A5002">
        <v>3707773</v>
      </c>
      <c r="B5002" s="2">
        <v>44639</v>
      </c>
      <c r="C5002" s="3">
        <v>0.84305555555555556</v>
      </c>
      <c r="D5002">
        <f t="shared" si="78"/>
        <v>2022</v>
      </c>
      <c r="E5002">
        <v>198</v>
      </c>
      <c r="F5002" t="s">
        <v>16</v>
      </c>
      <c r="G5002" t="s">
        <v>51</v>
      </c>
      <c r="H5002" t="s">
        <v>18</v>
      </c>
      <c r="I5002">
        <v>32.7532080471331</v>
      </c>
      <c r="J5002">
        <v>-117.14632203956501</v>
      </c>
      <c r="K5002" t="s">
        <v>3953</v>
      </c>
      <c r="L5002">
        <v>92103</v>
      </c>
      <c r="M5002">
        <v>3</v>
      </c>
      <c r="N5002">
        <v>28</v>
      </c>
      <c r="O5002" t="s">
        <v>3883</v>
      </c>
      <c r="P5002" t="s">
        <v>21</v>
      </c>
    </row>
    <row r="5003" spans="1:16" x14ac:dyDescent="0.25">
      <c r="A5003">
        <v>3704423</v>
      </c>
      <c r="B5003" s="2">
        <v>44636</v>
      </c>
      <c r="C5003" s="3">
        <v>0.80763888888888891</v>
      </c>
      <c r="D5003">
        <f t="shared" si="78"/>
        <v>2022</v>
      </c>
      <c r="E5003">
        <v>201</v>
      </c>
      <c r="F5003" t="s">
        <v>16</v>
      </c>
      <c r="G5003" t="s">
        <v>17</v>
      </c>
      <c r="H5003" t="s">
        <v>18</v>
      </c>
      <c r="I5003">
        <v>32.738577874160796</v>
      </c>
      <c r="J5003">
        <v>-117.117339620309</v>
      </c>
      <c r="K5003" t="s">
        <v>3932</v>
      </c>
      <c r="L5003">
        <v>92104</v>
      </c>
      <c r="M5003">
        <v>3</v>
      </c>
      <c r="N5003">
        <v>28</v>
      </c>
      <c r="O5003" t="s">
        <v>3883</v>
      </c>
      <c r="P5003" t="s">
        <v>21</v>
      </c>
    </row>
    <row r="5004" spans="1:16" x14ac:dyDescent="0.25">
      <c r="A5004">
        <v>3704495</v>
      </c>
      <c r="B5004" s="2">
        <v>44636</v>
      </c>
      <c r="C5004" s="3">
        <v>0.9604166666666667</v>
      </c>
      <c r="D5004">
        <f t="shared" si="78"/>
        <v>2022</v>
      </c>
      <c r="E5004">
        <v>201</v>
      </c>
      <c r="F5004" t="s">
        <v>16</v>
      </c>
      <c r="G5004" t="s">
        <v>17</v>
      </c>
      <c r="H5004" t="s">
        <v>18</v>
      </c>
      <c r="I5004">
        <v>32.762321024301897</v>
      </c>
      <c r="J5004">
        <v>-117.146272314496</v>
      </c>
      <c r="K5004" t="s">
        <v>3954</v>
      </c>
      <c r="L5004">
        <v>92116</v>
      </c>
      <c r="M5004">
        <v>3</v>
      </c>
      <c r="N5004">
        <v>28</v>
      </c>
      <c r="O5004" t="s">
        <v>3883</v>
      </c>
      <c r="P5004" t="s">
        <v>21</v>
      </c>
    </row>
    <row r="5005" spans="1:16" x14ac:dyDescent="0.25">
      <c r="A5005">
        <v>3701909</v>
      </c>
      <c r="B5005" s="2">
        <v>44635</v>
      </c>
      <c r="C5005" s="3">
        <v>0.12083333333333333</v>
      </c>
      <c r="D5005">
        <f t="shared" si="78"/>
        <v>2022</v>
      </c>
      <c r="E5005">
        <v>202</v>
      </c>
      <c r="F5005" t="s">
        <v>16</v>
      </c>
      <c r="G5005" t="s">
        <v>17</v>
      </c>
      <c r="H5005" t="s">
        <v>18</v>
      </c>
      <c r="I5005">
        <v>32.732768299999996</v>
      </c>
      <c r="J5005">
        <v>-117.1233785</v>
      </c>
      <c r="K5005" t="s">
        <v>3955</v>
      </c>
      <c r="L5005">
        <v>92104</v>
      </c>
      <c r="M5005">
        <v>3</v>
      </c>
      <c r="N5005">
        <v>28</v>
      </c>
      <c r="O5005" t="s">
        <v>3883</v>
      </c>
      <c r="P5005" t="s">
        <v>24</v>
      </c>
    </row>
    <row r="5006" spans="1:16" x14ac:dyDescent="0.25">
      <c r="A5006">
        <v>3701816</v>
      </c>
      <c r="B5006" s="2">
        <v>44634</v>
      </c>
      <c r="C5006" s="3">
        <v>0.82361111111111107</v>
      </c>
      <c r="D5006">
        <f t="shared" si="78"/>
        <v>2022</v>
      </c>
      <c r="E5006">
        <v>203</v>
      </c>
      <c r="F5006" t="s">
        <v>16</v>
      </c>
      <c r="G5006" t="s">
        <v>17</v>
      </c>
      <c r="H5006" t="s">
        <v>18</v>
      </c>
      <c r="I5006">
        <v>32.753322078884999</v>
      </c>
      <c r="J5006">
        <v>-117.125214492754</v>
      </c>
      <c r="K5006" t="s">
        <v>3956</v>
      </c>
      <c r="L5006">
        <v>92104</v>
      </c>
      <c r="M5006">
        <v>3</v>
      </c>
      <c r="N5006">
        <v>28</v>
      </c>
      <c r="O5006" t="s">
        <v>3883</v>
      </c>
      <c r="P5006" t="s">
        <v>21</v>
      </c>
    </row>
    <row r="5007" spans="1:16" x14ac:dyDescent="0.25">
      <c r="A5007">
        <v>3698232</v>
      </c>
      <c r="B5007" s="2">
        <v>44631</v>
      </c>
      <c r="C5007" s="3">
        <v>0.31527777777777777</v>
      </c>
      <c r="D5007">
        <f t="shared" si="78"/>
        <v>2022</v>
      </c>
      <c r="E5007">
        <v>206</v>
      </c>
      <c r="F5007" t="s">
        <v>16</v>
      </c>
      <c r="G5007" t="s">
        <v>25</v>
      </c>
      <c r="H5007" t="s">
        <v>18</v>
      </c>
      <c r="I5007">
        <v>32.7483926217107</v>
      </c>
      <c r="J5007">
        <v>-117.132330745979</v>
      </c>
      <c r="K5007" t="s">
        <v>3957</v>
      </c>
      <c r="L5007">
        <v>92104</v>
      </c>
      <c r="M5007">
        <v>3</v>
      </c>
      <c r="N5007">
        <v>28</v>
      </c>
      <c r="O5007" t="s">
        <v>3883</v>
      </c>
      <c r="P5007" t="s">
        <v>21</v>
      </c>
    </row>
    <row r="5008" spans="1:16" x14ac:dyDescent="0.25">
      <c r="A5008">
        <v>3697512</v>
      </c>
      <c r="B5008" s="2">
        <v>44630</v>
      </c>
      <c r="C5008" s="3">
        <v>0.50694444444444442</v>
      </c>
      <c r="D5008">
        <f t="shared" si="78"/>
        <v>2022</v>
      </c>
      <c r="E5008">
        <v>207</v>
      </c>
      <c r="F5008" t="s">
        <v>16</v>
      </c>
      <c r="G5008" t="s">
        <v>17</v>
      </c>
      <c r="H5008" t="s">
        <v>18</v>
      </c>
      <c r="I5008">
        <v>32.731687000000001</v>
      </c>
      <c r="J5008">
        <v>-117.1294881</v>
      </c>
      <c r="K5008" t="s">
        <v>3958</v>
      </c>
      <c r="L5008">
        <v>92104</v>
      </c>
      <c r="M5008">
        <v>3</v>
      </c>
      <c r="N5008">
        <v>28</v>
      </c>
      <c r="O5008" t="s">
        <v>3883</v>
      </c>
      <c r="P5008" t="s">
        <v>24</v>
      </c>
    </row>
    <row r="5009" spans="1:16" x14ac:dyDescent="0.25">
      <c r="A5009">
        <v>3697721</v>
      </c>
      <c r="B5009" s="2">
        <v>44630</v>
      </c>
      <c r="C5009" s="3">
        <v>0.60347222222222219</v>
      </c>
      <c r="D5009">
        <f t="shared" si="78"/>
        <v>2022</v>
      </c>
      <c r="E5009">
        <v>207</v>
      </c>
      <c r="F5009" t="s">
        <v>16</v>
      </c>
      <c r="G5009" t="s">
        <v>17</v>
      </c>
      <c r="H5009" t="s">
        <v>18</v>
      </c>
      <c r="I5009">
        <v>32.750285631076203</v>
      </c>
      <c r="J5009">
        <v>-117.130972417181</v>
      </c>
      <c r="K5009" t="s">
        <v>3959</v>
      </c>
      <c r="L5009">
        <v>92104</v>
      </c>
      <c r="M5009">
        <v>3</v>
      </c>
      <c r="N5009">
        <v>28</v>
      </c>
      <c r="O5009" t="s">
        <v>3883</v>
      </c>
      <c r="P5009" t="s">
        <v>21</v>
      </c>
    </row>
    <row r="5010" spans="1:16" x14ac:dyDescent="0.25">
      <c r="A5010">
        <v>3698088</v>
      </c>
      <c r="B5010" s="2">
        <v>44630</v>
      </c>
      <c r="C5010" s="3">
        <v>0.9243055555555556</v>
      </c>
      <c r="D5010">
        <f t="shared" si="78"/>
        <v>2022</v>
      </c>
      <c r="E5010">
        <v>207</v>
      </c>
      <c r="F5010" t="s">
        <v>16</v>
      </c>
      <c r="G5010" t="s">
        <v>17</v>
      </c>
      <c r="H5010" t="s">
        <v>18</v>
      </c>
      <c r="I5010">
        <v>32.748500721040301</v>
      </c>
      <c r="J5010">
        <v>-117.127752006054</v>
      </c>
      <c r="K5010" t="s">
        <v>3960</v>
      </c>
      <c r="L5010">
        <v>92104</v>
      </c>
      <c r="M5010">
        <v>3</v>
      </c>
      <c r="N5010">
        <v>28</v>
      </c>
      <c r="O5010" t="s">
        <v>3883</v>
      </c>
      <c r="P5010" t="s">
        <v>21</v>
      </c>
    </row>
    <row r="5011" spans="1:16" x14ac:dyDescent="0.25">
      <c r="A5011">
        <v>3694163</v>
      </c>
      <c r="B5011" s="2">
        <v>44627</v>
      </c>
      <c r="C5011" s="3">
        <v>0.89027777777777783</v>
      </c>
      <c r="D5011">
        <f t="shared" si="78"/>
        <v>2022</v>
      </c>
      <c r="E5011">
        <v>210</v>
      </c>
      <c r="F5011" t="s">
        <v>16</v>
      </c>
      <c r="G5011" t="s">
        <v>17</v>
      </c>
      <c r="H5011" t="s">
        <v>18</v>
      </c>
      <c r="I5011">
        <v>32.738571628902697</v>
      </c>
      <c r="J5011">
        <v>-117.11737054004099</v>
      </c>
      <c r="K5011" t="s">
        <v>3932</v>
      </c>
      <c r="L5011">
        <v>92104</v>
      </c>
      <c r="M5011">
        <v>3</v>
      </c>
      <c r="N5011">
        <v>28</v>
      </c>
      <c r="O5011" t="s">
        <v>3883</v>
      </c>
      <c r="P5011" t="s">
        <v>21</v>
      </c>
    </row>
    <row r="5012" spans="1:16" x14ac:dyDescent="0.25">
      <c r="A5012">
        <v>3680315</v>
      </c>
      <c r="B5012" s="2">
        <v>44614</v>
      </c>
      <c r="C5012" s="3">
        <v>0.9291666666666667</v>
      </c>
      <c r="D5012">
        <f t="shared" si="78"/>
        <v>2022</v>
      </c>
      <c r="E5012">
        <v>223</v>
      </c>
      <c r="F5012" t="s">
        <v>16</v>
      </c>
      <c r="G5012" t="s">
        <v>17</v>
      </c>
      <c r="H5012" t="s">
        <v>18</v>
      </c>
      <c r="I5012">
        <v>32.762875732152601</v>
      </c>
      <c r="J5012">
        <v>-117.138823754447</v>
      </c>
      <c r="K5012" t="s">
        <v>3961</v>
      </c>
      <c r="L5012">
        <v>92116</v>
      </c>
      <c r="M5012">
        <v>3</v>
      </c>
      <c r="N5012">
        <v>28</v>
      </c>
      <c r="O5012" t="s">
        <v>3883</v>
      </c>
      <c r="P5012" t="s">
        <v>24</v>
      </c>
    </row>
    <row r="5013" spans="1:16" x14ac:dyDescent="0.25">
      <c r="A5013">
        <v>3679158</v>
      </c>
      <c r="B5013" s="2">
        <v>44613</v>
      </c>
      <c r="C5013" s="3">
        <v>0.89444444444444438</v>
      </c>
      <c r="D5013">
        <f t="shared" si="78"/>
        <v>2022</v>
      </c>
      <c r="E5013">
        <v>224</v>
      </c>
      <c r="F5013" t="s">
        <v>16</v>
      </c>
      <c r="G5013" t="s">
        <v>17</v>
      </c>
      <c r="H5013" t="s">
        <v>18</v>
      </c>
      <c r="I5013">
        <v>32.7548172194752</v>
      </c>
      <c r="J5013">
        <v>-117.141911795147</v>
      </c>
      <c r="K5013" t="s">
        <v>3962</v>
      </c>
      <c r="L5013">
        <v>92104</v>
      </c>
      <c r="M5013">
        <v>3</v>
      </c>
      <c r="N5013">
        <v>28</v>
      </c>
      <c r="O5013" t="s">
        <v>3883</v>
      </c>
      <c r="P5013" t="s">
        <v>24</v>
      </c>
    </row>
    <row r="5014" spans="1:16" x14ac:dyDescent="0.25">
      <c r="A5014">
        <v>3671271</v>
      </c>
      <c r="B5014" s="2">
        <v>44605</v>
      </c>
      <c r="C5014" s="3">
        <v>0.87152777777777779</v>
      </c>
      <c r="D5014">
        <f t="shared" si="78"/>
        <v>2022</v>
      </c>
      <c r="E5014">
        <v>232</v>
      </c>
      <c r="F5014" t="s">
        <v>16</v>
      </c>
      <c r="G5014" t="s">
        <v>17</v>
      </c>
      <c r="H5014" t="s">
        <v>18</v>
      </c>
      <c r="I5014">
        <v>32.762936450826601</v>
      </c>
      <c r="J5014">
        <v>-117.12903675926999</v>
      </c>
      <c r="K5014" t="s">
        <v>3963</v>
      </c>
      <c r="L5014">
        <v>92116</v>
      </c>
      <c r="M5014">
        <v>3</v>
      </c>
      <c r="N5014">
        <v>28</v>
      </c>
      <c r="O5014" t="s">
        <v>3883</v>
      </c>
      <c r="P5014" t="s">
        <v>21</v>
      </c>
    </row>
    <row r="5015" spans="1:16" x14ac:dyDescent="0.25">
      <c r="A5015">
        <v>3665803</v>
      </c>
      <c r="B5015" s="2">
        <v>44600</v>
      </c>
      <c r="C5015" s="3">
        <v>0.44930555555555557</v>
      </c>
      <c r="D5015">
        <f t="shared" si="78"/>
        <v>2022</v>
      </c>
      <c r="E5015">
        <v>237</v>
      </c>
      <c r="F5015" t="s">
        <v>16</v>
      </c>
      <c r="G5015" t="s">
        <v>17</v>
      </c>
      <c r="H5015" t="s">
        <v>18</v>
      </c>
      <c r="I5015">
        <v>32.762397614835201</v>
      </c>
      <c r="J5015">
        <v>-117.14513404712</v>
      </c>
      <c r="K5015" t="s">
        <v>3964</v>
      </c>
      <c r="L5015">
        <v>92116</v>
      </c>
      <c r="M5015">
        <v>3</v>
      </c>
      <c r="N5015">
        <v>28</v>
      </c>
      <c r="O5015" t="s">
        <v>3883</v>
      </c>
      <c r="P5015" t="s">
        <v>36</v>
      </c>
    </row>
    <row r="5016" spans="1:16" x14ac:dyDescent="0.25">
      <c r="A5016">
        <v>3665891</v>
      </c>
      <c r="B5016" s="2">
        <v>44600</v>
      </c>
      <c r="C5016" s="3">
        <v>0.48472222222222222</v>
      </c>
      <c r="D5016">
        <f t="shared" si="78"/>
        <v>2022</v>
      </c>
      <c r="E5016">
        <v>237</v>
      </c>
      <c r="F5016" t="s">
        <v>16</v>
      </c>
      <c r="G5016" t="s">
        <v>17</v>
      </c>
      <c r="H5016" t="s">
        <v>18</v>
      </c>
      <c r="I5016">
        <v>32.755330330372203</v>
      </c>
      <c r="J5016">
        <v>-117.14195597361601</v>
      </c>
      <c r="K5016" t="s">
        <v>3965</v>
      </c>
      <c r="L5016">
        <v>92104</v>
      </c>
      <c r="M5016">
        <v>3</v>
      </c>
      <c r="N5016">
        <v>28</v>
      </c>
      <c r="O5016" t="s">
        <v>3883</v>
      </c>
      <c r="P5016" t="s">
        <v>21</v>
      </c>
    </row>
    <row r="5017" spans="1:16" x14ac:dyDescent="0.25">
      <c r="A5017">
        <v>3662390</v>
      </c>
      <c r="B5017" s="2">
        <v>44596</v>
      </c>
      <c r="C5017" s="3">
        <v>0.77777777777777779</v>
      </c>
      <c r="D5017">
        <f t="shared" si="78"/>
        <v>2022</v>
      </c>
      <c r="E5017">
        <v>241</v>
      </c>
      <c r="F5017" t="s">
        <v>16</v>
      </c>
      <c r="G5017" t="s">
        <v>17</v>
      </c>
      <c r="H5017" t="s">
        <v>18</v>
      </c>
      <c r="I5017">
        <v>32.755224013936903</v>
      </c>
      <c r="J5017">
        <v>-117.140540286673</v>
      </c>
      <c r="K5017" t="s">
        <v>3966</v>
      </c>
      <c r="L5017">
        <v>92104</v>
      </c>
      <c r="M5017">
        <v>3</v>
      </c>
      <c r="N5017">
        <v>28</v>
      </c>
      <c r="O5017" t="s">
        <v>3883</v>
      </c>
      <c r="P5017" t="s">
        <v>21</v>
      </c>
    </row>
    <row r="5018" spans="1:16" x14ac:dyDescent="0.25">
      <c r="A5018">
        <v>3657622</v>
      </c>
      <c r="B5018" s="2">
        <v>44593</v>
      </c>
      <c r="C5018" s="3">
        <v>0.38680555555555557</v>
      </c>
      <c r="D5018">
        <f t="shared" si="78"/>
        <v>2022</v>
      </c>
      <c r="E5018">
        <v>244</v>
      </c>
      <c r="F5018" t="s">
        <v>16</v>
      </c>
      <c r="G5018" t="s">
        <v>17</v>
      </c>
      <c r="H5018" t="s">
        <v>18</v>
      </c>
      <c r="I5018">
        <v>32.7485125665631</v>
      </c>
      <c r="J5018">
        <v>-117.13751635567</v>
      </c>
      <c r="K5018" t="s">
        <v>3967</v>
      </c>
      <c r="L5018">
        <v>92104</v>
      </c>
      <c r="M5018">
        <v>3</v>
      </c>
      <c r="N5018">
        <v>28</v>
      </c>
      <c r="O5018" t="s">
        <v>3883</v>
      </c>
      <c r="P5018" t="s">
        <v>21</v>
      </c>
    </row>
    <row r="5019" spans="1:16" x14ac:dyDescent="0.25">
      <c r="A5019">
        <v>3653695</v>
      </c>
      <c r="B5019" s="2">
        <v>44589</v>
      </c>
      <c r="C5019" s="3">
        <v>0.4284722222222222</v>
      </c>
      <c r="D5019">
        <f t="shared" si="78"/>
        <v>2022</v>
      </c>
      <c r="E5019">
        <v>248</v>
      </c>
      <c r="F5019" t="s">
        <v>16</v>
      </c>
      <c r="G5019" t="s">
        <v>17</v>
      </c>
      <c r="H5019" t="s">
        <v>18</v>
      </c>
      <c r="I5019">
        <v>32.748215199999997</v>
      </c>
      <c r="J5019">
        <v>-117.1313407</v>
      </c>
      <c r="K5019" t="s">
        <v>3968</v>
      </c>
      <c r="L5019">
        <v>92104</v>
      </c>
      <c r="M5019">
        <v>3</v>
      </c>
      <c r="N5019">
        <v>28</v>
      </c>
      <c r="O5019" t="s">
        <v>3883</v>
      </c>
      <c r="P5019" t="s">
        <v>24</v>
      </c>
    </row>
    <row r="5020" spans="1:16" x14ac:dyDescent="0.25">
      <c r="A5020">
        <v>3646381</v>
      </c>
      <c r="B5020" s="2">
        <v>44582</v>
      </c>
      <c r="C5020" s="3">
        <v>0.93472222222222223</v>
      </c>
      <c r="D5020">
        <f t="shared" si="78"/>
        <v>2022</v>
      </c>
      <c r="E5020">
        <v>255</v>
      </c>
      <c r="F5020" t="s">
        <v>16</v>
      </c>
      <c r="G5020" t="s">
        <v>17</v>
      </c>
      <c r="H5020" t="s">
        <v>18</v>
      </c>
      <c r="I5020">
        <v>32.7385527815389</v>
      </c>
      <c r="J5020">
        <v>-117.11733719851701</v>
      </c>
      <c r="K5020" t="s">
        <v>3932</v>
      </c>
      <c r="L5020">
        <v>92104</v>
      </c>
      <c r="M5020">
        <v>3</v>
      </c>
      <c r="N5020">
        <v>28</v>
      </c>
      <c r="O5020" t="s">
        <v>3883</v>
      </c>
      <c r="P5020" t="s">
        <v>21</v>
      </c>
    </row>
    <row r="5021" spans="1:16" x14ac:dyDescent="0.25">
      <c r="A5021">
        <v>3643772</v>
      </c>
      <c r="B5021" s="2">
        <v>44581</v>
      </c>
      <c r="C5021" s="3">
        <v>0.31458333333333333</v>
      </c>
      <c r="D5021">
        <f t="shared" si="78"/>
        <v>2022</v>
      </c>
      <c r="E5021">
        <v>256</v>
      </c>
      <c r="F5021" t="s">
        <v>16</v>
      </c>
      <c r="G5021" t="s">
        <v>17</v>
      </c>
      <c r="H5021" t="s">
        <v>18</v>
      </c>
      <c r="I5021">
        <v>32.7453054150022</v>
      </c>
      <c r="J5021">
        <v>-117.13297624498</v>
      </c>
      <c r="K5021" t="s">
        <v>3969</v>
      </c>
      <c r="L5021">
        <v>92104</v>
      </c>
      <c r="M5021">
        <v>3</v>
      </c>
      <c r="N5021">
        <v>28</v>
      </c>
      <c r="O5021" t="s">
        <v>3883</v>
      </c>
      <c r="P5021" t="s">
        <v>21</v>
      </c>
    </row>
    <row r="5022" spans="1:16" x14ac:dyDescent="0.25">
      <c r="A5022">
        <v>3643780</v>
      </c>
      <c r="B5022" s="2">
        <v>44581</v>
      </c>
      <c r="C5022" s="3">
        <v>0.31597222222222221</v>
      </c>
      <c r="D5022">
        <f t="shared" si="78"/>
        <v>2022</v>
      </c>
      <c r="E5022">
        <v>256</v>
      </c>
      <c r="F5022" t="s">
        <v>16</v>
      </c>
      <c r="G5022" t="s">
        <v>17</v>
      </c>
      <c r="H5022" t="s">
        <v>18</v>
      </c>
      <c r="I5022">
        <v>32.735590418282598</v>
      </c>
      <c r="J5022">
        <v>-117.13151939217001</v>
      </c>
      <c r="K5022" t="s">
        <v>3970</v>
      </c>
      <c r="L5022">
        <v>92104</v>
      </c>
      <c r="M5022">
        <v>3</v>
      </c>
      <c r="N5022">
        <v>28</v>
      </c>
      <c r="O5022" t="s">
        <v>3883</v>
      </c>
      <c r="P5022" t="s">
        <v>21</v>
      </c>
    </row>
    <row r="5023" spans="1:16" x14ac:dyDescent="0.25">
      <c r="A5023">
        <v>3644674</v>
      </c>
      <c r="B5023" s="2">
        <v>44581</v>
      </c>
      <c r="C5023" s="3">
        <v>0.61597222222222225</v>
      </c>
      <c r="D5023">
        <f t="shared" si="78"/>
        <v>2022</v>
      </c>
      <c r="E5023">
        <v>256</v>
      </c>
      <c r="F5023" t="s">
        <v>16</v>
      </c>
      <c r="G5023" t="s">
        <v>25</v>
      </c>
      <c r="H5023" t="s">
        <v>18</v>
      </c>
      <c r="I5023">
        <v>32.746354906609803</v>
      </c>
      <c r="J5023">
        <v>-117.14636191588799</v>
      </c>
      <c r="K5023" t="s">
        <v>3971</v>
      </c>
      <c r="L5023">
        <v>92103</v>
      </c>
      <c r="M5023">
        <v>3</v>
      </c>
      <c r="N5023">
        <v>28</v>
      </c>
      <c r="O5023" t="s">
        <v>3883</v>
      </c>
      <c r="P5023" t="s">
        <v>21</v>
      </c>
    </row>
    <row r="5024" spans="1:16" x14ac:dyDescent="0.25">
      <c r="A5024">
        <v>3638927</v>
      </c>
      <c r="B5024" s="2">
        <v>44576</v>
      </c>
      <c r="C5024" s="3">
        <v>0.63402777777777775</v>
      </c>
      <c r="D5024">
        <f t="shared" si="78"/>
        <v>2022</v>
      </c>
      <c r="E5024">
        <v>261</v>
      </c>
      <c r="F5024" t="s">
        <v>16</v>
      </c>
      <c r="G5024" t="s">
        <v>17</v>
      </c>
      <c r="H5024" t="s">
        <v>18</v>
      </c>
      <c r="I5024">
        <v>32.7475970449252</v>
      </c>
      <c r="J5024">
        <v>-117.146317050389</v>
      </c>
      <c r="K5024" t="s">
        <v>3972</v>
      </c>
      <c r="L5024">
        <v>92103</v>
      </c>
      <c r="M5024">
        <v>3</v>
      </c>
      <c r="N5024">
        <v>28</v>
      </c>
      <c r="O5024" t="s">
        <v>3883</v>
      </c>
      <c r="P5024" t="s">
        <v>21</v>
      </c>
    </row>
    <row r="5025" spans="1:16" x14ac:dyDescent="0.25">
      <c r="A5025">
        <v>3637909</v>
      </c>
      <c r="B5025" s="2">
        <v>44575</v>
      </c>
      <c r="C5025" s="3">
        <v>0.49444444444444446</v>
      </c>
      <c r="D5025">
        <f t="shared" si="78"/>
        <v>2022</v>
      </c>
      <c r="E5025">
        <v>262</v>
      </c>
      <c r="F5025" t="s">
        <v>16</v>
      </c>
      <c r="G5025" t="s">
        <v>51</v>
      </c>
      <c r="H5025" t="s">
        <v>18</v>
      </c>
      <c r="I5025">
        <v>32.766113400000002</v>
      </c>
      <c r="J5025">
        <v>-117.1320592</v>
      </c>
      <c r="K5025" t="s">
        <v>3973</v>
      </c>
      <c r="L5025">
        <v>92116</v>
      </c>
      <c r="M5025">
        <v>3</v>
      </c>
      <c r="N5025">
        <v>28</v>
      </c>
      <c r="O5025" t="s">
        <v>3883</v>
      </c>
      <c r="P5025" t="s">
        <v>24</v>
      </c>
    </row>
    <row r="5026" spans="1:16" x14ac:dyDescent="0.25">
      <c r="A5026">
        <v>3638193</v>
      </c>
      <c r="B5026" s="2">
        <v>44575</v>
      </c>
      <c r="C5026" s="3">
        <v>0.61041666666666672</v>
      </c>
      <c r="D5026">
        <f t="shared" si="78"/>
        <v>2022</v>
      </c>
      <c r="E5026">
        <v>262</v>
      </c>
      <c r="F5026" t="s">
        <v>16</v>
      </c>
      <c r="G5026" t="s">
        <v>17</v>
      </c>
      <c r="H5026" t="s">
        <v>18</v>
      </c>
      <c r="I5026">
        <v>32.7476276910512</v>
      </c>
      <c r="J5026">
        <v>-117.13119495660101</v>
      </c>
      <c r="K5026" t="s">
        <v>3974</v>
      </c>
      <c r="L5026">
        <v>92104</v>
      </c>
      <c r="M5026">
        <v>3</v>
      </c>
      <c r="N5026">
        <v>28</v>
      </c>
      <c r="O5026" t="s">
        <v>3883</v>
      </c>
      <c r="P5026" t="s">
        <v>21</v>
      </c>
    </row>
    <row r="5027" spans="1:16" x14ac:dyDescent="0.25">
      <c r="A5027">
        <v>3632961</v>
      </c>
      <c r="B5027" s="2">
        <v>44572</v>
      </c>
      <c r="C5027" s="3">
        <v>0.25069444444444444</v>
      </c>
      <c r="D5027">
        <f t="shared" si="78"/>
        <v>2022</v>
      </c>
      <c r="E5027">
        <v>265</v>
      </c>
      <c r="F5027" t="s">
        <v>16</v>
      </c>
      <c r="G5027" t="s">
        <v>17</v>
      </c>
      <c r="H5027" t="s">
        <v>18</v>
      </c>
      <c r="I5027">
        <v>32.7555434641394</v>
      </c>
      <c r="J5027">
        <v>-117.125948282747</v>
      </c>
      <c r="K5027" t="s">
        <v>3975</v>
      </c>
      <c r="L5027">
        <v>92104</v>
      </c>
      <c r="M5027">
        <v>3</v>
      </c>
      <c r="N5027">
        <v>28</v>
      </c>
      <c r="O5027" t="s">
        <v>3883</v>
      </c>
      <c r="P5027" t="s">
        <v>21</v>
      </c>
    </row>
    <row r="5028" spans="1:16" x14ac:dyDescent="0.25">
      <c r="A5028">
        <v>3632962</v>
      </c>
      <c r="B5028" s="2">
        <v>44572</v>
      </c>
      <c r="C5028" s="3">
        <v>0.25138888888888888</v>
      </c>
      <c r="D5028">
        <f t="shared" si="78"/>
        <v>2022</v>
      </c>
      <c r="E5028">
        <v>265</v>
      </c>
      <c r="F5028" t="s">
        <v>16</v>
      </c>
      <c r="G5028" t="s">
        <v>17</v>
      </c>
      <c r="H5028" t="s">
        <v>18</v>
      </c>
      <c r="I5028">
        <v>32.755485720532498</v>
      </c>
      <c r="J5028">
        <v>-117.12664278502599</v>
      </c>
      <c r="K5028" t="s">
        <v>3976</v>
      </c>
      <c r="L5028">
        <v>92104</v>
      </c>
      <c r="M5028">
        <v>3</v>
      </c>
      <c r="N5028">
        <v>28</v>
      </c>
      <c r="O5028" t="s">
        <v>3883</v>
      </c>
      <c r="P5028" t="s">
        <v>21</v>
      </c>
    </row>
    <row r="5029" spans="1:16" x14ac:dyDescent="0.25">
      <c r="A5029">
        <v>3632963</v>
      </c>
      <c r="B5029" s="2">
        <v>44572</v>
      </c>
      <c r="C5029" s="3">
        <v>0.25208333333333333</v>
      </c>
      <c r="D5029">
        <f t="shared" si="78"/>
        <v>2022</v>
      </c>
      <c r="E5029">
        <v>265</v>
      </c>
      <c r="F5029" t="s">
        <v>16</v>
      </c>
      <c r="G5029" t="s">
        <v>17</v>
      </c>
      <c r="H5029" t="s">
        <v>18</v>
      </c>
      <c r="I5029">
        <v>32.755476952684099</v>
      </c>
      <c r="J5029">
        <v>-117.12695031990501</v>
      </c>
      <c r="K5029" t="s">
        <v>3977</v>
      </c>
      <c r="L5029">
        <v>92104</v>
      </c>
      <c r="M5029">
        <v>3</v>
      </c>
      <c r="N5029">
        <v>28</v>
      </c>
      <c r="O5029" t="s">
        <v>3883</v>
      </c>
      <c r="P5029" t="s">
        <v>21</v>
      </c>
    </row>
    <row r="5030" spans="1:16" x14ac:dyDescent="0.25">
      <c r="A5030">
        <v>3632964</v>
      </c>
      <c r="B5030" s="2">
        <v>44572</v>
      </c>
      <c r="C5030" s="3">
        <v>0.25277777777777777</v>
      </c>
      <c r="D5030">
        <f t="shared" si="78"/>
        <v>2022</v>
      </c>
      <c r="E5030">
        <v>265</v>
      </c>
      <c r="F5030" t="s">
        <v>16</v>
      </c>
      <c r="G5030" t="s">
        <v>17</v>
      </c>
      <c r="H5030" t="s">
        <v>18</v>
      </c>
      <c r="I5030">
        <v>32.755442907576104</v>
      </c>
      <c r="J5030">
        <v>-117.127367695442</v>
      </c>
      <c r="K5030" t="s">
        <v>3978</v>
      </c>
      <c r="L5030">
        <v>92104</v>
      </c>
      <c r="M5030">
        <v>3</v>
      </c>
      <c r="N5030">
        <v>28</v>
      </c>
      <c r="O5030" t="s">
        <v>3883</v>
      </c>
      <c r="P5030" t="s">
        <v>21</v>
      </c>
    </row>
    <row r="5031" spans="1:16" x14ac:dyDescent="0.25">
      <c r="A5031">
        <v>3632966</v>
      </c>
      <c r="B5031" s="2">
        <v>44572</v>
      </c>
      <c r="C5031" s="3">
        <v>0.25486111111111109</v>
      </c>
      <c r="D5031">
        <f t="shared" si="78"/>
        <v>2022</v>
      </c>
      <c r="E5031">
        <v>265</v>
      </c>
      <c r="F5031" t="s">
        <v>16</v>
      </c>
      <c r="G5031" t="s">
        <v>17</v>
      </c>
      <c r="H5031" t="s">
        <v>18</v>
      </c>
      <c r="I5031">
        <v>32.755460634996602</v>
      </c>
      <c r="J5031">
        <v>-117.133057008907</v>
      </c>
      <c r="K5031" t="s">
        <v>3979</v>
      </c>
      <c r="L5031">
        <v>92104</v>
      </c>
      <c r="M5031">
        <v>3</v>
      </c>
      <c r="N5031">
        <v>28</v>
      </c>
      <c r="O5031" t="s">
        <v>3883</v>
      </c>
      <c r="P5031" t="s">
        <v>21</v>
      </c>
    </row>
    <row r="5032" spans="1:16" x14ac:dyDescent="0.25">
      <c r="A5032">
        <v>3632967</v>
      </c>
      <c r="B5032" s="2">
        <v>44572</v>
      </c>
      <c r="C5032" s="3">
        <v>0.25486111111111109</v>
      </c>
      <c r="D5032">
        <f t="shared" si="78"/>
        <v>2022</v>
      </c>
      <c r="E5032">
        <v>265</v>
      </c>
      <c r="F5032" t="s">
        <v>16</v>
      </c>
      <c r="G5032" t="s">
        <v>17</v>
      </c>
      <c r="H5032" t="s">
        <v>18</v>
      </c>
      <c r="I5032">
        <v>32.755423731864497</v>
      </c>
      <c r="J5032">
        <v>-117.133359476097</v>
      </c>
      <c r="K5032" t="s">
        <v>3937</v>
      </c>
      <c r="L5032">
        <v>92104</v>
      </c>
      <c r="M5032">
        <v>3</v>
      </c>
      <c r="N5032">
        <v>28</v>
      </c>
      <c r="O5032" t="s">
        <v>3883</v>
      </c>
      <c r="P5032" t="s">
        <v>21</v>
      </c>
    </row>
    <row r="5033" spans="1:16" x14ac:dyDescent="0.25">
      <c r="A5033">
        <v>3632968</v>
      </c>
      <c r="B5033" s="2">
        <v>44572</v>
      </c>
      <c r="C5033" s="3">
        <v>0.25555555555555559</v>
      </c>
      <c r="D5033">
        <f t="shared" si="78"/>
        <v>2022</v>
      </c>
      <c r="E5033">
        <v>265</v>
      </c>
      <c r="F5033" t="s">
        <v>16</v>
      </c>
      <c r="G5033" t="s">
        <v>17</v>
      </c>
      <c r="H5033" t="s">
        <v>18</v>
      </c>
      <c r="I5033">
        <v>32.755420981025402</v>
      </c>
      <c r="J5033">
        <v>-117.134495793125</v>
      </c>
      <c r="K5033" t="s">
        <v>3980</v>
      </c>
      <c r="L5033">
        <v>92104</v>
      </c>
      <c r="M5033">
        <v>3</v>
      </c>
      <c r="N5033">
        <v>28</v>
      </c>
      <c r="O5033" t="s">
        <v>3883</v>
      </c>
      <c r="P5033" t="s">
        <v>21</v>
      </c>
    </row>
    <row r="5034" spans="1:16" x14ac:dyDescent="0.25">
      <c r="A5034">
        <v>3632969</v>
      </c>
      <c r="B5034" s="2">
        <v>44572</v>
      </c>
      <c r="C5034" s="3">
        <v>0.25625000000000003</v>
      </c>
      <c r="D5034">
        <f t="shared" si="78"/>
        <v>2022</v>
      </c>
      <c r="E5034">
        <v>265</v>
      </c>
      <c r="F5034" t="s">
        <v>16</v>
      </c>
      <c r="G5034" t="s">
        <v>17</v>
      </c>
      <c r="H5034" t="s">
        <v>18</v>
      </c>
      <c r="I5034">
        <v>32.755419235225702</v>
      </c>
      <c r="J5034">
        <v>-117.134880712152</v>
      </c>
      <c r="K5034" t="s">
        <v>3981</v>
      </c>
      <c r="L5034">
        <v>92104</v>
      </c>
      <c r="M5034">
        <v>3</v>
      </c>
      <c r="N5034">
        <v>28</v>
      </c>
      <c r="O5034" t="s">
        <v>3883</v>
      </c>
      <c r="P5034" t="s">
        <v>21</v>
      </c>
    </row>
    <row r="5035" spans="1:16" x14ac:dyDescent="0.25">
      <c r="A5035">
        <v>3632970</v>
      </c>
      <c r="B5035" s="2">
        <v>44572</v>
      </c>
      <c r="C5035" s="3">
        <v>0.25763888888888892</v>
      </c>
      <c r="D5035">
        <f t="shared" si="78"/>
        <v>2022</v>
      </c>
      <c r="E5035">
        <v>265</v>
      </c>
      <c r="F5035" t="s">
        <v>16</v>
      </c>
      <c r="G5035" t="s">
        <v>17</v>
      </c>
      <c r="H5035" t="s">
        <v>18</v>
      </c>
      <c r="I5035">
        <v>32.755324247595503</v>
      </c>
      <c r="J5035">
        <v>-117.137675331409</v>
      </c>
      <c r="K5035" t="s">
        <v>3982</v>
      </c>
      <c r="L5035">
        <v>92104</v>
      </c>
      <c r="M5035">
        <v>3</v>
      </c>
      <c r="N5035">
        <v>28</v>
      </c>
      <c r="O5035" t="s">
        <v>3883</v>
      </c>
      <c r="P5035" t="s">
        <v>21</v>
      </c>
    </row>
    <row r="5036" spans="1:16" x14ac:dyDescent="0.25">
      <c r="A5036">
        <v>3632971</v>
      </c>
      <c r="B5036" s="2">
        <v>44572</v>
      </c>
      <c r="C5036" s="3">
        <v>0.25763888888888892</v>
      </c>
      <c r="D5036">
        <f t="shared" si="78"/>
        <v>2022</v>
      </c>
      <c r="E5036">
        <v>265</v>
      </c>
      <c r="F5036" t="s">
        <v>16</v>
      </c>
      <c r="G5036" t="s">
        <v>17</v>
      </c>
      <c r="H5036" t="s">
        <v>18</v>
      </c>
      <c r="I5036">
        <v>32.755444534648099</v>
      </c>
      <c r="J5036">
        <v>-117.137989991327</v>
      </c>
      <c r="K5036" t="s">
        <v>3983</v>
      </c>
      <c r="L5036">
        <v>92104</v>
      </c>
      <c r="M5036">
        <v>3</v>
      </c>
      <c r="N5036">
        <v>28</v>
      </c>
      <c r="O5036" t="s">
        <v>3883</v>
      </c>
      <c r="P5036" t="s">
        <v>21</v>
      </c>
    </row>
    <row r="5037" spans="1:16" x14ac:dyDescent="0.25">
      <c r="A5037">
        <v>3632972</v>
      </c>
      <c r="B5037" s="2">
        <v>44572</v>
      </c>
      <c r="C5037" s="3">
        <v>0.25833333333333336</v>
      </c>
      <c r="D5037">
        <f t="shared" si="78"/>
        <v>2022</v>
      </c>
      <c r="E5037">
        <v>265</v>
      </c>
      <c r="F5037" t="s">
        <v>16</v>
      </c>
      <c r="G5037" t="s">
        <v>17</v>
      </c>
      <c r="H5037" t="s">
        <v>18</v>
      </c>
      <c r="I5037">
        <v>32.7553983529547</v>
      </c>
      <c r="J5037">
        <v>-117.138299054001</v>
      </c>
      <c r="K5037" t="s">
        <v>3984</v>
      </c>
      <c r="L5037">
        <v>92104</v>
      </c>
      <c r="M5037">
        <v>3</v>
      </c>
      <c r="N5037">
        <v>28</v>
      </c>
      <c r="O5037" t="s">
        <v>3883</v>
      </c>
      <c r="P5037" t="s">
        <v>21</v>
      </c>
    </row>
    <row r="5038" spans="1:16" x14ac:dyDescent="0.25">
      <c r="A5038">
        <v>3632974</v>
      </c>
      <c r="B5038" s="2">
        <v>44572</v>
      </c>
      <c r="C5038" s="3">
        <v>0.2590277777777778</v>
      </c>
      <c r="D5038">
        <f t="shared" si="78"/>
        <v>2022</v>
      </c>
      <c r="E5038">
        <v>265</v>
      </c>
      <c r="F5038" t="s">
        <v>16</v>
      </c>
      <c r="G5038" t="s">
        <v>17</v>
      </c>
      <c r="H5038" t="s">
        <v>18</v>
      </c>
      <c r="I5038">
        <v>32.755391826072</v>
      </c>
      <c r="J5038">
        <v>-117.13945182617501</v>
      </c>
      <c r="K5038" t="s">
        <v>3985</v>
      </c>
      <c r="L5038">
        <v>92104</v>
      </c>
      <c r="M5038">
        <v>3</v>
      </c>
      <c r="N5038">
        <v>28</v>
      </c>
      <c r="O5038" t="s">
        <v>3883</v>
      </c>
      <c r="P5038" t="s">
        <v>21</v>
      </c>
    </row>
    <row r="5039" spans="1:16" x14ac:dyDescent="0.25">
      <c r="A5039">
        <v>3632975</v>
      </c>
      <c r="B5039" s="2">
        <v>44572</v>
      </c>
      <c r="C5039" s="3">
        <v>0.2590277777777778</v>
      </c>
      <c r="D5039">
        <f t="shared" si="78"/>
        <v>2022</v>
      </c>
      <c r="E5039">
        <v>265</v>
      </c>
      <c r="F5039" t="s">
        <v>16</v>
      </c>
      <c r="G5039" t="s">
        <v>17</v>
      </c>
      <c r="H5039" t="s">
        <v>18</v>
      </c>
      <c r="I5039">
        <v>32.755390710326402</v>
      </c>
      <c r="J5039">
        <v>-117.139803447009</v>
      </c>
      <c r="K5039" t="s">
        <v>3986</v>
      </c>
      <c r="L5039">
        <v>92104</v>
      </c>
      <c r="M5039">
        <v>3</v>
      </c>
      <c r="N5039">
        <v>28</v>
      </c>
      <c r="O5039" t="s">
        <v>3883</v>
      </c>
      <c r="P5039" t="s">
        <v>21</v>
      </c>
    </row>
    <row r="5040" spans="1:16" x14ac:dyDescent="0.25">
      <c r="A5040">
        <v>3632976</v>
      </c>
      <c r="B5040" s="2">
        <v>44572</v>
      </c>
      <c r="C5040" s="3">
        <v>0.25972222222222224</v>
      </c>
      <c r="D5040">
        <f t="shared" si="78"/>
        <v>2022</v>
      </c>
      <c r="E5040">
        <v>265</v>
      </c>
      <c r="F5040" t="s">
        <v>16</v>
      </c>
      <c r="G5040" t="s">
        <v>17</v>
      </c>
      <c r="H5040" t="s">
        <v>18</v>
      </c>
      <c r="I5040">
        <v>32.755388426583501</v>
      </c>
      <c r="J5040">
        <v>-117.14054027574799</v>
      </c>
      <c r="K5040" t="s">
        <v>3987</v>
      </c>
      <c r="L5040">
        <v>92104</v>
      </c>
      <c r="M5040">
        <v>3</v>
      </c>
      <c r="N5040">
        <v>28</v>
      </c>
      <c r="O5040" t="s">
        <v>3883</v>
      </c>
      <c r="P5040" t="s">
        <v>21</v>
      </c>
    </row>
    <row r="5041" spans="1:16" x14ac:dyDescent="0.25">
      <c r="A5041">
        <v>3632978</v>
      </c>
      <c r="B5041" s="2">
        <v>44572</v>
      </c>
      <c r="C5041" s="3">
        <v>0.26041666666666669</v>
      </c>
      <c r="D5041">
        <f t="shared" si="78"/>
        <v>2022</v>
      </c>
      <c r="E5041">
        <v>265</v>
      </c>
      <c r="F5041" t="s">
        <v>16</v>
      </c>
      <c r="G5041" t="s">
        <v>17</v>
      </c>
      <c r="H5041" t="s">
        <v>18</v>
      </c>
      <c r="I5041">
        <v>32.755383194566697</v>
      </c>
      <c r="J5041">
        <v>-117.141910442127</v>
      </c>
      <c r="K5041" t="s">
        <v>3919</v>
      </c>
      <c r="L5041">
        <v>92104</v>
      </c>
      <c r="M5041">
        <v>3</v>
      </c>
      <c r="N5041">
        <v>28</v>
      </c>
      <c r="O5041" t="s">
        <v>3883</v>
      </c>
      <c r="P5041" t="s">
        <v>21</v>
      </c>
    </row>
    <row r="5042" spans="1:16" x14ac:dyDescent="0.25">
      <c r="A5042">
        <v>3632979</v>
      </c>
      <c r="B5042" s="2">
        <v>44572</v>
      </c>
      <c r="C5042" s="3">
        <v>0.26041666666666669</v>
      </c>
      <c r="D5042">
        <f t="shared" si="78"/>
        <v>2022</v>
      </c>
      <c r="E5042">
        <v>265</v>
      </c>
      <c r="F5042" t="s">
        <v>16</v>
      </c>
      <c r="G5042" t="s">
        <v>17</v>
      </c>
      <c r="H5042" t="s">
        <v>18</v>
      </c>
      <c r="I5042">
        <v>32.755383071568403</v>
      </c>
      <c r="J5042">
        <v>-117.142230423171</v>
      </c>
      <c r="K5042" t="s">
        <v>3988</v>
      </c>
      <c r="L5042">
        <v>92104</v>
      </c>
      <c r="M5042">
        <v>3</v>
      </c>
      <c r="N5042">
        <v>28</v>
      </c>
      <c r="O5042" t="s">
        <v>3883</v>
      </c>
      <c r="P5042" t="s">
        <v>21</v>
      </c>
    </row>
    <row r="5043" spans="1:16" x14ac:dyDescent="0.25">
      <c r="A5043">
        <v>3632981</v>
      </c>
      <c r="B5043" s="2">
        <v>44572</v>
      </c>
      <c r="C5043" s="3">
        <v>0.26111111111111113</v>
      </c>
      <c r="D5043">
        <f t="shared" si="78"/>
        <v>2022</v>
      </c>
      <c r="E5043">
        <v>265</v>
      </c>
      <c r="F5043" t="s">
        <v>16</v>
      </c>
      <c r="G5043" t="s">
        <v>17</v>
      </c>
      <c r="H5043" t="s">
        <v>18</v>
      </c>
      <c r="I5043">
        <v>32.755378612315198</v>
      </c>
      <c r="J5043">
        <v>-117.14304651981</v>
      </c>
      <c r="K5043" t="s">
        <v>3941</v>
      </c>
      <c r="L5043">
        <v>92104</v>
      </c>
      <c r="M5043">
        <v>3</v>
      </c>
      <c r="N5043">
        <v>28</v>
      </c>
      <c r="O5043" t="s">
        <v>3883</v>
      </c>
      <c r="P5043" t="s">
        <v>21</v>
      </c>
    </row>
    <row r="5044" spans="1:16" x14ac:dyDescent="0.25">
      <c r="A5044">
        <v>3632982</v>
      </c>
      <c r="B5044" s="2">
        <v>44572</v>
      </c>
      <c r="C5044" s="3">
        <v>0.26180555555555557</v>
      </c>
      <c r="D5044">
        <f t="shared" si="78"/>
        <v>2022</v>
      </c>
      <c r="E5044">
        <v>265</v>
      </c>
      <c r="F5044" t="s">
        <v>16</v>
      </c>
      <c r="G5044" t="s">
        <v>17</v>
      </c>
      <c r="H5044" t="s">
        <v>18</v>
      </c>
      <c r="I5044">
        <v>32.755377882862398</v>
      </c>
      <c r="J5044">
        <v>-117.143484064871</v>
      </c>
      <c r="K5044" t="s">
        <v>3989</v>
      </c>
      <c r="L5044">
        <v>92104</v>
      </c>
      <c r="M5044">
        <v>3</v>
      </c>
      <c r="N5044">
        <v>28</v>
      </c>
      <c r="O5044" t="s">
        <v>3883</v>
      </c>
      <c r="P5044" t="s">
        <v>21</v>
      </c>
    </row>
    <row r="5045" spans="1:16" x14ac:dyDescent="0.25">
      <c r="A5045">
        <v>3632983</v>
      </c>
      <c r="B5045" s="2">
        <v>44572</v>
      </c>
      <c r="C5045" s="3">
        <v>0.2638888888888889</v>
      </c>
      <c r="D5045">
        <f t="shared" si="78"/>
        <v>2022</v>
      </c>
      <c r="E5045">
        <v>265</v>
      </c>
      <c r="F5045" t="s">
        <v>16</v>
      </c>
      <c r="G5045" t="s">
        <v>17</v>
      </c>
      <c r="H5045" t="s">
        <v>18</v>
      </c>
      <c r="I5045">
        <v>32.755203084119302</v>
      </c>
      <c r="J5045">
        <v>-117.14180267426801</v>
      </c>
      <c r="K5045" t="s">
        <v>3990</v>
      </c>
      <c r="L5045">
        <v>92104</v>
      </c>
      <c r="M5045">
        <v>3</v>
      </c>
      <c r="N5045">
        <v>28</v>
      </c>
      <c r="O5045" t="s">
        <v>3883</v>
      </c>
      <c r="P5045" t="s">
        <v>21</v>
      </c>
    </row>
    <row r="5046" spans="1:16" x14ac:dyDescent="0.25">
      <c r="A5046">
        <v>3632984</v>
      </c>
      <c r="B5046" s="2">
        <v>44572</v>
      </c>
      <c r="C5046" s="3">
        <v>0.26458333333333334</v>
      </c>
      <c r="D5046">
        <f t="shared" si="78"/>
        <v>2022</v>
      </c>
      <c r="E5046">
        <v>265</v>
      </c>
      <c r="F5046" t="s">
        <v>16</v>
      </c>
      <c r="G5046" t="s">
        <v>17</v>
      </c>
      <c r="H5046" t="s">
        <v>18</v>
      </c>
      <c r="I5046">
        <v>32.755154862299797</v>
      </c>
      <c r="J5046">
        <v>-117.140914366563</v>
      </c>
      <c r="K5046" t="s">
        <v>3991</v>
      </c>
      <c r="L5046">
        <v>92104</v>
      </c>
      <c r="M5046">
        <v>3</v>
      </c>
      <c r="N5046">
        <v>28</v>
      </c>
      <c r="O5046" t="s">
        <v>3883</v>
      </c>
      <c r="P5046" t="s">
        <v>21</v>
      </c>
    </row>
    <row r="5047" spans="1:16" x14ac:dyDescent="0.25">
      <c r="A5047">
        <v>3632985</v>
      </c>
      <c r="B5047" s="2">
        <v>44572</v>
      </c>
      <c r="C5047" s="3">
        <v>0.26527777777777778</v>
      </c>
      <c r="D5047">
        <f t="shared" si="78"/>
        <v>2022</v>
      </c>
      <c r="E5047">
        <v>265</v>
      </c>
      <c r="F5047" t="s">
        <v>16</v>
      </c>
      <c r="G5047" t="s">
        <v>17</v>
      </c>
      <c r="H5047" t="s">
        <v>18</v>
      </c>
      <c r="I5047">
        <v>32.755160550219202</v>
      </c>
      <c r="J5047">
        <v>-117.140471639791</v>
      </c>
      <c r="K5047" t="s">
        <v>3992</v>
      </c>
      <c r="L5047">
        <v>92104</v>
      </c>
      <c r="M5047">
        <v>3</v>
      </c>
      <c r="N5047">
        <v>28</v>
      </c>
      <c r="O5047" t="s">
        <v>3883</v>
      </c>
      <c r="P5047" t="s">
        <v>21</v>
      </c>
    </row>
    <row r="5048" spans="1:16" x14ac:dyDescent="0.25">
      <c r="A5048">
        <v>3632986</v>
      </c>
      <c r="B5048" s="2">
        <v>44572</v>
      </c>
      <c r="C5048" s="3">
        <v>0.26597222222222222</v>
      </c>
      <c r="D5048">
        <f t="shared" si="78"/>
        <v>2022</v>
      </c>
      <c r="E5048">
        <v>265</v>
      </c>
      <c r="F5048" t="s">
        <v>16</v>
      </c>
      <c r="G5048" t="s">
        <v>17</v>
      </c>
      <c r="H5048" t="s">
        <v>18</v>
      </c>
      <c r="I5048">
        <v>32.755193512090997</v>
      </c>
      <c r="J5048">
        <v>-117.139737736195</v>
      </c>
      <c r="K5048" t="s">
        <v>3993</v>
      </c>
      <c r="L5048">
        <v>92104</v>
      </c>
      <c r="M5048">
        <v>3</v>
      </c>
      <c r="N5048">
        <v>28</v>
      </c>
      <c r="O5048" t="s">
        <v>3883</v>
      </c>
      <c r="P5048" t="s">
        <v>21</v>
      </c>
    </row>
    <row r="5049" spans="1:16" x14ac:dyDescent="0.25">
      <c r="A5049">
        <v>3632987</v>
      </c>
      <c r="B5049" s="2">
        <v>44572</v>
      </c>
      <c r="C5049" s="3">
        <v>0.26597222222222222</v>
      </c>
      <c r="D5049">
        <f t="shared" si="78"/>
        <v>2022</v>
      </c>
      <c r="E5049">
        <v>265</v>
      </c>
      <c r="F5049" t="s">
        <v>16</v>
      </c>
      <c r="G5049" t="s">
        <v>17</v>
      </c>
      <c r="H5049" t="s">
        <v>18</v>
      </c>
      <c r="I5049">
        <v>32.755190672194502</v>
      </c>
      <c r="J5049">
        <v>-117.13951170113501</v>
      </c>
      <c r="K5049" t="s">
        <v>3994</v>
      </c>
      <c r="L5049">
        <v>92104</v>
      </c>
      <c r="M5049">
        <v>3</v>
      </c>
      <c r="N5049">
        <v>28</v>
      </c>
      <c r="O5049" t="s">
        <v>3883</v>
      </c>
      <c r="P5049" t="s">
        <v>21</v>
      </c>
    </row>
    <row r="5050" spans="1:16" x14ac:dyDescent="0.25">
      <c r="A5050">
        <v>3632988</v>
      </c>
      <c r="B5050" s="2">
        <v>44572</v>
      </c>
      <c r="C5050" s="3">
        <v>0.2673611111111111</v>
      </c>
      <c r="D5050">
        <f t="shared" si="78"/>
        <v>2022</v>
      </c>
      <c r="E5050">
        <v>265</v>
      </c>
      <c r="F5050" t="s">
        <v>16</v>
      </c>
      <c r="G5050" t="s">
        <v>17</v>
      </c>
      <c r="H5050" t="s">
        <v>18</v>
      </c>
      <c r="I5050">
        <v>32.755161803246303</v>
      </c>
      <c r="J5050">
        <v>-117.13846944283399</v>
      </c>
      <c r="K5050" t="s">
        <v>3995</v>
      </c>
      <c r="L5050">
        <v>92104</v>
      </c>
      <c r="M5050">
        <v>3</v>
      </c>
      <c r="N5050">
        <v>28</v>
      </c>
      <c r="O5050" t="s">
        <v>3883</v>
      </c>
      <c r="P5050" t="s">
        <v>21</v>
      </c>
    </row>
    <row r="5051" spans="1:16" x14ac:dyDescent="0.25">
      <c r="A5051">
        <v>3632989</v>
      </c>
      <c r="B5051" s="2">
        <v>44572</v>
      </c>
      <c r="C5051" s="3">
        <v>0.2673611111111111</v>
      </c>
      <c r="D5051">
        <f t="shared" si="78"/>
        <v>2022</v>
      </c>
      <c r="E5051">
        <v>265</v>
      </c>
      <c r="F5051" t="s">
        <v>16</v>
      </c>
      <c r="G5051" t="s">
        <v>17</v>
      </c>
      <c r="H5051" t="s">
        <v>18</v>
      </c>
      <c r="I5051">
        <v>32.755196333264898</v>
      </c>
      <c r="J5051">
        <v>-117.13808070841</v>
      </c>
      <c r="K5051" t="s">
        <v>3996</v>
      </c>
      <c r="L5051">
        <v>92104</v>
      </c>
      <c r="M5051">
        <v>3</v>
      </c>
      <c r="N5051">
        <v>28</v>
      </c>
      <c r="O5051" t="s">
        <v>3883</v>
      </c>
      <c r="P5051" t="s">
        <v>21</v>
      </c>
    </row>
    <row r="5052" spans="1:16" x14ac:dyDescent="0.25">
      <c r="A5052">
        <v>3632990</v>
      </c>
      <c r="B5052" s="2">
        <v>44572</v>
      </c>
      <c r="C5052" s="3">
        <v>0.26805555555555555</v>
      </c>
      <c r="D5052">
        <f t="shared" si="78"/>
        <v>2022</v>
      </c>
      <c r="E5052">
        <v>265</v>
      </c>
      <c r="F5052" t="s">
        <v>16</v>
      </c>
      <c r="G5052" t="s">
        <v>17</v>
      </c>
      <c r="H5052" t="s">
        <v>18</v>
      </c>
      <c r="I5052">
        <v>32.755207343025702</v>
      </c>
      <c r="J5052">
        <v>-117.13584511158599</v>
      </c>
      <c r="K5052" t="s">
        <v>3997</v>
      </c>
      <c r="L5052">
        <v>92104</v>
      </c>
      <c r="M5052">
        <v>3</v>
      </c>
      <c r="N5052">
        <v>28</v>
      </c>
      <c r="O5052" t="s">
        <v>3883</v>
      </c>
      <c r="P5052" t="s">
        <v>21</v>
      </c>
    </row>
    <row r="5053" spans="1:16" x14ac:dyDescent="0.25">
      <c r="A5053">
        <v>3632991</v>
      </c>
      <c r="B5053" s="2">
        <v>44572</v>
      </c>
      <c r="C5053" s="3">
        <v>0.26874999999999999</v>
      </c>
      <c r="D5053">
        <f t="shared" si="78"/>
        <v>2022</v>
      </c>
      <c r="E5053">
        <v>265</v>
      </c>
      <c r="F5053" t="s">
        <v>16</v>
      </c>
      <c r="G5053" t="s">
        <v>17</v>
      </c>
      <c r="H5053" t="s">
        <v>18</v>
      </c>
      <c r="I5053">
        <v>32.755209353974898</v>
      </c>
      <c r="J5053">
        <v>-117.135602282992</v>
      </c>
      <c r="K5053" t="s">
        <v>3997</v>
      </c>
      <c r="L5053">
        <v>92104</v>
      </c>
      <c r="M5053">
        <v>3</v>
      </c>
      <c r="N5053">
        <v>28</v>
      </c>
      <c r="O5053" t="s">
        <v>3883</v>
      </c>
      <c r="P5053" t="s">
        <v>21</v>
      </c>
    </row>
    <row r="5054" spans="1:16" x14ac:dyDescent="0.25">
      <c r="A5054">
        <v>3632992</v>
      </c>
      <c r="B5054" s="2">
        <v>44572</v>
      </c>
      <c r="C5054" s="3">
        <v>0.26944444444444443</v>
      </c>
      <c r="D5054">
        <f t="shared" si="78"/>
        <v>2022</v>
      </c>
      <c r="E5054">
        <v>265</v>
      </c>
      <c r="F5054" t="s">
        <v>16</v>
      </c>
      <c r="G5054" t="s">
        <v>17</v>
      </c>
      <c r="H5054" t="s">
        <v>18</v>
      </c>
      <c r="I5054">
        <v>32.755212152867799</v>
      </c>
      <c r="J5054">
        <v>-117.13471579248601</v>
      </c>
      <c r="K5054" t="s">
        <v>3998</v>
      </c>
      <c r="L5054">
        <v>92104</v>
      </c>
      <c r="M5054">
        <v>3</v>
      </c>
      <c r="N5054">
        <v>28</v>
      </c>
      <c r="O5054" t="s">
        <v>3883</v>
      </c>
      <c r="P5054" t="s">
        <v>21</v>
      </c>
    </row>
    <row r="5055" spans="1:16" x14ac:dyDescent="0.25">
      <c r="A5055">
        <v>3632994</v>
      </c>
      <c r="B5055" s="2">
        <v>44572</v>
      </c>
      <c r="C5055" s="3">
        <v>0.26944444444444443</v>
      </c>
      <c r="D5055">
        <f t="shared" si="78"/>
        <v>2022</v>
      </c>
      <c r="E5055">
        <v>265</v>
      </c>
      <c r="F5055" t="s">
        <v>16</v>
      </c>
      <c r="G5055" t="s">
        <v>17</v>
      </c>
      <c r="H5055" t="s">
        <v>18</v>
      </c>
      <c r="I5055">
        <v>32.755214641094</v>
      </c>
      <c r="J5055">
        <v>-117.134318139502</v>
      </c>
      <c r="K5055" t="s">
        <v>3942</v>
      </c>
      <c r="L5055">
        <v>92104</v>
      </c>
      <c r="M5055">
        <v>3</v>
      </c>
      <c r="N5055">
        <v>28</v>
      </c>
      <c r="O5055" t="s">
        <v>3883</v>
      </c>
      <c r="P5055" t="s">
        <v>21</v>
      </c>
    </row>
    <row r="5056" spans="1:16" x14ac:dyDescent="0.25">
      <c r="A5056">
        <v>3632995</v>
      </c>
      <c r="B5056" s="2">
        <v>44572</v>
      </c>
      <c r="C5056" s="3">
        <v>0.27013888888888887</v>
      </c>
      <c r="D5056">
        <f t="shared" si="78"/>
        <v>2022</v>
      </c>
      <c r="E5056">
        <v>265</v>
      </c>
      <c r="F5056" t="s">
        <v>16</v>
      </c>
      <c r="G5056" t="s">
        <v>17</v>
      </c>
      <c r="H5056" t="s">
        <v>18</v>
      </c>
      <c r="I5056">
        <v>32.755213252326598</v>
      </c>
      <c r="J5056">
        <v>-117.133475393124</v>
      </c>
      <c r="K5056" t="s">
        <v>3999</v>
      </c>
      <c r="L5056">
        <v>92104</v>
      </c>
      <c r="M5056">
        <v>3</v>
      </c>
      <c r="N5056">
        <v>28</v>
      </c>
      <c r="O5056" t="s">
        <v>3883</v>
      </c>
      <c r="P5056" t="s">
        <v>21</v>
      </c>
    </row>
    <row r="5057" spans="1:16" x14ac:dyDescent="0.25">
      <c r="A5057">
        <v>3632997</v>
      </c>
      <c r="B5057" s="2">
        <v>44572</v>
      </c>
      <c r="C5057" s="3">
        <v>0.27083333333333331</v>
      </c>
      <c r="D5057">
        <f t="shared" si="78"/>
        <v>2022</v>
      </c>
      <c r="E5057">
        <v>265</v>
      </c>
      <c r="F5057" t="s">
        <v>16</v>
      </c>
      <c r="G5057" t="s">
        <v>17</v>
      </c>
      <c r="H5057" t="s">
        <v>18</v>
      </c>
      <c r="I5057">
        <v>32.755177970686802</v>
      </c>
      <c r="J5057">
        <v>-117.133084957276</v>
      </c>
      <c r="K5057" t="s">
        <v>4000</v>
      </c>
      <c r="L5057">
        <v>92104</v>
      </c>
      <c r="M5057">
        <v>3</v>
      </c>
      <c r="N5057">
        <v>28</v>
      </c>
      <c r="O5057" t="s">
        <v>3883</v>
      </c>
      <c r="P5057" t="s">
        <v>21</v>
      </c>
    </row>
    <row r="5058" spans="1:16" x14ac:dyDescent="0.25">
      <c r="A5058">
        <v>3632999</v>
      </c>
      <c r="B5058" s="2">
        <v>44572</v>
      </c>
      <c r="C5058" s="3">
        <v>0.2722222222222222</v>
      </c>
      <c r="D5058">
        <f t="shared" ref="D5058:D5121" si="79">YEAR(B5058)</f>
        <v>2022</v>
      </c>
      <c r="E5058">
        <v>265</v>
      </c>
      <c r="F5058" t="s">
        <v>16</v>
      </c>
      <c r="G5058" t="s">
        <v>17</v>
      </c>
      <c r="H5058" t="s">
        <v>18</v>
      </c>
      <c r="I5058">
        <v>32.755188122422197</v>
      </c>
      <c r="J5058">
        <v>-117.127421256264</v>
      </c>
      <c r="K5058" t="s">
        <v>4001</v>
      </c>
      <c r="L5058">
        <v>92104</v>
      </c>
      <c r="M5058">
        <v>3</v>
      </c>
      <c r="N5058">
        <v>28</v>
      </c>
      <c r="O5058" t="s">
        <v>3883</v>
      </c>
      <c r="P5058" t="s">
        <v>21</v>
      </c>
    </row>
    <row r="5059" spans="1:16" x14ac:dyDescent="0.25">
      <c r="A5059">
        <v>3633001</v>
      </c>
      <c r="B5059" s="2">
        <v>44572</v>
      </c>
      <c r="C5059" s="3">
        <v>0.2722222222222222</v>
      </c>
      <c r="D5059">
        <f t="shared" si="79"/>
        <v>2022</v>
      </c>
      <c r="E5059">
        <v>265</v>
      </c>
      <c r="F5059" t="s">
        <v>16</v>
      </c>
      <c r="G5059" t="s">
        <v>17</v>
      </c>
      <c r="H5059" t="s">
        <v>18</v>
      </c>
      <c r="I5059">
        <v>32.755231871461902</v>
      </c>
      <c r="J5059">
        <v>-117.126970100069</v>
      </c>
      <c r="K5059" t="s">
        <v>4002</v>
      </c>
      <c r="L5059">
        <v>92104</v>
      </c>
      <c r="M5059">
        <v>3</v>
      </c>
      <c r="N5059">
        <v>28</v>
      </c>
      <c r="O5059" t="s">
        <v>3883</v>
      </c>
      <c r="P5059" t="s">
        <v>21</v>
      </c>
    </row>
    <row r="5060" spans="1:16" x14ac:dyDescent="0.25">
      <c r="A5060">
        <v>3633002</v>
      </c>
      <c r="B5060" s="2">
        <v>44572</v>
      </c>
      <c r="C5060" s="3">
        <v>0.27291666666666664</v>
      </c>
      <c r="D5060">
        <f t="shared" si="79"/>
        <v>2022</v>
      </c>
      <c r="E5060">
        <v>265</v>
      </c>
      <c r="F5060" t="s">
        <v>16</v>
      </c>
      <c r="G5060" t="s">
        <v>17</v>
      </c>
      <c r="H5060" t="s">
        <v>18</v>
      </c>
      <c r="I5060">
        <v>32.755231585389403</v>
      </c>
      <c r="J5060">
        <v>-117.12618937999601</v>
      </c>
      <c r="K5060" t="s">
        <v>4003</v>
      </c>
      <c r="L5060">
        <v>92104</v>
      </c>
      <c r="M5060">
        <v>3</v>
      </c>
      <c r="N5060">
        <v>28</v>
      </c>
      <c r="O5060" t="s">
        <v>3883</v>
      </c>
      <c r="P5060" t="s">
        <v>21</v>
      </c>
    </row>
    <row r="5061" spans="1:16" x14ac:dyDescent="0.25">
      <c r="A5061">
        <v>3633003</v>
      </c>
      <c r="B5061" s="2">
        <v>44572</v>
      </c>
      <c r="C5061" s="3">
        <v>0.27361111111111108</v>
      </c>
      <c r="D5061">
        <f t="shared" si="79"/>
        <v>2022</v>
      </c>
      <c r="E5061">
        <v>265</v>
      </c>
      <c r="F5061" t="s">
        <v>16</v>
      </c>
      <c r="G5061" t="s">
        <v>17</v>
      </c>
      <c r="H5061" t="s">
        <v>18</v>
      </c>
      <c r="I5061">
        <v>32.755220003822103</v>
      </c>
      <c r="J5061">
        <v>-117.125869971974</v>
      </c>
      <c r="K5061" t="s">
        <v>4003</v>
      </c>
      <c r="L5061">
        <v>92104</v>
      </c>
      <c r="M5061">
        <v>3</v>
      </c>
      <c r="N5061">
        <v>28</v>
      </c>
      <c r="O5061" t="s">
        <v>3883</v>
      </c>
      <c r="P5061" t="s">
        <v>21</v>
      </c>
    </row>
    <row r="5062" spans="1:16" x14ac:dyDescent="0.25">
      <c r="A5062">
        <v>3631544</v>
      </c>
      <c r="B5062" s="2">
        <v>44571</v>
      </c>
      <c r="C5062" s="3">
        <v>0.22638888888888889</v>
      </c>
      <c r="D5062">
        <f t="shared" si="79"/>
        <v>2022</v>
      </c>
      <c r="E5062">
        <v>266</v>
      </c>
      <c r="F5062" t="s">
        <v>16</v>
      </c>
      <c r="G5062" t="s">
        <v>17</v>
      </c>
      <c r="H5062" t="s">
        <v>18</v>
      </c>
      <c r="I5062">
        <v>32.738582754849901</v>
      </c>
      <c r="J5062">
        <v>-117.117300778627</v>
      </c>
      <c r="K5062" t="s">
        <v>4004</v>
      </c>
      <c r="L5062">
        <v>92104</v>
      </c>
      <c r="M5062">
        <v>3</v>
      </c>
      <c r="N5062">
        <v>28</v>
      </c>
      <c r="O5062" t="s">
        <v>3883</v>
      </c>
      <c r="P5062" t="s">
        <v>21</v>
      </c>
    </row>
    <row r="5063" spans="1:16" x14ac:dyDescent="0.25">
      <c r="A5063">
        <v>3632788</v>
      </c>
      <c r="B5063" s="2">
        <v>44571</v>
      </c>
      <c r="C5063" s="3">
        <v>0.77222222222222225</v>
      </c>
      <c r="D5063">
        <f t="shared" si="79"/>
        <v>2022</v>
      </c>
      <c r="E5063">
        <v>266</v>
      </c>
      <c r="F5063" t="s">
        <v>16</v>
      </c>
      <c r="G5063" t="s">
        <v>17</v>
      </c>
      <c r="H5063" t="s">
        <v>18</v>
      </c>
      <c r="I5063">
        <v>32.7385723638657</v>
      </c>
      <c r="J5063">
        <v>-117.117322366316</v>
      </c>
      <c r="K5063" t="s">
        <v>3932</v>
      </c>
      <c r="L5063">
        <v>92104</v>
      </c>
      <c r="M5063">
        <v>3</v>
      </c>
      <c r="N5063">
        <v>28</v>
      </c>
      <c r="O5063" t="s">
        <v>3883</v>
      </c>
      <c r="P5063" t="s">
        <v>21</v>
      </c>
    </row>
    <row r="5064" spans="1:16" x14ac:dyDescent="0.25">
      <c r="A5064">
        <v>3631491</v>
      </c>
      <c r="B5064" s="2">
        <v>44570</v>
      </c>
      <c r="C5064" s="3">
        <v>0.90694444444444444</v>
      </c>
      <c r="D5064">
        <f t="shared" si="79"/>
        <v>2022</v>
      </c>
      <c r="E5064">
        <v>267</v>
      </c>
      <c r="F5064" t="s">
        <v>16</v>
      </c>
      <c r="G5064" t="s">
        <v>17</v>
      </c>
      <c r="H5064" t="s">
        <v>18</v>
      </c>
      <c r="I5064">
        <v>32.738453491672502</v>
      </c>
      <c r="J5064">
        <v>-117.11737086125299</v>
      </c>
      <c r="K5064" t="s">
        <v>3932</v>
      </c>
      <c r="L5064">
        <v>92104</v>
      </c>
      <c r="M5064">
        <v>3</v>
      </c>
      <c r="N5064">
        <v>28</v>
      </c>
      <c r="O5064" t="s">
        <v>3883</v>
      </c>
      <c r="P5064" t="s">
        <v>21</v>
      </c>
    </row>
    <row r="5065" spans="1:16" x14ac:dyDescent="0.25">
      <c r="A5065">
        <v>3630065</v>
      </c>
      <c r="B5065" s="2">
        <v>44569</v>
      </c>
      <c r="C5065" s="3">
        <v>2.8472222222222222E-2</v>
      </c>
      <c r="D5065">
        <f t="shared" si="79"/>
        <v>2022</v>
      </c>
      <c r="E5065">
        <v>268</v>
      </c>
      <c r="F5065" t="s">
        <v>16</v>
      </c>
      <c r="G5065" t="s">
        <v>17</v>
      </c>
      <c r="H5065" t="s">
        <v>18</v>
      </c>
      <c r="I5065">
        <v>32.762913555936699</v>
      </c>
      <c r="J5065">
        <v>-117.138358867089</v>
      </c>
      <c r="K5065" t="s">
        <v>4005</v>
      </c>
      <c r="L5065">
        <v>92116</v>
      </c>
      <c r="M5065">
        <v>3</v>
      </c>
      <c r="N5065">
        <v>28</v>
      </c>
      <c r="O5065" t="s">
        <v>3883</v>
      </c>
      <c r="P5065" t="s">
        <v>21</v>
      </c>
    </row>
    <row r="5066" spans="1:16" x14ac:dyDescent="0.25">
      <c r="A5066">
        <v>3630012</v>
      </c>
      <c r="B5066" s="2">
        <v>44568</v>
      </c>
      <c r="C5066" s="3">
        <v>0.87152777777777779</v>
      </c>
      <c r="D5066">
        <f t="shared" si="79"/>
        <v>2022</v>
      </c>
      <c r="E5066">
        <v>269</v>
      </c>
      <c r="F5066" t="s">
        <v>16</v>
      </c>
      <c r="G5066" t="s">
        <v>17</v>
      </c>
      <c r="H5066" t="s">
        <v>18</v>
      </c>
      <c r="I5066">
        <v>32.750352394294701</v>
      </c>
      <c r="J5066">
        <v>-117.130916731407</v>
      </c>
      <c r="K5066" t="s">
        <v>4006</v>
      </c>
      <c r="L5066">
        <v>92104</v>
      </c>
      <c r="M5066">
        <v>3</v>
      </c>
      <c r="N5066">
        <v>28</v>
      </c>
      <c r="O5066" t="s">
        <v>3883</v>
      </c>
      <c r="P5066" t="s">
        <v>21</v>
      </c>
    </row>
    <row r="5067" spans="1:16" x14ac:dyDescent="0.25">
      <c r="A5067">
        <v>3624539</v>
      </c>
      <c r="B5067" s="2">
        <v>44565</v>
      </c>
      <c r="C5067" s="3">
        <v>0.63194444444444442</v>
      </c>
      <c r="D5067">
        <f t="shared" si="79"/>
        <v>2022</v>
      </c>
      <c r="E5067">
        <v>272</v>
      </c>
      <c r="F5067" t="s">
        <v>16</v>
      </c>
      <c r="G5067" t="s">
        <v>17</v>
      </c>
      <c r="H5067" t="s">
        <v>18</v>
      </c>
      <c r="I5067">
        <v>32.764589399999998</v>
      </c>
      <c r="J5067">
        <v>-117.1342192</v>
      </c>
      <c r="K5067" t="s">
        <v>4007</v>
      </c>
      <c r="L5067">
        <v>92116</v>
      </c>
      <c r="M5067">
        <v>3</v>
      </c>
      <c r="N5067">
        <v>28</v>
      </c>
      <c r="O5067" t="s">
        <v>3883</v>
      </c>
      <c r="P5067" t="s">
        <v>24</v>
      </c>
    </row>
    <row r="5068" spans="1:16" x14ac:dyDescent="0.25">
      <c r="A5068">
        <v>3619033</v>
      </c>
      <c r="B5068" s="2">
        <v>44560</v>
      </c>
      <c r="C5068" s="3">
        <v>0.46458333333333335</v>
      </c>
      <c r="D5068">
        <f t="shared" si="79"/>
        <v>2021</v>
      </c>
      <c r="E5068">
        <v>277</v>
      </c>
      <c r="F5068" t="s">
        <v>16</v>
      </c>
      <c r="G5068" t="s">
        <v>17</v>
      </c>
      <c r="H5068" t="s">
        <v>18</v>
      </c>
      <c r="I5068">
        <v>32.750670800000002</v>
      </c>
      <c r="J5068">
        <v>-117.13614939999999</v>
      </c>
      <c r="K5068" t="s">
        <v>4008</v>
      </c>
      <c r="L5068">
        <v>92104</v>
      </c>
      <c r="M5068">
        <v>3</v>
      </c>
      <c r="N5068">
        <v>28</v>
      </c>
      <c r="O5068" t="s">
        <v>3883</v>
      </c>
      <c r="P5068" t="s">
        <v>24</v>
      </c>
    </row>
    <row r="5069" spans="1:16" x14ac:dyDescent="0.25">
      <c r="A5069">
        <v>3617046</v>
      </c>
      <c r="B5069" s="2">
        <v>44558</v>
      </c>
      <c r="C5069" s="3">
        <v>0.68819444444444444</v>
      </c>
      <c r="D5069">
        <f t="shared" si="79"/>
        <v>2021</v>
      </c>
      <c r="E5069">
        <v>279</v>
      </c>
      <c r="F5069" t="s">
        <v>16</v>
      </c>
      <c r="G5069" t="s">
        <v>17</v>
      </c>
      <c r="H5069" t="s">
        <v>18</v>
      </c>
      <c r="I5069">
        <v>32.748595100000003</v>
      </c>
      <c r="J5069">
        <v>-117.13927440000001</v>
      </c>
      <c r="K5069" t="s">
        <v>4009</v>
      </c>
      <c r="L5069">
        <v>92104</v>
      </c>
      <c r="M5069">
        <v>3</v>
      </c>
      <c r="N5069">
        <v>28</v>
      </c>
      <c r="O5069" t="s">
        <v>3883</v>
      </c>
      <c r="P5069" t="s">
        <v>24</v>
      </c>
    </row>
    <row r="5070" spans="1:16" x14ac:dyDescent="0.25">
      <c r="A5070">
        <v>3609893</v>
      </c>
      <c r="B5070" s="2">
        <v>44550</v>
      </c>
      <c r="C5070" s="3">
        <v>0.7416666666666667</v>
      </c>
      <c r="D5070">
        <f t="shared" si="79"/>
        <v>2021</v>
      </c>
      <c r="E5070">
        <v>287</v>
      </c>
      <c r="F5070" t="s">
        <v>16</v>
      </c>
      <c r="G5070" t="s">
        <v>25</v>
      </c>
      <c r="H5070" t="s">
        <v>18</v>
      </c>
      <c r="I5070">
        <v>32.752243122121499</v>
      </c>
      <c r="J5070">
        <v>-117.134054854225</v>
      </c>
      <c r="K5070" t="s">
        <v>3900</v>
      </c>
      <c r="L5070">
        <v>92104</v>
      </c>
      <c r="M5070">
        <v>3</v>
      </c>
      <c r="N5070">
        <v>28</v>
      </c>
      <c r="O5070" t="s">
        <v>3883</v>
      </c>
      <c r="P5070" t="s">
        <v>21</v>
      </c>
    </row>
    <row r="5071" spans="1:16" x14ac:dyDescent="0.25">
      <c r="A5071">
        <v>3606622</v>
      </c>
      <c r="B5071" s="2">
        <v>44547</v>
      </c>
      <c r="C5071" s="3">
        <v>0.2722222222222222</v>
      </c>
      <c r="D5071">
        <f t="shared" si="79"/>
        <v>2021</v>
      </c>
      <c r="E5071">
        <v>290</v>
      </c>
      <c r="F5071" t="s">
        <v>16</v>
      </c>
      <c r="G5071" t="s">
        <v>17</v>
      </c>
      <c r="H5071" t="s">
        <v>18</v>
      </c>
      <c r="I5071">
        <v>32.731687000000001</v>
      </c>
      <c r="J5071">
        <v>-117.1294881</v>
      </c>
      <c r="K5071" t="s">
        <v>3958</v>
      </c>
      <c r="L5071">
        <v>92104</v>
      </c>
      <c r="M5071">
        <v>3</v>
      </c>
      <c r="N5071">
        <v>28</v>
      </c>
      <c r="O5071" t="s">
        <v>3883</v>
      </c>
      <c r="P5071" t="s">
        <v>24</v>
      </c>
    </row>
    <row r="5072" spans="1:16" x14ac:dyDescent="0.25">
      <c r="A5072">
        <v>3605028</v>
      </c>
      <c r="B5072" s="2">
        <v>44545</v>
      </c>
      <c r="C5072" s="3">
        <v>0.48819444444444443</v>
      </c>
      <c r="D5072">
        <f t="shared" si="79"/>
        <v>2021</v>
      </c>
      <c r="E5072">
        <v>292</v>
      </c>
      <c r="F5072" t="s">
        <v>16</v>
      </c>
      <c r="G5072" t="s">
        <v>17</v>
      </c>
      <c r="H5072" t="s">
        <v>18</v>
      </c>
      <c r="I5072">
        <v>32.7502802247486</v>
      </c>
      <c r="J5072">
        <v>-117.131005106603</v>
      </c>
      <c r="K5072" t="s">
        <v>4010</v>
      </c>
      <c r="L5072">
        <v>92104</v>
      </c>
      <c r="M5072">
        <v>3</v>
      </c>
      <c r="N5072">
        <v>28</v>
      </c>
      <c r="O5072" t="s">
        <v>3883</v>
      </c>
      <c r="P5072" t="s">
        <v>21</v>
      </c>
    </row>
    <row r="5073" spans="1:16" x14ac:dyDescent="0.25">
      <c r="A5073">
        <v>3596426</v>
      </c>
      <c r="B5073" s="2">
        <v>44537</v>
      </c>
      <c r="C5073" s="3">
        <v>0.31180555555555556</v>
      </c>
      <c r="D5073">
        <f t="shared" si="79"/>
        <v>2021</v>
      </c>
      <c r="E5073">
        <v>300</v>
      </c>
      <c r="F5073" t="s">
        <v>16</v>
      </c>
      <c r="G5073" t="s">
        <v>17</v>
      </c>
      <c r="H5073" t="s">
        <v>18</v>
      </c>
      <c r="I5073">
        <v>32.751955500000001</v>
      </c>
      <c r="J5073">
        <v>-117.1453405</v>
      </c>
      <c r="K5073" t="s">
        <v>4011</v>
      </c>
      <c r="L5073">
        <v>92103</v>
      </c>
      <c r="M5073">
        <v>3</v>
      </c>
      <c r="N5073">
        <v>28</v>
      </c>
      <c r="O5073" t="s">
        <v>3883</v>
      </c>
      <c r="P5073" t="s">
        <v>24</v>
      </c>
    </row>
    <row r="5074" spans="1:16" x14ac:dyDescent="0.25">
      <c r="A5074">
        <v>3593065</v>
      </c>
      <c r="B5074" s="2">
        <v>44533</v>
      </c>
      <c r="C5074" s="3">
        <v>0.40208333333333335</v>
      </c>
      <c r="D5074">
        <f t="shared" si="79"/>
        <v>2021</v>
      </c>
      <c r="E5074">
        <v>304</v>
      </c>
      <c r="F5074" t="s">
        <v>16</v>
      </c>
      <c r="G5074" t="s">
        <v>17</v>
      </c>
      <c r="H5074" t="s">
        <v>18</v>
      </c>
      <c r="I5074">
        <v>32.750190699999997</v>
      </c>
      <c r="J5074">
        <v>-117.13315559999999</v>
      </c>
      <c r="K5074" t="s">
        <v>4012</v>
      </c>
      <c r="L5074">
        <v>92104</v>
      </c>
      <c r="M5074">
        <v>3</v>
      </c>
      <c r="N5074">
        <v>28</v>
      </c>
      <c r="O5074" t="s">
        <v>3883</v>
      </c>
      <c r="P5074" t="s">
        <v>24</v>
      </c>
    </row>
    <row r="5075" spans="1:16" x14ac:dyDescent="0.25">
      <c r="A5075">
        <v>3592300</v>
      </c>
      <c r="B5075" s="2">
        <v>44532</v>
      </c>
      <c r="C5075" s="3">
        <v>0.63055555555555554</v>
      </c>
      <c r="D5075">
        <f t="shared" si="79"/>
        <v>2021</v>
      </c>
      <c r="E5075">
        <v>305</v>
      </c>
      <c r="F5075" t="s">
        <v>16</v>
      </c>
      <c r="G5075" t="s">
        <v>17</v>
      </c>
      <c r="H5075" t="s">
        <v>18</v>
      </c>
      <c r="I5075">
        <v>32.750152300000003</v>
      </c>
      <c r="J5075">
        <v>-117.1309332</v>
      </c>
      <c r="K5075" t="s">
        <v>4013</v>
      </c>
      <c r="L5075">
        <v>92104</v>
      </c>
      <c r="M5075">
        <v>3</v>
      </c>
      <c r="N5075">
        <v>28</v>
      </c>
      <c r="O5075" t="s">
        <v>3883</v>
      </c>
      <c r="P5075" t="s">
        <v>24</v>
      </c>
    </row>
    <row r="5076" spans="1:16" x14ac:dyDescent="0.25">
      <c r="A5076">
        <v>3588564</v>
      </c>
      <c r="B5076" s="2">
        <v>44529</v>
      </c>
      <c r="C5076" s="3">
        <v>0.78611111111111109</v>
      </c>
      <c r="D5076">
        <f t="shared" si="79"/>
        <v>2021</v>
      </c>
      <c r="E5076">
        <v>308</v>
      </c>
      <c r="F5076" t="s">
        <v>16</v>
      </c>
      <c r="G5076" t="s">
        <v>17</v>
      </c>
      <c r="H5076" t="s">
        <v>18</v>
      </c>
      <c r="I5076">
        <v>32.762875732152601</v>
      </c>
      <c r="J5076">
        <v>-117.13873255934099</v>
      </c>
      <c r="K5076" t="s">
        <v>4014</v>
      </c>
      <c r="L5076">
        <v>92116</v>
      </c>
      <c r="M5076">
        <v>3</v>
      </c>
      <c r="N5076">
        <v>28</v>
      </c>
      <c r="O5076" t="s">
        <v>3883</v>
      </c>
      <c r="P5076" t="s">
        <v>24</v>
      </c>
    </row>
    <row r="5077" spans="1:16" x14ac:dyDescent="0.25">
      <c r="A5077">
        <v>3580616</v>
      </c>
      <c r="B5077" s="2">
        <v>44521</v>
      </c>
      <c r="C5077" s="3">
        <v>1.2499999999999999E-2</v>
      </c>
      <c r="D5077">
        <f t="shared" si="79"/>
        <v>2021</v>
      </c>
      <c r="E5077">
        <v>316</v>
      </c>
      <c r="F5077" t="s">
        <v>16</v>
      </c>
      <c r="G5077" t="s">
        <v>17</v>
      </c>
      <c r="H5077" t="s">
        <v>18</v>
      </c>
      <c r="I5077">
        <v>32.759014195058</v>
      </c>
      <c r="J5077">
        <v>-117.13831957429601</v>
      </c>
      <c r="K5077" t="s">
        <v>4015</v>
      </c>
      <c r="L5077">
        <v>92116</v>
      </c>
      <c r="M5077">
        <v>3</v>
      </c>
      <c r="N5077">
        <v>28</v>
      </c>
      <c r="O5077" t="s">
        <v>3883</v>
      </c>
      <c r="P5077" t="s">
        <v>21</v>
      </c>
    </row>
    <row r="5078" spans="1:16" x14ac:dyDescent="0.25">
      <c r="A5078">
        <v>3578700</v>
      </c>
      <c r="B5078" s="2">
        <v>44518</v>
      </c>
      <c r="C5078" s="3">
        <v>0.74097222222222225</v>
      </c>
      <c r="D5078">
        <f t="shared" si="79"/>
        <v>2021</v>
      </c>
      <c r="E5078">
        <v>319</v>
      </c>
      <c r="F5078" t="s">
        <v>16</v>
      </c>
      <c r="G5078" t="s">
        <v>17</v>
      </c>
      <c r="H5078" t="s">
        <v>18</v>
      </c>
      <c r="I5078">
        <v>32.750287360392498</v>
      </c>
      <c r="J5078">
        <v>-117.126614078879</v>
      </c>
      <c r="K5078" t="s">
        <v>4016</v>
      </c>
      <c r="L5078">
        <v>92104</v>
      </c>
      <c r="M5078">
        <v>3</v>
      </c>
      <c r="N5078">
        <v>28</v>
      </c>
      <c r="O5078" t="s">
        <v>3883</v>
      </c>
      <c r="P5078" t="s">
        <v>21</v>
      </c>
    </row>
    <row r="5079" spans="1:16" x14ac:dyDescent="0.25">
      <c r="A5079">
        <v>3572133</v>
      </c>
      <c r="B5079" s="2">
        <v>44512</v>
      </c>
      <c r="C5079" s="3">
        <v>0.44166666666666665</v>
      </c>
      <c r="D5079">
        <f t="shared" si="79"/>
        <v>2021</v>
      </c>
      <c r="E5079">
        <v>325</v>
      </c>
      <c r="F5079" t="s">
        <v>16</v>
      </c>
      <c r="G5079" t="s">
        <v>17</v>
      </c>
      <c r="H5079" t="s">
        <v>18</v>
      </c>
      <c r="I5079">
        <v>32.729596399999998</v>
      </c>
      <c r="J5079">
        <v>-117.1156977</v>
      </c>
      <c r="K5079" t="s">
        <v>4017</v>
      </c>
      <c r="L5079">
        <v>92104</v>
      </c>
      <c r="M5079">
        <v>3</v>
      </c>
      <c r="N5079">
        <v>28</v>
      </c>
      <c r="O5079" t="s">
        <v>3883</v>
      </c>
      <c r="P5079" t="s">
        <v>24</v>
      </c>
    </row>
    <row r="5080" spans="1:16" x14ac:dyDescent="0.25">
      <c r="A5080">
        <v>3572703</v>
      </c>
      <c r="B5080" s="2">
        <v>44512</v>
      </c>
      <c r="C5080" s="3">
        <v>0.77777777777777779</v>
      </c>
      <c r="D5080">
        <f t="shared" si="79"/>
        <v>2021</v>
      </c>
      <c r="E5080">
        <v>325</v>
      </c>
      <c r="F5080" t="s">
        <v>16</v>
      </c>
      <c r="G5080" t="s">
        <v>17</v>
      </c>
      <c r="H5080" t="s">
        <v>18</v>
      </c>
      <c r="I5080">
        <v>32.756859140828901</v>
      </c>
      <c r="J5080">
        <v>-117.13025498749801</v>
      </c>
      <c r="K5080" t="s">
        <v>4018</v>
      </c>
      <c r="L5080">
        <v>92104</v>
      </c>
      <c r="M5080">
        <v>3</v>
      </c>
      <c r="N5080">
        <v>28</v>
      </c>
      <c r="O5080" t="s">
        <v>3883</v>
      </c>
      <c r="P5080" t="s">
        <v>21</v>
      </c>
    </row>
    <row r="5081" spans="1:16" x14ac:dyDescent="0.25">
      <c r="A5081">
        <v>3570616</v>
      </c>
      <c r="B5081" s="2">
        <v>44510</v>
      </c>
      <c r="C5081" s="3">
        <v>0.62291666666666667</v>
      </c>
      <c r="D5081">
        <f t="shared" si="79"/>
        <v>2021</v>
      </c>
      <c r="E5081">
        <v>327</v>
      </c>
      <c r="F5081" t="s">
        <v>16</v>
      </c>
      <c r="G5081" t="s">
        <v>17</v>
      </c>
      <c r="H5081" t="s">
        <v>18</v>
      </c>
      <c r="I5081">
        <v>32.750625234960602</v>
      </c>
      <c r="J5081">
        <v>-117.13627767731499</v>
      </c>
      <c r="K5081" t="s">
        <v>4019</v>
      </c>
      <c r="L5081">
        <v>92104</v>
      </c>
      <c r="M5081">
        <v>3</v>
      </c>
      <c r="N5081">
        <v>28</v>
      </c>
      <c r="O5081" t="s">
        <v>3883</v>
      </c>
      <c r="P5081" t="s">
        <v>24</v>
      </c>
    </row>
    <row r="5082" spans="1:16" x14ac:dyDescent="0.25">
      <c r="A5082">
        <v>3565474</v>
      </c>
      <c r="B5082" s="2">
        <v>44505</v>
      </c>
      <c r="C5082" s="3">
        <v>0.50972222222222219</v>
      </c>
      <c r="D5082">
        <f t="shared" si="79"/>
        <v>2021</v>
      </c>
      <c r="E5082">
        <v>332</v>
      </c>
      <c r="F5082" t="s">
        <v>16</v>
      </c>
      <c r="G5082" t="s">
        <v>17</v>
      </c>
      <c r="H5082" t="s">
        <v>18</v>
      </c>
      <c r="I5082">
        <v>32.755349671789901</v>
      </c>
      <c r="J5082">
        <v>-117.14168904002899</v>
      </c>
      <c r="K5082" t="s">
        <v>4020</v>
      </c>
      <c r="L5082">
        <v>92104</v>
      </c>
      <c r="M5082">
        <v>3</v>
      </c>
      <c r="N5082">
        <v>28</v>
      </c>
      <c r="O5082" t="s">
        <v>3883</v>
      </c>
      <c r="P5082" t="s">
        <v>36</v>
      </c>
    </row>
    <row r="5083" spans="1:16" x14ac:dyDescent="0.25">
      <c r="A5083">
        <v>3560847</v>
      </c>
      <c r="B5083" s="2">
        <v>44501</v>
      </c>
      <c r="C5083" s="3">
        <v>0.72083333333333333</v>
      </c>
      <c r="D5083">
        <f t="shared" si="79"/>
        <v>2021</v>
      </c>
      <c r="E5083">
        <v>336</v>
      </c>
      <c r="F5083" t="s">
        <v>16</v>
      </c>
      <c r="G5083" t="s">
        <v>17</v>
      </c>
      <c r="H5083" t="s">
        <v>18</v>
      </c>
      <c r="I5083">
        <v>32.750199695573997</v>
      </c>
      <c r="J5083">
        <v>-117.136505486199</v>
      </c>
      <c r="K5083" t="s">
        <v>4021</v>
      </c>
      <c r="L5083">
        <v>92104</v>
      </c>
      <c r="M5083">
        <v>3</v>
      </c>
      <c r="N5083">
        <v>28</v>
      </c>
      <c r="O5083" t="s">
        <v>3883</v>
      </c>
      <c r="P5083" t="s">
        <v>36</v>
      </c>
    </row>
    <row r="5084" spans="1:16" x14ac:dyDescent="0.25">
      <c r="A5084">
        <v>3558006</v>
      </c>
      <c r="B5084" s="2">
        <v>44498</v>
      </c>
      <c r="C5084" s="3">
        <v>0.66388888888888886</v>
      </c>
      <c r="D5084">
        <f t="shared" si="79"/>
        <v>2021</v>
      </c>
      <c r="E5084">
        <v>339</v>
      </c>
      <c r="F5084" t="s">
        <v>16</v>
      </c>
      <c r="G5084" t="s">
        <v>17</v>
      </c>
      <c r="H5084" t="s">
        <v>18</v>
      </c>
      <c r="I5084">
        <v>32.729852777196399</v>
      </c>
      <c r="J5084">
        <v>-117.125505530922</v>
      </c>
      <c r="K5084" t="s">
        <v>4022</v>
      </c>
      <c r="L5084">
        <v>92104</v>
      </c>
      <c r="M5084">
        <v>3</v>
      </c>
      <c r="N5084">
        <v>28</v>
      </c>
      <c r="O5084" t="s">
        <v>3883</v>
      </c>
      <c r="P5084" t="s">
        <v>21</v>
      </c>
    </row>
    <row r="5085" spans="1:16" x14ac:dyDescent="0.25">
      <c r="A5085">
        <v>3550512</v>
      </c>
      <c r="B5085" s="2">
        <v>44491</v>
      </c>
      <c r="C5085" s="3">
        <v>0.82847222222222217</v>
      </c>
      <c r="D5085">
        <f t="shared" si="79"/>
        <v>2021</v>
      </c>
      <c r="E5085">
        <v>346</v>
      </c>
      <c r="F5085" t="s">
        <v>16</v>
      </c>
      <c r="G5085" t="s">
        <v>17</v>
      </c>
      <c r="H5085" t="s">
        <v>18</v>
      </c>
      <c r="I5085">
        <v>32.750333605001003</v>
      </c>
      <c r="J5085">
        <v>-117.12653461843701</v>
      </c>
      <c r="K5085" t="s">
        <v>4016</v>
      </c>
      <c r="L5085">
        <v>92104</v>
      </c>
      <c r="M5085">
        <v>3</v>
      </c>
      <c r="N5085">
        <v>28</v>
      </c>
      <c r="O5085" t="s">
        <v>3883</v>
      </c>
      <c r="P5085" t="s">
        <v>21</v>
      </c>
    </row>
    <row r="5086" spans="1:16" x14ac:dyDescent="0.25">
      <c r="A5086">
        <v>3548252</v>
      </c>
      <c r="B5086" s="2">
        <v>44490</v>
      </c>
      <c r="C5086" s="3">
        <v>0.3888888888888889</v>
      </c>
      <c r="D5086">
        <f t="shared" si="79"/>
        <v>2021</v>
      </c>
      <c r="E5086">
        <v>347</v>
      </c>
      <c r="F5086" t="s">
        <v>16</v>
      </c>
      <c r="G5086" t="s">
        <v>17</v>
      </c>
      <c r="H5086" t="s">
        <v>18</v>
      </c>
      <c r="I5086">
        <v>32.747581445037902</v>
      </c>
      <c r="J5086">
        <v>-117.14621867984501</v>
      </c>
      <c r="K5086" t="s">
        <v>4023</v>
      </c>
      <c r="L5086">
        <v>92103</v>
      </c>
      <c r="M5086">
        <v>3</v>
      </c>
      <c r="N5086">
        <v>28</v>
      </c>
      <c r="O5086" t="s">
        <v>3883</v>
      </c>
      <c r="P5086" t="s">
        <v>21</v>
      </c>
    </row>
    <row r="5087" spans="1:16" x14ac:dyDescent="0.25">
      <c r="A5087">
        <v>3544027</v>
      </c>
      <c r="B5087" s="2">
        <v>44486</v>
      </c>
      <c r="C5087" s="3">
        <v>0.88402777777777775</v>
      </c>
      <c r="D5087">
        <f t="shared" si="79"/>
        <v>2021</v>
      </c>
      <c r="E5087">
        <v>351</v>
      </c>
      <c r="F5087" t="s">
        <v>16</v>
      </c>
      <c r="G5087" t="s">
        <v>17</v>
      </c>
      <c r="H5087" t="s">
        <v>18</v>
      </c>
      <c r="I5087">
        <v>32.750356691358</v>
      </c>
      <c r="J5087">
        <v>-117.13051645807001</v>
      </c>
      <c r="K5087" t="s">
        <v>4024</v>
      </c>
      <c r="L5087">
        <v>92104</v>
      </c>
      <c r="M5087">
        <v>3</v>
      </c>
      <c r="N5087">
        <v>28</v>
      </c>
      <c r="O5087" t="s">
        <v>3883</v>
      </c>
      <c r="P5087" t="s">
        <v>21</v>
      </c>
    </row>
    <row r="5088" spans="1:16" x14ac:dyDescent="0.25">
      <c r="A5088">
        <v>3541544</v>
      </c>
      <c r="B5088" s="2">
        <v>44483</v>
      </c>
      <c r="C5088" s="3">
        <v>0.9819444444444444</v>
      </c>
      <c r="D5088">
        <f t="shared" si="79"/>
        <v>2021</v>
      </c>
      <c r="E5088">
        <v>354</v>
      </c>
      <c r="F5088" t="s">
        <v>16</v>
      </c>
      <c r="G5088" t="s">
        <v>17</v>
      </c>
      <c r="H5088" t="s">
        <v>18</v>
      </c>
      <c r="I5088">
        <v>32.750326700233003</v>
      </c>
      <c r="J5088">
        <v>-117.13093726386801</v>
      </c>
      <c r="K5088" t="s">
        <v>4025</v>
      </c>
      <c r="L5088">
        <v>92104</v>
      </c>
      <c r="M5088">
        <v>3</v>
      </c>
      <c r="N5088">
        <v>28</v>
      </c>
      <c r="O5088" t="s">
        <v>3883</v>
      </c>
      <c r="P5088" t="s">
        <v>21</v>
      </c>
    </row>
    <row r="5089" spans="1:16" x14ac:dyDescent="0.25">
      <c r="A5089">
        <v>3539101</v>
      </c>
      <c r="B5089" s="2">
        <v>44481</v>
      </c>
      <c r="C5089" s="3">
        <v>0.78333333333333333</v>
      </c>
      <c r="D5089">
        <f t="shared" si="79"/>
        <v>2021</v>
      </c>
      <c r="E5089">
        <v>356</v>
      </c>
      <c r="F5089" t="s">
        <v>16</v>
      </c>
      <c r="G5089" t="s">
        <v>17</v>
      </c>
      <c r="H5089" t="s">
        <v>18</v>
      </c>
      <c r="I5089">
        <v>32.759103369975598</v>
      </c>
      <c r="J5089">
        <v>-117.130282341504</v>
      </c>
      <c r="K5089" t="s">
        <v>4026</v>
      </c>
      <c r="L5089">
        <v>92116</v>
      </c>
      <c r="M5089">
        <v>3</v>
      </c>
      <c r="N5089">
        <v>28</v>
      </c>
      <c r="O5089" t="s">
        <v>3883</v>
      </c>
      <c r="P5089" t="s">
        <v>21</v>
      </c>
    </row>
    <row r="5090" spans="1:16" x14ac:dyDescent="0.25">
      <c r="A5090">
        <v>3536636</v>
      </c>
      <c r="B5090" s="2">
        <v>44480</v>
      </c>
      <c r="C5090" s="3">
        <v>2.4999999999999998E-2</v>
      </c>
      <c r="D5090">
        <f t="shared" si="79"/>
        <v>2021</v>
      </c>
      <c r="E5090">
        <v>358</v>
      </c>
      <c r="F5090" t="s">
        <v>16</v>
      </c>
      <c r="G5090" t="s">
        <v>17</v>
      </c>
      <c r="H5090" t="s">
        <v>18</v>
      </c>
      <c r="I5090">
        <v>32.750504399999997</v>
      </c>
      <c r="J5090">
        <v>-117.1306822</v>
      </c>
      <c r="K5090" t="s">
        <v>4027</v>
      </c>
      <c r="L5090">
        <v>92104</v>
      </c>
      <c r="M5090">
        <v>3</v>
      </c>
      <c r="N5090">
        <v>28</v>
      </c>
      <c r="O5090" t="s">
        <v>3883</v>
      </c>
      <c r="P5090" t="s">
        <v>21</v>
      </c>
    </row>
    <row r="5091" spans="1:16" x14ac:dyDescent="0.25">
      <c r="A5091">
        <v>3534323</v>
      </c>
      <c r="B5091" s="2">
        <v>44477</v>
      </c>
      <c r="C5091" s="3">
        <v>0.31041666666666667</v>
      </c>
      <c r="D5091">
        <f t="shared" si="79"/>
        <v>2021</v>
      </c>
      <c r="E5091">
        <v>360</v>
      </c>
      <c r="F5091" t="s">
        <v>16</v>
      </c>
      <c r="G5091" t="s">
        <v>17</v>
      </c>
      <c r="H5091" t="s">
        <v>18</v>
      </c>
      <c r="I5091">
        <v>32.761157566570503</v>
      </c>
      <c r="J5091">
        <v>-117.146160677075</v>
      </c>
      <c r="K5091" t="s">
        <v>4028</v>
      </c>
      <c r="L5091">
        <v>92116</v>
      </c>
      <c r="M5091">
        <v>3</v>
      </c>
      <c r="N5091">
        <v>28</v>
      </c>
      <c r="O5091" t="s">
        <v>3883</v>
      </c>
      <c r="P5091" t="s">
        <v>21</v>
      </c>
    </row>
    <row r="5092" spans="1:16" x14ac:dyDescent="0.25">
      <c r="A5092">
        <v>3532335</v>
      </c>
      <c r="B5092" s="2">
        <v>44475</v>
      </c>
      <c r="C5092" s="3">
        <v>0.57986111111111105</v>
      </c>
      <c r="D5092">
        <f t="shared" si="79"/>
        <v>2021</v>
      </c>
      <c r="E5092">
        <v>362</v>
      </c>
      <c r="F5092" t="s">
        <v>16</v>
      </c>
      <c r="G5092" t="s">
        <v>17</v>
      </c>
      <c r="H5092" t="s">
        <v>18</v>
      </c>
      <c r="I5092">
        <v>32.7549753202088</v>
      </c>
      <c r="J5092">
        <v>-117.140646898147</v>
      </c>
      <c r="K5092" t="s">
        <v>4029</v>
      </c>
      <c r="L5092">
        <v>92104</v>
      </c>
      <c r="M5092">
        <v>3</v>
      </c>
      <c r="N5092">
        <v>28</v>
      </c>
      <c r="O5092" t="s">
        <v>3883</v>
      </c>
      <c r="P5092" t="s">
        <v>24</v>
      </c>
    </row>
    <row r="5093" spans="1:16" x14ac:dyDescent="0.25">
      <c r="A5093">
        <v>3532408</v>
      </c>
      <c r="B5093" s="2">
        <v>44475</v>
      </c>
      <c r="C5093" s="3">
        <v>0.61249999999999993</v>
      </c>
      <c r="D5093">
        <f t="shared" si="79"/>
        <v>2021</v>
      </c>
      <c r="E5093">
        <v>362</v>
      </c>
      <c r="F5093" t="s">
        <v>16</v>
      </c>
      <c r="G5093" t="s">
        <v>17</v>
      </c>
      <c r="H5093" t="s">
        <v>18</v>
      </c>
      <c r="I5093">
        <v>32.748390611767597</v>
      </c>
      <c r="J5093">
        <v>-117.13046064484401</v>
      </c>
      <c r="K5093" t="s">
        <v>4030</v>
      </c>
      <c r="L5093">
        <v>92104</v>
      </c>
      <c r="M5093">
        <v>3</v>
      </c>
      <c r="N5093">
        <v>28</v>
      </c>
      <c r="O5093" t="s">
        <v>3883</v>
      </c>
      <c r="P5093" t="s">
        <v>24</v>
      </c>
    </row>
    <row r="5094" spans="1:16" x14ac:dyDescent="0.25">
      <c r="A5094">
        <v>3529030</v>
      </c>
      <c r="B5094" s="2">
        <v>44473</v>
      </c>
      <c r="C5094" s="3">
        <v>0.43888888888888888</v>
      </c>
      <c r="D5094">
        <f t="shared" si="79"/>
        <v>2021</v>
      </c>
      <c r="E5094">
        <v>364</v>
      </c>
      <c r="F5094" t="s">
        <v>16</v>
      </c>
      <c r="G5094" t="s">
        <v>17</v>
      </c>
      <c r="H5094" t="s">
        <v>18</v>
      </c>
      <c r="I5094">
        <v>32.764749899999998</v>
      </c>
      <c r="J5094">
        <v>-117.1339248</v>
      </c>
      <c r="K5094" t="s">
        <v>4031</v>
      </c>
      <c r="L5094">
        <v>92116</v>
      </c>
      <c r="M5094">
        <v>3</v>
      </c>
      <c r="N5094">
        <v>28</v>
      </c>
      <c r="O5094" t="s">
        <v>3883</v>
      </c>
      <c r="P5094" t="s">
        <v>24</v>
      </c>
    </row>
    <row r="5095" spans="1:16" x14ac:dyDescent="0.25">
      <c r="A5095">
        <v>3529095</v>
      </c>
      <c r="B5095" s="2">
        <v>44473</v>
      </c>
      <c r="C5095" s="3">
        <v>0.46458333333333335</v>
      </c>
      <c r="D5095">
        <f t="shared" si="79"/>
        <v>2021</v>
      </c>
      <c r="E5095">
        <v>364</v>
      </c>
      <c r="F5095" t="s">
        <v>16</v>
      </c>
      <c r="G5095" t="s">
        <v>17</v>
      </c>
      <c r="H5095" t="s">
        <v>18</v>
      </c>
      <c r="I5095">
        <v>32.759211434635198</v>
      </c>
      <c r="J5095">
        <v>-117.13010231163901</v>
      </c>
      <c r="K5095" t="s">
        <v>4032</v>
      </c>
      <c r="L5095">
        <v>92116</v>
      </c>
      <c r="M5095">
        <v>3</v>
      </c>
      <c r="N5095">
        <v>28</v>
      </c>
      <c r="O5095" t="s">
        <v>3883</v>
      </c>
      <c r="P5095" t="s">
        <v>24</v>
      </c>
    </row>
    <row r="5096" spans="1:16" x14ac:dyDescent="0.25">
      <c r="A5096">
        <v>3521065</v>
      </c>
      <c r="B5096" s="2">
        <v>44466</v>
      </c>
      <c r="C5096" s="3">
        <v>0.57361111111111118</v>
      </c>
      <c r="D5096">
        <f t="shared" si="79"/>
        <v>2021</v>
      </c>
      <c r="E5096">
        <v>371</v>
      </c>
      <c r="F5096" t="s">
        <v>16</v>
      </c>
      <c r="G5096" t="s">
        <v>17</v>
      </c>
      <c r="H5096" t="s">
        <v>18</v>
      </c>
      <c r="I5096">
        <v>32.748508999999999</v>
      </c>
      <c r="J5096">
        <v>-117.12313640000001</v>
      </c>
      <c r="K5096" t="s">
        <v>4033</v>
      </c>
      <c r="L5096">
        <v>92104</v>
      </c>
      <c r="M5096">
        <v>3</v>
      </c>
      <c r="N5096">
        <v>28</v>
      </c>
      <c r="O5096" t="s">
        <v>3883</v>
      </c>
      <c r="P5096" t="s">
        <v>24</v>
      </c>
    </row>
    <row r="5097" spans="1:16" x14ac:dyDescent="0.25">
      <c r="A5097">
        <v>3521079</v>
      </c>
      <c r="B5097" s="2">
        <v>44466</v>
      </c>
      <c r="C5097" s="3">
        <v>0.57986111111111105</v>
      </c>
      <c r="D5097">
        <f t="shared" si="79"/>
        <v>2021</v>
      </c>
      <c r="E5097">
        <v>371</v>
      </c>
      <c r="F5097" t="s">
        <v>16</v>
      </c>
      <c r="G5097" t="s">
        <v>17</v>
      </c>
      <c r="H5097" t="s">
        <v>18</v>
      </c>
      <c r="I5097">
        <v>32.748508999999999</v>
      </c>
      <c r="J5097">
        <v>-117.12313640000001</v>
      </c>
      <c r="K5097" t="s">
        <v>4033</v>
      </c>
      <c r="L5097">
        <v>92104</v>
      </c>
      <c r="M5097">
        <v>3</v>
      </c>
      <c r="N5097">
        <v>28</v>
      </c>
      <c r="O5097" t="s">
        <v>3883</v>
      </c>
      <c r="P5097" t="s">
        <v>24</v>
      </c>
    </row>
    <row r="5098" spans="1:16" x14ac:dyDescent="0.25">
      <c r="A5098">
        <v>3521083</v>
      </c>
      <c r="B5098" s="2">
        <v>44466</v>
      </c>
      <c r="C5098" s="3">
        <v>0.58194444444444449</v>
      </c>
      <c r="D5098">
        <f t="shared" si="79"/>
        <v>2021</v>
      </c>
      <c r="E5098">
        <v>371</v>
      </c>
      <c r="F5098" t="s">
        <v>16</v>
      </c>
      <c r="G5098" t="s">
        <v>17</v>
      </c>
      <c r="H5098" t="s">
        <v>18</v>
      </c>
      <c r="I5098">
        <v>32.7479656870997</v>
      </c>
      <c r="J5098">
        <v>-117.124010915344</v>
      </c>
      <c r="K5098" t="s">
        <v>4034</v>
      </c>
      <c r="L5098">
        <v>92104</v>
      </c>
      <c r="M5098">
        <v>3</v>
      </c>
      <c r="N5098">
        <v>28</v>
      </c>
      <c r="O5098" t="s">
        <v>3883</v>
      </c>
      <c r="P5098" t="s">
        <v>24</v>
      </c>
    </row>
    <row r="5099" spans="1:16" x14ac:dyDescent="0.25">
      <c r="A5099">
        <v>3521093</v>
      </c>
      <c r="B5099" s="2">
        <v>44466</v>
      </c>
      <c r="C5099" s="3">
        <v>0.58888888888888891</v>
      </c>
      <c r="D5099">
        <f t="shared" si="79"/>
        <v>2021</v>
      </c>
      <c r="E5099">
        <v>371</v>
      </c>
      <c r="F5099" t="s">
        <v>16</v>
      </c>
      <c r="G5099" t="s">
        <v>17</v>
      </c>
      <c r="H5099" t="s">
        <v>18</v>
      </c>
      <c r="I5099">
        <v>32.747764315232303</v>
      </c>
      <c r="J5099">
        <v>-117.12722185092601</v>
      </c>
      <c r="K5099" t="s">
        <v>4035</v>
      </c>
      <c r="L5099">
        <v>92104</v>
      </c>
      <c r="M5099">
        <v>3</v>
      </c>
      <c r="N5099">
        <v>28</v>
      </c>
      <c r="O5099" t="s">
        <v>3883</v>
      </c>
      <c r="P5099" t="s">
        <v>24</v>
      </c>
    </row>
    <row r="5100" spans="1:16" x14ac:dyDescent="0.25">
      <c r="A5100">
        <v>3515240</v>
      </c>
      <c r="B5100" s="2">
        <v>44461</v>
      </c>
      <c r="C5100" s="3">
        <v>0.37083333333333335</v>
      </c>
      <c r="D5100">
        <f t="shared" si="79"/>
        <v>2021</v>
      </c>
      <c r="E5100">
        <v>376</v>
      </c>
      <c r="F5100" t="s">
        <v>16</v>
      </c>
      <c r="G5100" t="s">
        <v>17</v>
      </c>
      <c r="H5100" t="s">
        <v>18</v>
      </c>
      <c r="I5100">
        <v>32.756105610959402</v>
      </c>
      <c r="J5100">
        <v>-117.142508169143</v>
      </c>
      <c r="K5100" t="s">
        <v>4036</v>
      </c>
      <c r="L5100">
        <v>92104</v>
      </c>
      <c r="M5100">
        <v>3</v>
      </c>
      <c r="N5100">
        <v>28</v>
      </c>
      <c r="O5100" t="s">
        <v>3883</v>
      </c>
      <c r="P5100" t="s">
        <v>21</v>
      </c>
    </row>
    <row r="5101" spans="1:16" x14ac:dyDescent="0.25">
      <c r="A5101">
        <v>3514304</v>
      </c>
      <c r="B5101" s="2">
        <v>44460</v>
      </c>
      <c r="C5101" s="3">
        <v>0.4548611111111111</v>
      </c>
      <c r="D5101">
        <f t="shared" si="79"/>
        <v>2021</v>
      </c>
      <c r="E5101">
        <v>377</v>
      </c>
      <c r="F5101" t="s">
        <v>16</v>
      </c>
      <c r="G5101" t="s">
        <v>17</v>
      </c>
      <c r="H5101" t="s">
        <v>18</v>
      </c>
      <c r="I5101">
        <v>32.753973448335302</v>
      </c>
      <c r="J5101">
        <v>-117.145028140082</v>
      </c>
      <c r="K5101" t="s">
        <v>4037</v>
      </c>
      <c r="L5101">
        <v>92103</v>
      </c>
      <c r="M5101">
        <v>3</v>
      </c>
      <c r="N5101">
        <v>28</v>
      </c>
      <c r="O5101" t="s">
        <v>3883</v>
      </c>
      <c r="P5101" t="s">
        <v>21</v>
      </c>
    </row>
    <row r="5102" spans="1:16" x14ac:dyDescent="0.25">
      <c r="A5102">
        <v>3514313</v>
      </c>
      <c r="B5102" s="2">
        <v>44460</v>
      </c>
      <c r="C5102" s="3">
        <v>0.45624999999999999</v>
      </c>
      <c r="D5102">
        <f t="shared" si="79"/>
        <v>2021</v>
      </c>
      <c r="E5102">
        <v>377</v>
      </c>
      <c r="F5102" t="s">
        <v>16</v>
      </c>
      <c r="G5102" t="s">
        <v>17</v>
      </c>
      <c r="H5102" t="s">
        <v>18</v>
      </c>
      <c r="I5102">
        <v>32.7540134530309</v>
      </c>
      <c r="J5102">
        <v>-117.14382893443801</v>
      </c>
      <c r="K5102" t="s">
        <v>4038</v>
      </c>
      <c r="L5102">
        <v>92104</v>
      </c>
      <c r="M5102">
        <v>3</v>
      </c>
      <c r="N5102">
        <v>28</v>
      </c>
      <c r="O5102" t="s">
        <v>3883</v>
      </c>
      <c r="P5102" t="s">
        <v>21</v>
      </c>
    </row>
    <row r="5103" spans="1:16" x14ac:dyDescent="0.25">
      <c r="A5103">
        <v>3512915</v>
      </c>
      <c r="B5103" s="2">
        <v>44459</v>
      </c>
      <c r="C5103" s="3">
        <v>0.44166666666666665</v>
      </c>
      <c r="D5103">
        <f t="shared" si="79"/>
        <v>2021</v>
      </c>
      <c r="E5103">
        <v>378</v>
      </c>
      <c r="F5103" t="s">
        <v>16</v>
      </c>
      <c r="G5103" t="s">
        <v>17</v>
      </c>
      <c r="H5103" t="s">
        <v>18</v>
      </c>
      <c r="I5103">
        <v>32.754691769615299</v>
      </c>
      <c r="J5103">
        <v>-117.132628262043</v>
      </c>
      <c r="K5103" t="s">
        <v>4039</v>
      </c>
      <c r="L5103">
        <v>92104</v>
      </c>
      <c r="M5103">
        <v>3</v>
      </c>
      <c r="N5103">
        <v>28</v>
      </c>
      <c r="O5103" t="s">
        <v>3883</v>
      </c>
      <c r="P5103" t="s">
        <v>21</v>
      </c>
    </row>
    <row r="5104" spans="1:16" x14ac:dyDescent="0.25">
      <c r="A5104">
        <v>3512920</v>
      </c>
      <c r="B5104" s="2">
        <v>44459</v>
      </c>
      <c r="C5104" s="3">
        <v>0.44166666666666665</v>
      </c>
      <c r="D5104">
        <f t="shared" si="79"/>
        <v>2021</v>
      </c>
      <c r="E5104">
        <v>378</v>
      </c>
      <c r="F5104" t="s">
        <v>16</v>
      </c>
      <c r="G5104" t="s">
        <v>17</v>
      </c>
      <c r="H5104" t="s">
        <v>18</v>
      </c>
      <c r="I5104">
        <v>32.754067777889503</v>
      </c>
      <c r="J5104">
        <v>-117.131405174732</v>
      </c>
      <c r="K5104" t="s">
        <v>4040</v>
      </c>
      <c r="L5104">
        <v>92104</v>
      </c>
      <c r="M5104">
        <v>3</v>
      </c>
      <c r="N5104">
        <v>28</v>
      </c>
      <c r="O5104" t="s">
        <v>3883</v>
      </c>
      <c r="P5104" t="s">
        <v>21</v>
      </c>
    </row>
    <row r="5105" spans="1:16" x14ac:dyDescent="0.25">
      <c r="A5105">
        <v>3512922</v>
      </c>
      <c r="B5105" s="2">
        <v>44459</v>
      </c>
      <c r="C5105" s="3">
        <v>0.44236111111111115</v>
      </c>
      <c r="D5105">
        <f t="shared" si="79"/>
        <v>2021</v>
      </c>
      <c r="E5105">
        <v>378</v>
      </c>
      <c r="F5105" t="s">
        <v>16</v>
      </c>
      <c r="G5105" t="s">
        <v>17</v>
      </c>
      <c r="H5105" t="s">
        <v>18</v>
      </c>
      <c r="I5105">
        <v>32.754053679517099</v>
      </c>
      <c r="J5105">
        <v>-117.136369943619</v>
      </c>
      <c r="K5105" t="s">
        <v>4041</v>
      </c>
      <c r="L5105">
        <v>92104</v>
      </c>
      <c r="M5105">
        <v>3</v>
      </c>
      <c r="N5105">
        <v>28</v>
      </c>
      <c r="O5105" t="s">
        <v>3883</v>
      </c>
      <c r="P5105" t="s">
        <v>21</v>
      </c>
    </row>
    <row r="5106" spans="1:16" x14ac:dyDescent="0.25">
      <c r="A5106">
        <v>3512311</v>
      </c>
      <c r="B5106" s="2">
        <v>44458</v>
      </c>
      <c r="C5106" s="3">
        <v>0.96527777777777779</v>
      </c>
      <c r="D5106">
        <f t="shared" si="79"/>
        <v>2021</v>
      </c>
      <c r="E5106">
        <v>379</v>
      </c>
      <c r="F5106" t="s">
        <v>16</v>
      </c>
      <c r="G5106" t="s">
        <v>17</v>
      </c>
      <c r="H5106" t="s">
        <v>18</v>
      </c>
      <c r="I5106">
        <v>32.755199143919697</v>
      </c>
      <c r="J5106">
        <v>-117.13447941402499</v>
      </c>
      <c r="K5106" t="s">
        <v>3942</v>
      </c>
      <c r="L5106">
        <v>92104</v>
      </c>
      <c r="M5106">
        <v>3</v>
      </c>
      <c r="N5106">
        <v>28</v>
      </c>
      <c r="O5106" t="s">
        <v>3883</v>
      </c>
      <c r="P5106" t="s">
        <v>21</v>
      </c>
    </row>
    <row r="5107" spans="1:16" x14ac:dyDescent="0.25">
      <c r="A5107">
        <v>3512312</v>
      </c>
      <c r="B5107" s="2">
        <v>44458</v>
      </c>
      <c r="C5107" s="3">
        <v>0.96666666666666667</v>
      </c>
      <c r="D5107">
        <f t="shared" si="79"/>
        <v>2021</v>
      </c>
      <c r="E5107">
        <v>379</v>
      </c>
      <c r="F5107" t="s">
        <v>16</v>
      </c>
      <c r="G5107" t="s">
        <v>17</v>
      </c>
      <c r="H5107" t="s">
        <v>18</v>
      </c>
      <c r="I5107">
        <v>32.755219401957099</v>
      </c>
      <c r="J5107">
        <v>-117.13325394736199</v>
      </c>
      <c r="K5107" t="s">
        <v>3999</v>
      </c>
      <c r="L5107">
        <v>92104</v>
      </c>
      <c r="M5107">
        <v>3</v>
      </c>
      <c r="N5107">
        <v>28</v>
      </c>
      <c r="O5107" t="s">
        <v>3883</v>
      </c>
      <c r="P5107" t="s">
        <v>21</v>
      </c>
    </row>
    <row r="5108" spans="1:16" x14ac:dyDescent="0.25">
      <c r="A5108">
        <v>3512323</v>
      </c>
      <c r="B5108" s="2">
        <v>44458</v>
      </c>
      <c r="C5108" s="3">
        <v>0.98819444444444438</v>
      </c>
      <c r="D5108">
        <f t="shared" si="79"/>
        <v>2021</v>
      </c>
      <c r="E5108">
        <v>379</v>
      </c>
      <c r="F5108" t="s">
        <v>16</v>
      </c>
      <c r="G5108" t="s">
        <v>17</v>
      </c>
      <c r="H5108" t="s">
        <v>18</v>
      </c>
      <c r="I5108">
        <v>32.755208284649598</v>
      </c>
      <c r="J5108">
        <v>-117.12605212904801</v>
      </c>
      <c r="K5108" t="s">
        <v>4003</v>
      </c>
      <c r="L5108">
        <v>92104</v>
      </c>
      <c r="M5108">
        <v>3</v>
      </c>
      <c r="N5108">
        <v>28</v>
      </c>
      <c r="O5108" t="s">
        <v>3883</v>
      </c>
      <c r="P5108" t="s">
        <v>21</v>
      </c>
    </row>
    <row r="5109" spans="1:16" x14ac:dyDescent="0.25">
      <c r="A5109">
        <v>3509682</v>
      </c>
      <c r="B5109" s="2">
        <v>44455</v>
      </c>
      <c r="C5109" s="3">
        <v>0.94374999999999998</v>
      </c>
      <c r="D5109">
        <f t="shared" si="79"/>
        <v>2021</v>
      </c>
      <c r="E5109">
        <v>382</v>
      </c>
      <c r="F5109" t="s">
        <v>16</v>
      </c>
      <c r="G5109" t="s">
        <v>17</v>
      </c>
      <c r="H5109" t="s">
        <v>18</v>
      </c>
      <c r="I5109">
        <v>32.7513893</v>
      </c>
      <c r="J5109">
        <v>-117.1425261</v>
      </c>
      <c r="K5109" t="s">
        <v>4042</v>
      </c>
      <c r="L5109">
        <v>92104</v>
      </c>
      <c r="M5109">
        <v>3</v>
      </c>
      <c r="N5109">
        <v>28</v>
      </c>
      <c r="O5109" t="s">
        <v>3883</v>
      </c>
      <c r="P5109" t="s">
        <v>24</v>
      </c>
    </row>
    <row r="5110" spans="1:16" x14ac:dyDescent="0.25">
      <c r="A5110">
        <v>3507091</v>
      </c>
      <c r="B5110" s="2">
        <v>44454</v>
      </c>
      <c r="C5110" s="3">
        <v>0.23194444444444443</v>
      </c>
      <c r="D5110">
        <f t="shared" si="79"/>
        <v>2021</v>
      </c>
      <c r="E5110">
        <v>383</v>
      </c>
      <c r="F5110" t="s">
        <v>16</v>
      </c>
      <c r="G5110" t="s">
        <v>17</v>
      </c>
      <c r="H5110" t="s">
        <v>18</v>
      </c>
      <c r="I5110">
        <v>32.748403250609201</v>
      </c>
      <c r="J5110">
        <v>-117.130502994401</v>
      </c>
      <c r="K5110" t="s">
        <v>4043</v>
      </c>
      <c r="L5110">
        <v>92104</v>
      </c>
      <c r="M5110">
        <v>3</v>
      </c>
      <c r="N5110">
        <v>28</v>
      </c>
      <c r="O5110" t="s">
        <v>3883</v>
      </c>
      <c r="P5110" t="s">
        <v>21</v>
      </c>
    </row>
    <row r="5111" spans="1:16" x14ac:dyDescent="0.25">
      <c r="A5111">
        <v>3505661</v>
      </c>
      <c r="B5111" s="2">
        <v>44453</v>
      </c>
      <c r="C5111" s="3">
        <v>0.26180555555555557</v>
      </c>
      <c r="D5111">
        <f t="shared" si="79"/>
        <v>2021</v>
      </c>
      <c r="E5111">
        <v>384</v>
      </c>
      <c r="F5111" t="s">
        <v>16</v>
      </c>
      <c r="G5111" t="s">
        <v>17</v>
      </c>
      <c r="H5111" t="s">
        <v>18</v>
      </c>
      <c r="I5111">
        <v>32.729866979674199</v>
      </c>
      <c r="J5111">
        <v>-117.129614632686</v>
      </c>
      <c r="K5111" t="s">
        <v>4044</v>
      </c>
      <c r="L5111">
        <v>92104</v>
      </c>
      <c r="M5111">
        <v>3</v>
      </c>
      <c r="N5111">
        <v>28</v>
      </c>
      <c r="O5111" t="s">
        <v>3883</v>
      </c>
      <c r="P5111" t="s">
        <v>21</v>
      </c>
    </row>
    <row r="5112" spans="1:16" x14ac:dyDescent="0.25">
      <c r="A5112">
        <v>3504162</v>
      </c>
      <c r="B5112" s="2">
        <v>44452</v>
      </c>
      <c r="C5112" s="3">
        <v>0.25</v>
      </c>
      <c r="D5112">
        <f t="shared" si="79"/>
        <v>2021</v>
      </c>
      <c r="E5112">
        <v>385</v>
      </c>
      <c r="F5112" t="s">
        <v>16</v>
      </c>
      <c r="G5112" t="s">
        <v>17</v>
      </c>
      <c r="H5112" t="s">
        <v>18</v>
      </c>
      <c r="I5112">
        <v>32.755381340148602</v>
      </c>
      <c r="J5112">
        <v>-117.141964192095</v>
      </c>
      <c r="K5112" t="s">
        <v>3919</v>
      </c>
      <c r="L5112">
        <v>92104</v>
      </c>
      <c r="M5112">
        <v>3</v>
      </c>
      <c r="N5112">
        <v>28</v>
      </c>
      <c r="O5112" t="s">
        <v>3883</v>
      </c>
      <c r="P5112" t="s">
        <v>21</v>
      </c>
    </row>
    <row r="5113" spans="1:16" x14ac:dyDescent="0.25">
      <c r="A5113">
        <v>3505027</v>
      </c>
      <c r="B5113" s="2">
        <v>44452</v>
      </c>
      <c r="C5113" s="3">
        <v>0.55486111111111114</v>
      </c>
      <c r="D5113">
        <f t="shared" si="79"/>
        <v>2021</v>
      </c>
      <c r="E5113">
        <v>385</v>
      </c>
      <c r="F5113" t="s">
        <v>16</v>
      </c>
      <c r="G5113" t="s">
        <v>17</v>
      </c>
      <c r="H5113" t="s">
        <v>18</v>
      </c>
      <c r="I5113">
        <v>32.754045609839103</v>
      </c>
      <c r="J5113">
        <v>-117.14615767359901</v>
      </c>
      <c r="K5113" t="s">
        <v>4045</v>
      </c>
      <c r="L5113">
        <v>92103</v>
      </c>
      <c r="M5113">
        <v>3</v>
      </c>
      <c r="N5113">
        <v>28</v>
      </c>
      <c r="O5113" t="s">
        <v>3883</v>
      </c>
      <c r="P5113" t="s">
        <v>21</v>
      </c>
    </row>
    <row r="5114" spans="1:16" x14ac:dyDescent="0.25">
      <c r="A5114">
        <v>3505307</v>
      </c>
      <c r="B5114" s="2">
        <v>44452</v>
      </c>
      <c r="C5114" s="3">
        <v>0.68263888888888891</v>
      </c>
      <c r="D5114">
        <f t="shared" si="79"/>
        <v>2021</v>
      </c>
      <c r="E5114">
        <v>385</v>
      </c>
      <c r="F5114" t="s">
        <v>16</v>
      </c>
      <c r="G5114" t="s">
        <v>17</v>
      </c>
      <c r="H5114" t="s">
        <v>18</v>
      </c>
      <c r="I5114">
        <v>32.751393276706999</v>
      </c>
      <c r="J5114">
        <v>-117.139647267759</v>
      </c>
      <c r="K5114" t="s">
        <v>4046</v>
      </c>
      <c r="L5114">
        <v>92104</v>
      </c>
      <c r="M5114">
        <v>3</v>
      </c>
      <c r="N5114">
        <v>28</v>
      </c>
      <c r="O5114" t="s">
        <v>3883</v>
      </c>
      <c r="P5114" t="s">
        <v>21</v>
      </c>
    </row>
    <row r="5115" spans="1:16" x14ac:dyDescent="0.25">
      <c r="A5115">
        <v>3504044</v>
      </c>
      <c r="B5115" s="2">
        <v>44451</v>
      </c>
      <c r="C5115" s="3">
        <v>0.8222222222222223</v>
      </c>
      <c r="D5115">
        <f t="shared" si="79"/>
        <v>2021</v>
      </c>
      <c r="E5115">
        <v>386</v>
      </c>
      <c r="F5115" t="s">
        <v>16</v>
      </c>
      <c r="G5115" t="s">
        <v>17</v>
      </c>
      <c r="H5115" t="s">
        <v>18</v>
      </c>
      <c r="I5115">
        <v>32.754073417237798</v>
      </c>
      <c r="J5115">
        <v>-117.13761817663899</v>
      </c>
      <c r="K5115" t="s">
        <v>4047</v>
      </c>
      <c r="L5115">
        <v>92104</v>
      </c>
      <c r="M5115">
        <v>3</v>
      </c>
      <c r="N5115">
        <v>28</v>
      </c>
      <c r="O5115" t="s">
        <v>3883</v>
      </c>
      <c r="P5115" t="s">
        <v>21</v>
      </c>
    </row>
    <row r="5116" spans="1:16" x14ac:dyDescent="0.25">
      <c r="A5116">
        <v>3501223</v>
      </c>
      <c r="B5116" s="2">
        <v>44448</v>
      </c>
      <c r="C5116" s="3">
        <v>0.83124999999999993</v>
      </c>
      <c r="D5116">
        <f t="shared" si="79"/>
        <v>2021</v>
      </c>
      <c r="E5116">
        <v>389</v>
      </c>
      <c r="F5116" t="s">
        <v>16</v>
      </c>
      <c r="G5116" t="s">
        <v>17</v>
      </c>
      <c r="H5116" t="s">
        <v>18</v>
      </c>
      <c r="I5116">
        <v>32.755198178123003</v>
      </c>
      <c r="J5116">
        <v>-117.14126866310799</v>
      </c>
      <c r="K5116" t="s">
        <v>4048</v>
      </c>
      <c r="L5116">
        <v>92104</v>
      </c>
      <c r="M5116">
        <v>3</v>
      </c>
      <c r="N5116">
        <v>28</v>
      </c>
      <c r="O5116" t="s">
        <v>3883</v>
      </c>
      <c r="P5116" t="s">
        <v>21</v>
      </c>
    </row>
    <row r="5117" spans="1:16" x14ac:dyDescent="0.25">
      <c r="A5117">
        <v>3499505</v>
      </c>
      <c r="B5117" s="2">
        <v>44447</v>
      </c>
      <c r="C5117" s="3">
        <v>0.60347222222222219</v>
      </c>
      <c r="D5117">
        <f t="shared" si="79"/>
        <v>2021</v>
      </c>
      <c r="E5117">
        <v>390</v>
      </c>
      <c r="F5117" t="s">
        <v>16</v>
      </c>
      <c r="G5117" t="s">
        <v>17</v>
      </c>
      <c r="H5117" t="s">
        <v>18</v>
      </c>
      <c r="I5117">
        <v>32.748431194553099</v>
      </c>
      <c r="J5117">
        <v>-117.12510978836001</v>
      </c>
      <c r="K5117" t="s">
        <v>4049</v>
      </c>
      <c r="L5117">
        <v>92104</v>
      </c>
      <c r="M5117">
        <v>3</v>
      </c>
      <c r="N5117">
        <v>28</v>
      </c>
      <c r="O5117" t="s">
        <v>3883</v>
      </c>
      <c r="P5117" t="s">
        <v>24</v>
      </c>
    </row>
    <row r="5118" spans="1:16" x14ac:dyDescent="0.25">
      <c r="A5118">
        <v>3499802</v>
      </c>
      <c r="B5118" s="2">
        <v>44447</v>
      </c>
      <c r="C5118" s="3">
        <v>0.82013888888888886</v>
      </c>
      <c r="D5118">
        <f t="shared" si="79"/>
        <v>2021</v>
      </c>
      <c r="E5118">
        <v>390</v>
      </c>
      <c r="F5118" t="s">
        <v>16</v>
      </c>
      <c r="G5118" t="s">
        <v>17</v>
      </c>
      <c r="H5118" t="s">
        <v>18</v>
      </c>
      <c r="I5118">
        <v>32.754071564180798</v>
      </c>
      <c r="J5118">
        <v>-117.13385674149001</v>
      </c>
      <c r="K5118" t="s">
        <v>4050</v>
      </c>
      <c r="L5118">
        <v>92104</v>
      </c>
      <c r="M5118">
        <v>3</v>
      </c>
      <c r="N5118">
        <v>28</v>
      </c>
      <c r="O5118" t="s">
        <v>3883</v>
      </c>
      <c r="P5118" t="s">
        <v>21</v>
      </c>
    </row>
    <row r="5119" spans="1:16" x14ac:dyDescent="0.25">
      <c r="A5119">
        <v>3498078</v>
      </c>
      <c r="B5119" s="2">
        <v>44446</v>
      </c>
      <c r="C5119" s="3">
        <v>0.59375</v>
      </c>
      <c r="D5119">
        <f t="shared" si="79"/>
        <v>2021</v>
      </c>
      <c r="E5119">
        <v>391</v>
      </c>
      <c r="F5119" t="s">
        <v>16</v>
      </c>
      <c r="G5119" t="s">
        <v>17</v>
      </c>
      <c r="H5119" t="s">
        <v>18</v>
      </c>
      <c r="I5119">
        <v>32.750415678429299</v>
      </c>
      <c r="J5119">
        <v>-117.13053340370401</v>
      </c>
      <c r="K5119" t="s">
        <v>4051</v>
      </c>
      <c r="L5119">
        <v>92104</v>
      </c>
      <c r="M5119">
        <v>3</v>
      </c>
      <c r="N5119">
        <v>28</v>
      </c>
      <c r="O5119" t="s">
        <v>3883</v>
      </c>
      <c r="P5119" t="s">
        <v>24</v>
      </c>
    </row>
    <row r="5120" spans="1:16" x14ac:dyDescent="0.25">
      <c r="A5120">
        <v>3498091</v>
      </c>
      <c r="B5120" s="2">
        <v>44446</v>
      </c>
      <c r="C5120" s="3">
        <v>0.59791666666666665</v>
      </c>
      <c r="D5120">
        <f t="shared" si="79"/>
        <v>2021</v>
      </c>
      <c r="E5120">
        <v>391</v>
      </c>
      <c r="F5120" t="s">
        <v>16</v>
      </c>
      <c r="G5120" t="s">
        <v>17</v>
      </c>
      <c r="H5120" t="s">
        <v>18</v>
      </c>
      <c r="I5120">
        <v>32.750262281728197</v>
      </c>
      <c r="J5120">
        <v>-117.13093573505699</v>
      </c>
      <c r="K5120" t="s">
        <v>4052</v>
      </c>
      <c r="L5120">
        <v>92104</v>
      </c>
      <c r="M5120">
        <v>3</v>
      </c>
      <c r="N5120">
        <v>28</v>
      </c>
      <c r="O5120" t="s">
        <v>3883</v>
      </c>
      <c r="P5120" t="s">
        <v>24</v>
      </c>
    </row>
    <row r="5121" spans="1:16" x14ac:dyDescent="0.25">
      <c r="A5121">
        <v>3498111</v>
      </c>
      <c r="B5121" s="2">
        <v>44446</v>
      </c>
      <c r="C5121" s="3">
        <v>0.60347222222222219</v>
      </c>
      <c r="D5121">
        <f t="shared" si="79"/>
        <v>2021</v>
      </c>
      <c r="E5121">
        <v>391</v>
      </c>
      <c r="F5121" t="s">
        <v>16</v>
      </c>
      <c r="G5121" t="s">
        <v>17</v>
      </c>
      <c r="H5121" t="s">
        <v>18</v>
      </c>
      <c r="I5121">
        <v>32.754473797731301</v>
      </c>
      <c r="J5121">
        <v>-117.130270295106</v>
      </c>
      <c r="K5121" t="s">
        <v>4053</v>
      </c>
      <c r="L5121">
        <v>92104</v>
      </c>
      <c r="M5121">
        <v>3</v>
      </c>
      <c r="N5121">
        <v>28</v>
      </c>
      <c r="O5121" t="s">
        <v>3883</v>
      </c>
      <c r="P5121" t="s">
        <v>24</v>
      </c>
    </row>
    <row r="5122" spans="1:16" x14ac:dyDescent="0.25">
      <c r="A5122">
        <v>3498123</v>
      </c>
      <c r="B5122" s="2">
        <v>44446</v>
      </c>
      <c r="C5122" s="3">
        <v>0.60902777777777783</v>
      </c>
      <c r="D5122">
        <f t="shared" ref="D5122:D5185" si="80">YEAR(B5122)</f>
        <v>2021</v>
      </c>
      <c r="E5122">
        <v>391</v>
      </c>
      <c r="F5122" t="s">
        <v>16</v>
      </c>
      <c r="G5122" t="s">
        <v>17</v>
      </c>
      <c r="H5122" t="s">
        <v>18</v>
      </c>
      <c r="I5122">
        <v>32.753977535942802</v>
      </c>
      <c r="J5122">
        <v>-117.13126271244199</v>
      </c>
      <c r="K5122" t="s">
        <v>4054</v>
      </c>
      <c r="L5122">
        <v>92104</v>
      </c>
      <c r="M5122">
        <v>3</v>
      </c>
      <c r="N5122">
        <v>28</v>
      </c>
      <c r="O5122" t="s">
        <v>3883</v>
      </c>
      <c r="P5122" t="s">
        <v>24</v>
      </c>
    </row>
    <row r="5123" spans="1:16" x14ac:dyDescent="0.25">
      <c r="A5123">
        <v>3498128</v>
      </c>
      <c r="B5123" s="2">
        <v>44446</v>
      </c>
      <c r="C5123" s="3">
        <v>0.61249999999999993</v>
      </c>
      <c r="D5123">
        <f t="shared" si="80"/>
        <v>2021</v>
      </c>
      <c r="E5123">
        <v>391</v>
      </c>
      <c r="F5123" t="s">
        <v>16</v>
      </c>
      <c r="G5123" t="s">
        <v>17</v>
      </c>
      <c r="H5123" t="s">
        <v>18</v>
      </c>
      <c r="I5123">
        <v>32.745488700000003</v>
      </c>
      <c r="J5123">
        <v>-117.13050269999999</v>
      </c>
      <c r="K5123" t="s">
        <v>4055</v>
      </c>
      <c r="L5123">
        <v>92104</v>
      </c>
      <c r="M5123">
        <v>3</v>
      </c>
      <c r="N5123">
        <v>28</v>
      </c>
      <c r="O5123" t="s">
        <v>3883</v>
      </c>
      <c r="P5123" t="s">
        <v>24</v>
      </c>
    </row>
    <row r="5124" spans="1:16" x14ac:dyDescent="0.25">
      <c r="A5124">
        <v>3496342</v>
      </c>
      <c r="B5124" s="2">
        <v>44444</v>
      </c>
      <c r="C5124" s="3">
        <v>0.84236111111111101</v>
      </c>
      <c r="D5124">
        <f t="shared" si="80"/>
        <v>2021</v>
      </c>
      <c r="E5124">
        <v>393</v>
      </c>
      <c r="F5124" t="s">
        <v>16</v>
      </c>
      <c r="G5124" t="s">
        <v>17</v>
      </c>
      <c r="H5124" t="s">
        <v>18</v>
      </c>
      <c r="I5124">
        <v>32.754008800344103</v>
      </c>
      <c r="J5124">
        <v>-117.140731948724</v>
      </c>
      <c r="K5124" t="s">
        <v>4056</v>
      </c>
      <c r="L5124">
        <v>92104</v>
      </c>
      <c r="M5124">
        <v>3</v>
      </c>
      <c r="N5124">
        <v>28</v>
      </c>
      <c r="O5124" t="s">
        <v>3883</v>
      </c>
      <c r="P5124" t="s">
        <v>21</v>
      </c>
    </row>
    <row r="5125" spans="1:16" x14ac:dyDescent="0.25">
      <c r="A5125">
        <v>3496343</v>
      </c>
      <c r="B5125" s="2">
        <v>44444</v>
      </c>
      <c r="C5125" s="3">
        <v>0.84375</v>
      </c>
      <c r="D5125">
        <f t="shared" si="80"/>
        <v>2021</v>
      </c>
      <c r="E5125">
        <v>393</v>
      </c>
      <c r="F5125" t="s">
        <v>16</v>
      </c>
      <c r="G5125" t="s">
        <v>17</v>
      </c>
      <c r="H5125" t="s">
        <v>18</v>
      </c>
      <c r="I5125">
        <v>32.754066689264398</v>
      </c>
      <c r="J5125">
        <v>-117.140077593027</v>
      </c>
      <c r="K5125" t="s">
        <v>4057</v>
      </c>
      <c r="L5125">
        <v>92104</v>
      </c>
      <c r="M5125">
        <v>3</v>
      </c>
      <c r="N5125">
        <v>28</v>
      </c>
      <c r="O5125" t="s">
        <v>3883</v>
      </c>
      <c r="P5125" t="s">
        <v>21</v>
      </c>
    </row>
    <row r="5126" spans="1:16" x14ac:dyDescent="0.25">
      <c r="A5126">
        <v>3496346</v>
      </c>
      <c r="B5126" s="2">
        <v>44444</v>
      </c>
      <c r="C5126" s="3">
        <v>0.84583333333333333</v>
      </c>
      <c r="D5126">
        <f t="shared" si="80"/>
        <v>2021</v>
      </c>
      <c r="E5126">
        <v>393</v>
      </c>
      <c r="F5126" t="s">
        <v>16</v>
      </c>
      <c r="G5126" t="s">
        <v>17</v>
      </c>
      <c r="H5126" t="s">
        <v>18</v>
      </c>
      <c r="I5126">
        <v>32.754046159274502</v>
      </c>
      <c r="J5126">
        <v>-117.141965927149</v>
      </c>
      <c r="K5126" t="s">
        <v>4058</v>
      </c>
      <c r="L5126">
        <v>92104</v>
      </c>
      <c r="M5126">
        <v>3</v>
      </c>
      <c r="N5126">
        <v>28</v>
      </c>
      <c r="O5126" t="s">
        <v>3883</v>
      </c>
      <c r="P5126" t="s">
        <v>21</v>
      </c>
    </row>
    <row r="5127" spans="1:16" x14ac:dyDescent="0.25">
      <c r="A5127">
        <v>3496347</v>
      </c>
      <c r="B5127" s="2">
        <v>44444</v>
      </c>
      <c r="C5127" s="3">
        <v>0.84652777777777777</v>
      </c>
      <c r="D5127">
        <f t="shared" si="80"/>
        <v>2021</v>
      </c>
      <c r="E5127">
        <v>393</v>
      </c>
      <c r="F5127" t="s">
        <v>16</v>
      </c>
      <c r="G5127" t="s">
        <v>17</v>
      </c>
      <c r="H5127" t="s">
        <v>18</v>
      </c>
      <c r="I5127">
        <v>32.754050821411198</v>
      </c>
      <c r="J5127">
        <v>-117.14251424347999</v>
      </c>
      <c r="K5127" t="s">
        <v>4059</v>
      </c>
      <c r="L5127">
        <v>92104</v>
      </c>
      <c r="M5127">
        <v>3</v>
      </c>
      <c r="N5127">
        <v>28</v>
      </c>
      <c r="O5127" t="s">
        <v>3883</v>
      </c>
      <c r="P5127" t="s">
        <v>21</v>
      </c>
    </row>
    <row r="5128" spans="1:16" x14ac:dyDescent="0.25">
      <c r="A5128">
        <v>3496348</v>
      </c>
      <c r="B5128" s="2">
        <v>44444</v>
      </c>
      <c r="C5128" s="3">
        <v>0.84791666666666676</v>
      </c>
      <c r="D5128">
        <f t="shared" si="80"/>
        <v>2021</v>
      </c>
      <c r="E5128">
        <v>393</v>
      </c>
      <c r="F5128" t="s">
        <v>16</v>
      </c>
      <c r="G5128" t="s">
        <v>17</v>
      </c>
      <c r="H5128" t="s">
        <v>18</v>
      </c>
      <c r="I5128">
        <v>32.754068777386699</v>
      </c>
      <c r="J5128">
        <v>-117.143121314784</v>
      </c>
      <c r="K5128" t="s">
        <v>4060</v>
      </c>
      <c r="L5128">
        <v>92104</v>
      </c>
      <c r="M5128">
        <v>3</v>
      </c>
      <c r="N5128">
        <v>28</v>
      </c>
      <c r="O5128" t="s">
        <v>3883</v>
      </c>
      <c r="P5128" t="s">
        <v>21</v>
      </c>
    </row>
    <row r="5129" spans="1:16" x14ac:dyDescent="0.25">
      <c r="A5129">
        <v>3496350</v>
      </c>
      <c r="B5129" s="2">
        <v>44444</v>
      </c>
      <c r="C5129" s="3">
        <v>0.84861111111111109</v>
      </c>
      <c r="D5129">
        <f t="shared" si="80"/>
        <v>2021</v>
      </c>
      <c r="E5129">
        <v>393</v>
      </c>
      <c r="F5129" t="s">
        <v>16</v>
      </c>
      <c r="G5129" t="s">
        <v>17</v>
      </c>
      <c r="H5129" t="s">
        <v>18</v>
      </c>
      <c r="I5129">
        <v>32.7540377779072</v>
      </c>
      <c r="J5129">
        <v>-117.14375818304001</v>
      </c>
      <c r="K5129" t="s">
        <v>4061</v>
      </c>
      <c r="L5129">
        <v>92104</v>
      </c>
      <c r="M5129">
        <v>3</v>
      </c>
      <c r="N5129">
        <v>28</v>
      </c>
      <c r="O5129" t="s">
        <v>3883</v>
      </c>
      <c r="P5129" t="s">
        <v>21</v>
      </c>
    </row>
    <row r="5130" spans="1:16" x14ac:dyDescent="0.25">
      <c r="A5130">
        <v>3496352</v>
      </c>
      <c r="B5130" s="2">
        <v>44444</v>
      </c>
      <c r="C5130" s="3">
        <v>0.84930555555555554</v>
      </c>
      <c r="D5130">
        <f t="shared" si="80"/>
        <v>2021</v>
      </c>
      <c r="E5130">
        <v>393</v>
      </c>
      <c r="F5130" t="s">
        <v>16</v>
      </c>
      <c r="G5130" t="s">
        <v>17</v>
      </c>
      <c r="H5130" t="s">
        <v>18</v>
      </c>
      <c r="I5130">
        <v>32.754037385650797</v>
      </c>
      <c r="J5130">
        <v>-117.14500048188199</v>
      </c>
      <c r="K5130" t="s">
        <v>4062</v>
      </c>
      <c r="L5130">
        <v>92103</v>
      </c>
      <c r="M5130">
        <v>3</v>
      </c>
      <c r="N5130">
        <v>28</v>
      </c>
      <c r="O5130" t="s">
        <v>3883</v>
      </c>
      <c r="P5130" t="s">
        <v>21</v>
      </c>
    </row>
    <row r="5131" spans="1:16" x14ac:dyDescent="0.25">
      <c r="A5131">
        <v>3495624</v>
      </c>
      <c r="B5131" s="2">
        <v>44443</v>
      </c>
      <c r="C5131" s="3">
        <v>0.6479166666666667</v>
      </c>
      <c r="D5131">
        <f t="shared" si="80"/>
        <v>2021</v>
      </c>
      <c r="E5131">
        <v>394</v>
      </c>
      <c r="F5131" t="s">
        <v>16</v>
      </c>
      <c r="G5131" t="s">
        <v>17</v>
      </c>
      <c r="H5131" t="s">
        <v>18</v>
      </c>
      <c r="I5131">
        <v>32.7511193034223</v>
      </c>
      <c r="J5131">
        <v>-117.13029304603199</v>
      </c>
      <c r="K5131" t="s">
        <v>4063</v>
      </c>
      <c r="L5131">
        <v>92104</v>
      </c>
      <c r="M5131">
        <v>3</v>
      </c>
      <c r="N5131">
        <v>28</v>
      </c>
      <c r="O5131" t="s">
        <v>3883</v>
      </c>
      <c r="P5131" t="s">
        <v>24</v>
      </c>
    </row>
    <row r="5132" spans="1:16" x14ac:dyDescent="0.25">
      <c r="A5132">
        <v>3495628</v>
      </c>
      <c r="B5132" s="2">
        <v>44443</v>
      </c>
      <c r="C5132" s="3">
        <v>0.65347222222222223</v>
      </c>
      <c r="D5132">
        <f t="shared" si="80"/>
        <v>2021</v>
      </c>
      <c r="E5132">
        <v>394</v>
      </c>
      <c r="F5132" t="s">
        <v>16</v>
      </c>
      <c r="G5132" t="s">
        <v>17</v>
      </c>
      <c r="H5132" t="s">
        <v>18</v>
      </c>
      <c r="I5132">
        <v>32.752492500000002</v>
      </c>
      <c r="J5132">
        <v>-117.1303932</v>
      </c>
      <c r="K5132" t="s">
        <v>4064</v>
      </c>
      <c r="L5132">
        <v>92104</v>
      </c>
      <c r="M5132">
        <v>3</v>
      </c>
      <c r="N5132">
        <v>28</v>
      </c>
      <c r="O5132" t="s">
        <v>3883</v>
      </c>
      <c r="P5132" t="s">
        <v>24</v>
      </c>
    </row>
    <row r="5133" spans="1:16" x14ac:dyDescent="0.25">
      <c r="A5133">
        <v>3494766</v>
      </c>
      <c r="B5133" s="2">
        <v>44442</v>
      </c>
      <c r="C5133" s="3">
        <v>0.61111111111111105</v>
      </c>
      <c r="D5133">
        <f t="shared" si="80"/>
        <v>2021</v>
      </c>
      <c r="E5133">
        <v>395</v>
      </c>
      <c r="F5133" t="s">
        <v>16</v>
      </c>
      <c r="G5133" t="s">
        <v>17</v>
      </c>
      <c r="H5133" t="s">
        <v>18</v>
      </c>
      <c r="I5133">
        <v>32.7397639</v>
      </c>
      <c r="J5133">
        <v>-117.1295315</v>
      </c>
      <c r="K5133" t="s">
        <v>4065</v>
      </c>
      <c r="L5133">
        <v>92104</v>
      </c>
      <c r="M5133">
        <v>3</v>
      </c>
      <c r="N5133">
        <v>28</v>
      </c>
      <c r="O5133" t="s">
        <v>3883</v>
      </c>
      <c r="P5133" t="s">
        <v>24</v>
      </c>
    </row>
    <row r="5134" spans="1:16" x14ac:dyDescent="0.25">
      <c r="A5134">
        <v>3494770</v>
      </c>
      <c r="B5134" s="2">
        <v>44442</v>
      </c>
      <c r="C5134" s="3">
        <v>0.61388888888888882</v>
      </c>
      <c r="D5134">
        <f t="shared" si="80"/>
        <v>2021</v>
      </c>
      <c r="E5134">
        <v>395</v>
      </c>
      <c r="F5134" t="s">
        <v>16</v>
      </c>
      <c r="G5134" t="s">
        <v>17</v>
      </c>
      <c r="H5134" t="s">
        <v>18</v>
      </c>
      <c r="I5134">
        <v>32.741351399999999</v>
      </c>
      <c r="J5134">
        <v>-117.1302403</v>
      </c>
      <c r="K5134" t="s">
        <v>4066</v>
      </c>
      <c r="L5134">
        <v>92104</v>
      </c>
      <c r="M5134">
        <v>3</v>
      </c>
      <c r="N5134">
        <v>28</v>
      </c>
      <c r="O5134" t="s">
        <v>3883</v>
      </c>
      <c r="P5134" t="s">
        <v>24</v>
      </c>
    </row>
    <row r="5135" spans="1:16" x14ac:dyDescent="0.25">
      <c r="A5135">
        <v>3494780</v>
      </c>
      <c r="B5135" s="2">
        <v>44442</v>
      </c>
      <c r="C5135" s="3">
        <v>0.61736111111111114</v>
      </c>
      <c r="D5135">
        <f t="shared" si="80"/>
        <v>2021</v>
      </c>
      <c r="E5135">
        <v>395</v>
      </c>
      <c r="F5135" t="s">
        <v>16</v>
      </c>
      <c r="G5135" t="s">
        <v>17</v>
      </c>
      <c r="H5135" t="s">
        <v>18</v>
      </c>
      <c r="I5135">
        <v>32.748052228648</v>
      </c>
      <c r="J5135">
        <v>-117.130235339286</v>
      </c>
      <c r="K5135" t="s">
        <v>4030</v>
      </c>
      <c r="L5135">
        <v>92104</v>
      </c>
      <c r="M5135">
        <v>3</v>
      </c>
      <c r="N5135">
        <v>28</v>
      </c>
      <c r="O5135" t="s">
        <v>3883</v>
      </c>
      <c r="P5135" t="s">
        <v>24</v>
      </c>
    </row>
    <row r="5136" spans="1:16" x14ac:dyDescent="0.25">
      <c r="A5136">
        <v>3494796</v>
      </c>
      <c r="B5136" s="2">
        <v>44442</v>
      </c>
      <c r="C5136" s="3">
        <v>0.62291666666666667</v>
      </c>
      <c r="D5136">
        <f t="shared" si="80"/>
        <v>2021</v>
      </c>
      <c r="E5136">
        <v>395</v>
      </c>
      <c r="F5136" t="s">
        <v>16</v>
      </c>
      <c r="G5136" t="s">
        <v>17</v>
      </c>
      <c r="H5136" t="s">
        <v>18</v>
      </c>
      <c r="I5136">
        <v>32.750343299999997</v>
      </c>
      <c r="J5136">
        <v>-117.1301643</v>
      </c>
      <c r="K5136" t="s">
        <v>4067</v>
      </c>
      <c r="L5136">
        <v>92104</v>
      </c>
      <c r="M5136">
        <v>3</v>
      </c>
      <c r="N5136">
        <v>28</v>
      </c>
      <c r="O5136" t="s">
        <v>3883</v>
      </c>
      <c r="P5136" t="s">
        <v>24</v>
      </c>
    </row>
    <row r="5137" spans="1:16" x14ac:dyDescent="0.25">
      <c r="A5137">
        <v>3483025</v>
      </c>
      <c r="B5137" s="2">
        <v>44433</v>
      </c>
      <c r="C5137" s="3">
        <v>0.4291666666666667</v>
      </c>
      <c r="D5137">
        <f t="shared" si="80"/>
        <v>2021</v>
      </c>
      <c r="E5137">
        <v>404</v>
      </c>
      <c r="F5137" t="s">
        <v>16</v>
      </c>
      <c r="G5137" t="s">
        <v>17</v>
      </c>
      <c r="H5137" t="s">
        <v>18</v>
      </c>
      <c r="I5137">
        <v>32.753805200000002</v>
      </c>
      <c r="J5137">
        <v>-117.1370714</v>
      </c>
      <c r="K5137" t="s">
        <v>4068</v>
      </c>
      <c r="L5137">
        <v>92104</v>
      </c>
      <c r="M5137">
        <v>3</v>
      </c>
      <c r="N5137">
        <v>28</v>
      </c>
      <c r="O5137" t="s">
        <v>3883</v>
      </c>
      <c r="P5137" t="s">
        <v>21</v>
      </c>
    </row>
    <row r="5138" spans="1:16" x14ac:dyDescent="0.25">
      <c r="A5138">
        <v>3482471</v>
      </c>
      <c r="B5138" s="2">
        <v>44432</v>
      </c>
      <c r="C5138" s="3">
        <v>0.80902777777777779</v>
      </c>
      <c r="D5138">
        <f t="shared" si="80"/>
        <v>2021</v>
      </c>
      <c r="E5138">
        <v>405</v>
      </c>
      <c r="F5138" t="s">
        <v>16</v>
      </c>
      <c r="G5138" t="s">
        <v>17</v>
      </c>
      <c r="H5138" t="s">
        <v>18</v>
      </c>
      <c r="I5138">
        <v>32.745705757188396</v>
      </c>
      <c r="J5138">
        <v>-117.140304487835</v>
      </c>
      <c r="K5138" t="s">
        <v>4069</v>
      </c>
      <c r="L5138">
        <v>92104</v>
      </c>
      <c r="M5138">
        <v>3</v>
      </c>
      <c r="N5138">
        <v>28</v>
      </c>
      <c r="O5138" t="s">
        <v>3883</v>
      </c>
      <c r="P5138" t="s">
        <v>24</v>
      </c>
    </row>
    <row r="5139" spans="1:16" x14ac:dyDescent="0.25">
      <c r="A5139">
        <v>3482578</v>
      </c>
      <c r="B5139" s="2">
        <v>44432</v>
      </c>
      <c r="C5139" s="3">
        <v>0.89097222222222217</v>
      </c>
      <c r="D5139">
        <f t="shared" si="80"/>
        <v>2021</v>
      </c>
      <c r="E5139">
        <v>405</v>
      </c>
      <c r="F5139" t="s">
        <v>16</v>
      </c>
      <c r="G5139" t="s">
        <v>17</v>
      </c>
      <c r="H5139" t="s">
        <v>18</v>
      </c>
      <c r="I5139">
        <v>32.754275806731798</v>
      </c>
      <c r="J5139">
        <v>-117.137002729665</v>
      </c>
      <c r="K5139" t="s">
        <v>4070</v>
      </c>
      <c r="L5139">
        <v>92104</v>
      </c>
      <c r="M5139">
        <v>3</v>
      </c>
      <c r="N5139">
        <v>28</v>
      </c>
      <c r="O5139" t="s">
        <v>3883</v>
      </c>
      <c r="P5139" t="s">
        <v>21</v>
      </c>
    </row>
    <row r="5140" spans="1:16" x14ac:dyDescent="0.25">
      <c r="A5140">
        <v>3477622</v>
      </c>
      <c r="B5140" s="2">
        <v>44428</v>
      </c>
      <c r="C5140" s="3">
        <v>0.52152777777777781</v>
      </c>
      <c r="D5140">
        <f t="shared" si="80"/>
        <v>2021</v>
      </c>
      <c r="E5140">
        <v>409</v>
      </c>
      <c r="F5140" t="s">
        <v>16</v>
      </c>
      <c r="G5140" t="s">
        <v>17</v>
      </c>
      <c r="H5140" t="s">
        <v>18</v>
      </c>
      <c r="I5140">
        <v>32.7540967620046</v>
      </c>
      <c r="J5140">
        <v>-117.12593566337399</v>
      </c>
      <c r="K5140" t="s">
        <v>4071</v>
      </c>
      <c r="L5140">
        <v>92104</v>
      </c>
      <c r="M5140">
        <v>3</v>
      </c>
      <c r="N5140">
        <v>28</v>
      </c>
      <c r="O5140" t="s">
        <v>3883</v>
      </c>
      <c r="P5140" t="s">
        <v>21</v>
      </c>
    </row>
    <row r="5141" spans="1:16" x14ac:dyDescent="0.25">
      <c r="A5141">
        <v>3476895</v>
      </c>
      <c r="B5141" s="2">
        <v>44427</v>
      </c>
      <c r="C5141" s="3">
        <v>0.91875000000000007</v>
      </c>
      <c r="D5141">
        <f t="shared" si="80"/>
        <v>2021</v>
      </c>
      <c r="E5141">
        <v>410</v>
      </c>
      <c r="F5141" t="s">
        <v>16</v>
      </c>
      <c r="G5141" t="s">
        <v>17</v>
      </c>
      <c r="H5141" t="s">
        <v>18</v>
      </c>
      <c r="I5141">
        <v>32.750169210948499</v>
      </c>
      <c r="J5141">
        <v>-117.128183506429</v>
      </c>
      <c r="K5141" t="s">
        <v>4072</v>
      </c>
      <c r="L5141">
        <v>92104</v>
      </c>
      <c r="M5141">
        <v>3</v>
      </c>
      <c r="N5141">
        <v>28</v>
      </c>
      <c r="O5141" t="s">
        <v>3883</v>
      </c>
      <c r="P5141" t="s">
        <v>21</v>
      </c>
    </row>
    <row r="5142" spans="1:16" x14ac:dyDescent="0.25">
      <c r="A5142">
        <v>3473941</v>
      </c>
      <c r="B5142" s="2">
        <v>44425</v>
      </c>
      <c r="C5142" s="3">
        <v>0.91527777777777775</v>
      </c>
      <c r="D5142">
        <f t="shared" si="80"/>
        <v>2021</v>
      </c>
      <c r="E5142">
        <v>412</v>
      </c>
      <c r="F5142" t="s">
        <v>16</v>
      </c>
      <c r="G5142" t="s">
        <v>17</v>
      </c>
      <c r="H5142" t="s">
        <v>18</v>
      </c>
      <c r="I5142">
        <v>32.7476815507071</v>
      </c>
      <c r="J5142">
        <v>-117.14625388383899</v>
      </c>
      <c r="K5142" t="s">
        <v>4073</v>
      </c>
      <c r="L5142">
        <v>92103</v>
      </c>
      <c r="M5142">
        <v>3</v>
      </c>
      <c r="N5142">
        <v>28</v>
      </c>
      <c r="O5142" t="s">
        <v>3883</v>
      </c>
      <c r="P5142" t="s">
        <v>21</v>
      </c>
    </row>
    <row r="5143" spans="1:16" x14ac:dyDescent="0.25">
      <c r="A5143">
        <v>3468186</v>
      </c>
      <c r="B5143" s="2">
        <v>44421</v>
      </c>
      <c r="C5143" s="3">
        <v>0.25555555555555559</v>
      </c>
      <c r="D5143">
        <f t="shared" si="80"/>
        <v>2021</v>
      </c>
      <c r="E5143">
        <v>416</v>
      </c>
      <c r="F5143" t="s">
        <v>16</v>
      </c>
      <c r="G5143" t="s">
        <v>17</v>
      </c>
      <c r="H5143" t="s">
        <v>18</v>
      </c>
      <c r="I5143">
        <v>32.737398498575402</v>
      </c>
      <c r="J5143">
        <v>-117.13355117063</v>
      </c>
      <c r="K5143" t="s">
        <v>4074</v>
      </c>
      <c r="L5143">
        <v>92104</v>
      </c>
      <c r="M5143">
        <v>3</v>
      </c>
      <c r="N5143">
        <v>28</v>
      </c>
      <c r="O5143" t="s">
        <v>3883</v>
      </c>
      <c r="P5143" t="s">
        <v>21</v>
      </c>
    </row>
    <row r="5144" spans="1:16" x14ac:dyDescent="0.25">
      <c r="A5144">
        <v>3468187</v>
      </c>
      <c r="B5144" s="2">
        <v>44421</v>
      </c>
      <c r="C5144" s="3">
        <v>0.25694444444444448</v>
      </c>
      <c r="D5144">
        <f t="shared" si="80"/>
        <v>2021</v>
      </c>
      <c r="E5144">
        <v>416</v>
      </c>
      <c r="F5144" t="s">
        <v>16</v>
      </c>
      <c r="G5144" t="s">
        <v>17</v>
      </c>
      <c r="H5144" t="s">
        <v>18</v>
      </c>
      <c r="I5144">
        <v>32.745120724690203</v>
      </c>
      <c r="J5144">
        <v>-117.133657432118</v>
      </c>
      <c r="K5144" t="s">
        <v>4075</v>
      </c>
      <c r="L5144">
        <v>92104</v>
      </c>
      <c r="M5144">
        <v>3</v>
      </c>
      <c r="N5144">
        <v>28</v>
      </c>
      <c r="O5144" t="s">
        <v>3883</v>
      </c>
      <c r="P5144" t="s">
        <v>21</v>
      </c>
    </row>
    <row r="5145" spans="1:16" x14ac:dyDescent="0.25">
      <c r="A5145">
        <v>3466883</v>
      </c>
      <c r="B5145" s="2">
        <v>44419</v>
      </c>
      <c r="C5145" s="3">
        <v>0.82430555555555562</v>
      </c>
      <c r="D5145">
        <f t="shared" si="80"/>
        <v>2021</v>
      </c>
      <c r="E5145">
        <v>418</v>
      </c>
      <c r="F5145" t="s">
        <v>16</v>
      </c>
      <c r="G5145" t="s">
        <v>17</v>
      </c>
      <c r="H5145" t="s">
        <v>18</v>
      </c>
      <c r="I5145">
        <v>32.750504399999897</v>
      </c>
      <c r="J5145">
        <v>-117.1306822</v>
      </c>
      <c r="K5145" t="s">
        <v>4027</v>
      </c>
      <c r="L5145">
        <v>92104</v>
      </c>
      <c r="M5145">
        <v>3</v>
      </c>
      <c r="N5145">
        <v>28</v>
      </c>
      <c r="O5145" t="s">
        <v>3883</v>
      </c>
      <c r="P5145" t="s">
        <v>21</v>
      </c>
    </row>
    <row r="5146" spans="1:16" x14ac:dyDescent="0.25">
      <c r="A5146">
        <v>3466986</v>
      </c>
      <c r="B5146" s="2">
        <v>44419</v>
      </c>
      <c r="C5146" s="3">
        <v>0.97916666666666663</v>
      </c>
      <c r="D5146">
        <f t="shared" si="80"/>
        <v>2021</v>
      </c>
      <c r="E5146">
        <v>418</v>
      </c>
      <c r="F5146" t="s">
        <v>16</v>
      </c>
      <c r="G5146" t="s">
        <v>17</v>
      </c>
      <c r="H5146" t="s">
        <v>18</v>
      </c>
      <c r="I5146">
        <v>32.754023908159098</v>
      </c>
      <c r="J5146">
        <v>-117.133535959771</v>
      </c>
      <c r="K5146" t="s">
        <v>4076</v>
      </c>
      <c r="L5146">
        <v>92104</v>
      </c>
      <c r="M5146">
        <v>3</v>
      </c>
      <c r="N5146">
        <v>28</v>
      </c>
      <c r="O5146" t="s">
        <v>3883</v>
      </c>
      <c r="P5146" t="s">
        <v>24</v>
      </c>
    </row>
    <row r="5147" spans="1:16" x14ac:dyDescent="0.25">
      <c r="A5147">
        <v>3465124</v>
      </c>
      <c r="B5147" s="2">
        <v>44418</v>
      </c>
      <c r="C5147" s="3">
        <v>0.5395833333333333</v>
      </c>
      <c r="D5147">
        <f t="shared" si="80"/>
        <v>2021</v>
      </c>
      <c r="E5147">
        <v>419</v>
      </c>
      <c r="F5147" t="s">
        <v>16</v>
      </c>
      <c r="G5147" t="s">
        <v>17</v>
      </c>
      <c r="H5147" t="s">
        <v>18</v>
      </c>
      <c r="I5147">
        <v>32.747801395374204</v>
      </c>
      <c r="J5147">
        <v>-117.127208188176</v>
      </c>
      <c r="K5147" t="s">
        <v>4077</v>
      </c>
      <c r="L5147">
        <v>92104</v>
      </c>
      <c r="M5147">
        <v>3</v>
      </c>
      <c r="N5147">
        <v>28</v>
      </c>
      <c r="O5147" t="s">
        <v>3883</v>
      </c>
      <c r="P5147" t="s">
        <v>21</v>
      </c>
    </row>
    <row r="5148" spans="1:16" x14ac:dyDescent="0.25">
      <c r="A5148">
        <v>3457832</v>
      </c>
      <c r="B5148" s="2">
        <v>44412</v>
      </c>
      <c r="C5148" s="3">
        <v>0.3756944444444445</v>
      </c>
      <c r="D5148">
        <f t="shared" si="80"/>
        <v>2021</v>
      </c>
      <c r="E5148">
        <v>425</v>
      </c>
      <c r="F5148" t="s">
        <v>16</v>
      </c>
      <c r="G5148" t="s">
        <v>17</v>
      </c>
      <c r="H5148" t="s">
        <v>18</v>
      </c>
      <c r="I5148">
        <v>32.748490495764102</v>
      </c>
      <c r="J5148">
        <v>-117.122997580309</v>
      </c>
      <c r="K5148" t="s">
        <v>2230</v>
      </c>
      <c r="L5148">
        <v>92104</v>
      </c>
      <c r="M5148">
        <v>3</v>
      </c>
      <c r="N5148">
        <v>28</v>
      </c>
      <c r="O5148" t="s">
        <v>3883</v>
      </c>
      <c r="P5148" t="s">
        <v>21</v>
      </c>
    </row>
    <row r="5149" spans="1:16" x14ac:dyDescent="0.25">
      <c r="A5149">
        <v>3453310</v>
      </c>
      <c r="B5149" s="2">
        <v>44407</v>
      </c>
      <c r="C5149" s="3">
        <v>0.86944444444444446</v>
      </c>
      <c r="D5149">
        <f t="shared" si="80"/>
        <v>2021</v>
      </c>
      <c r="E5149">
        <v>430</v>
      </c>
      <c r="F5149" t="s">
        <v>16</v>
      </c>
      <c r="G5149" t="s">
        <v>17</v>
      </c>
      <c r="H5149" t="s">
        <v>18</v>
      </c>
      <c r="I5149">
        <v>32.754154892027501</v>
      </c>
      <c r="J5149">
        <v>-117.14365558467</v>
      </c>
      <c r="K5149" t="s">
        <v>4078</v>
      </c>
      <c r="L5149">
        <v>92104</v>
      </c>
      <c r="M5149">
        <v>3</v>
      </c>
      <c r="N5149">
        <v>28</v>
      </c>
      <c r="O5149" t="s">
        <v>3883</v>
      </c>
      <c r="P5149" t="s">
        <v>21</v>
      </c>
    </row>
    <row r="5150" spans="1:16" x14ac:dyDescent="0.25">
      <c r="A5150">
        <v>3450338</v>
      </c>
      <c r="B5150" s="2">
        <v>44405</v>
      </c>
      <c r="C5150" s="3">
        <v>0.61111111111111105</v>
      </c>
      <c r="D5150">
        <f t="shared" si="80"/>
        <v>2021</v>
      </c>
      <c r="E5150">
        <v>432</v>
      </c>
      <c r="F5150" t="s">
        <v>16</v>
      </c>
      <c r="G5150" t="s">
        <v>17</v>
      </c>
      <c r="H5150" t="s">
        <v>18</v>
      </c>
      <c r="I5150">
        <v>32.753936321103701</v>
      </c>
      <c r="J5150">
        <v>-117.134238717976</v>
      </c>
      <c r="K5150" t="s">
        <v>4079</v>
      </c>
      <c r="L5150">
        <v>92104</v>
      </c>
      <c r="M5150">
        <v>3</v>
      </c>
      <c r="N5150">
        <v>28</v>
      </c>
      <c r="O5150" t="s">
        <v>3883</v>
      </c>
      <c r="P5150" t="s">
        <v>36</v>
      </c>
    </row>
    <row r="5151" spans="1:16" x14ac:dyDescent="0.25">
      <c r="A5151">
        <v>3450389</v>
      </c>
      <c r="B5151" s="2">
        <v>44405</v>
      </c>
      <c r="C5151" s="3">
        <v>0.63055555555555554</v>
      </c>
      <c r="D5151">
        <f t="shared" si="80"/>
        <v>2021</v>
      </c>
      <c r="E5151">
        <v>432</v>
      </c>
      <c r="F5151" t="s">
        <v>16</v>
      </c>
      <c r="G5151" t="s">
        <v>17</v>
      </c>
      <c r="H5151" t="s">
        <v>18</v>
      </c>
      <c r="I5151">
        <v>32.754210491779801</v>
      </c>
      <c r="J5151">
        <v>-117.145298576196</v>
      </c>
      <c r="K5151" t="s">
        <v>4080</v>
      </c>
      <c r="L5151">
        <v>92103</v>
      </c>
      <c r="M5151">
        <v>3</v>
      </c>
      <c r="N5151">
        <v>28</v>
      </c>
      <c r="O5151" t="s">
        <v>3883</v>
      </c>
      <c r="P5151" t="s">
        <v>24</v>
      </c>
    </row>
    <row r="5152" spans="1:16" x14ac:dyDescent="0.25">
      <c r="A5152">
        <v>3450668</v>
      </c>
      <c r="B5152" s="2">
        <v>44405</v>
      </c>
      <c r="C5152" s="3">
        <v>0.86111111111111116</v>
      </c>
      <c r="D5152">
        <f t="shared" si="80"/>
        <v>2021</v>
      </c>
      <c r="E5152">
        <v>432</v>
      </c>
      <c r="F5152" t="s">
        <v>16</v>
      </c>
      <c r="G5152" t="s">
        <v>17</v>
      </c>
      <c r="H5152" t="s">
        <v>18</v>
      </c>
      <c r="I5152">
        <v>32.748474090694799</v>
      </c>
      <c r="J5152">
        <v>-117.123011833333</v>
      </c>
      <c r="K5152" t="s">
        <v>2230</v>
      </c>
      <c r="L5152">
        <v>92104</v>
      </c>
      <c r="M5152">
        <v>3</v>
      </c>
      <c r="N5152">
        <v>28</v>
      </c>
      <c r="O5152" t="s">
        <v>3883</v>
      </c>
      <c r="P5152" t="s">
        <v>21</v>
      </c>
    </row>
    <row r="5153" spans="1:16" x14ac:dyDescent="0.25">
      <c r="A5153">
        <v>3448500</v>
      </c>
      <c r="B5153" s="2">
        <v>44404</v>
      </c>
      <c r="C5153" s="3">
        <v>0.41319444444444442</v>
      </c>
      <c r="D5153">
        <f t="shared" si="80"/>
        <v>2021</v>
      </c>
      <c r="E5153">
        <v>433</v>
      </c>
      <c r="F5153" t="s">
        <v>16</v>
      </c>
      <c r="G5153" t="s">
        <v>17</v>
      </c>
      <c r="H5153" t="s">
        <v>18</v>
      </c>
      <c r="I5153">
        <v>32.729596399999998</v>
      </c>
      <c r="J5153">
        <v>-117.1156977</v>
      </c>
      <c r="K5153" t="s">
        <v>4017</v>
      </c>
      <c r="L5153">
        <v>92104</v>
      </c>
      <c r="M5153">
        <v>3</v>
      </c>
      <c r="N5153">
        <v>28</v>
      </c>
      <c r="O5153" t="s">
        <v>3883</v>
      </c>
      <c r="P5153" t="s">
        <v>24</v>
      </c>
    </row>
    <row r="5154" spans="1:16" x14ac:dyDescent="0.25">
      <c r="A5154">
        <v>3442162</v>
      </c>
      <c r="B5154" s="2">
        <v>44398</v>
      </c>
      <c r="C5154" s="3">
        <v>0.86736111111111114</v>
      </c>
      <c r="D5154">
        <f t="shared" si="80"/>
        <v>2021</v>
      </c>
      <c r="E5154">
        <v>439</v>
      </c>
      <c r="F5154" t="s">
        <v>16</v>
      </c>
      <c r="G5154" t="s">
        <v>17</v>
      </c>
      <c r="H5154" t="s">
        <v>18</v>
      </c>
      <c r="I5154">
        <v>32.754032299999999</v>
      </c>
      <c r="J5154">
        <v>-117.1462636</v>
      </c>
      <c r="K5154" t="s">
        <v>4081</v>
      </c>
      <c r="L5154">
        <v>92103</v>
      </c>
      <c r="M5154">
        <v>3</v>
      </c>
      <c r="N5154">
        <v>28</v>
      </c>
      <c r="O5154" t="s">
        <v>3883</v>
      </c>
      <c r="P5154" t="s">
        <v>24</v>
      </c>
    </row>
    <row r="5155" spans="1:16" x14ac:dyDescent="0.25">
      <c r="A5155">
        <v>3437929</v>
      </c>
      <c r="B5155" s="2">
        <v>44395</v>
      </c>
      <c r="C5155" s="3">
        <v>0.86458333333333337</v>
      </c>
      <c r="D5155">
        <f t="shared" si="80"/>
        <v>2021</v>
      </c>
      <c r="E5155">
        <v>442</v>
      </c>
      <c r="F5155" t="s">
        <v>16</v>
      </c>
      <c r="G5155" t="s">
        <v>17</v>
      </c>
      <c r="H5155" t="s">
        <v>18</v>
      </c>
      <c r="I5155">
        <v>32.7539934594854</v>
      </c>
      <c r="J5155">
        <v>-117.143819931213</v>
      </c>
      <c r="K5155" t="s">
        <v>4082</v>
      </c>
      <c r="L5155">
        <v>92104</v>
      </c>
      <c r="M5155">
        <v>3</v>
      </c>
      <c r="N5155">
        <v>28</v>
      </c>
      <c r="O5155" t="s">
        <v>3883</v>
      </c>
      <c r="P5155" t="s">
        <v>24</v>
      </c>
    </row>
    <row r="5156" spans="1:16" x14ac:dyDescent="0.25">
      <c r="A5156">
        <v>3433843</v>
      </c>
      <c r="B5156" s="2">
        <v>44391</v>
      </c>
      <c r="C5156" s="3">
        <v>0.99791666666666667</v>
      </c>
      <c r="D5156">
        <f t="shared" si="80"/>
        <v>2021</v>
      </c>
      <c r="E5156">
        <v>446</v>
      </c>
      <c r="F5156" t="s">
        <v>16</v>
      </c>
      <c r="G5156" t="s">
        <v>17</v>
      </c>
      <c r="H5156" t="s">
        <v>18</v>
      </c>
      <c r="I5156">
        <v>32.745868672009699</v>
      </c>
      <c r="J5156">
        <v>-117.13363440000001</v>
      </c>
      <c r="K5156" t="s">
        <v>4083</v>
      </c>
      <c r="L5156">
        <v>92104</v>
      </c>
      <c r="M5156">
        <v>3</v>
      </c>
      <c r="N5156">
        <v>28</v>
      </c>
      <c r="O5156" t="s">
        <v>3883</v>
      </c>
      <c r="P5156" t="s">
        <v>24</v>
      </c>
    </row>
    <row r="5157" spans="1:16" x14ac:dyDescent="0.25">
      <c r="A5157">
        <v>3431211</v>
      </c>
      <c r="B5157" s="2">
        <v>44390</v>
      </c>
      <c r="C5157" s="3">
        <v>0.31666666666666665</v>
      </c>
      <c r="D5157">
        <f t="shared" si="80"/>
        <v>2021</v>
      </c>
      <c r="E5157">
        <v>447</v>
      </c>
      <c r="F5157" t="s">
        <v>16</v>
      </c>
      <c r="G5157" t="s">
        <v>17</v>
      </c>
      <c r="H5157" t="s">
        <v>18</v>
      </c>
      <c r="I5157">
        <v>32.748665000000003</v>
      </c>
      <c r="J5157">
        <v>-117.12504</v>
      </c>
      <c r="K5157" t="s">
        <v>4084</v>
      </c>
      <c r="L5157">
        <v>92104</v>
      </c>
      <c r="M5157">
        <v>3</v>
      </c>
      <c r="N5157">
        <v>28</v>
      </c>
      <c r="O5157" t="s">
        <v>3883</v>
      </c>
      <c r="P5157" t="s">
        <v>24</v>
      </c>
    </row>
    <row r="5158" spans="1:16" x14ac:dyDescent="0.25">
      <c r="A5158">
        <v>3428580</v>
      </c>
      <c r="B5158" s="2">
        <v>44388</v>
      </c>
      <c r="C5158" s="3">
        <v>2.7777777777777776E-2</v>
      </c>
      <c r="D5158">
        <f t="shared" si="80"/>
        <v>2021</v>
      </c>
      <c r="E5158">
        <v>450</v>
      </c>
      <c r="F5158" t="s">
        <v>16</v>
      </c>
      <c r="G5158" t="s">
        <v>17</v>
      </c>
      <c r="H5158" t="s">
        <v>18</v>
      </c>
      <c r="I5158">
        <v>32.7541204035237</v>
      </c>
      <c r="J5158">
        <v>-117.126298709157</v>
      </c>
      <c r="K5158" t="s">
        <v>4085</v>
      </c>
      <c r="L5158">
        <v>92104</v>
      </c>
      <c r="M5158">
        <v>3</v>
      </c>
      <c r="N5158">
        <v>28</v>
      </c>
      <c r="O5158" t="s">
        <v>3883</v>
      </c>
      <c r="P5158" t="s">
        <v>21</v>
      </c>
    </row>
    <row r="5159" spans="1:16" x14ac:dyDescent="0.25">
      <c r="A5159">
        <v>3427683</v>
      </c>
      <c r="B5159" s="2">
        <v>44386</v>
      </c>
      <c r="C5159" s="3">
        <v>0.8666666666666667</v>
      </c>
      <c r="D5159">
        <f t="shared" si="80"/>
        <v>2021</v>
      </c>
      <c r="E5159">
        <v>451</v>
      </c>
      <c r="F5159" t="s">
        <v>16</v>
      </c>
      <c r="G5159" t="s">
        <v>17</v>
      </c>
      <c r="H5159" t="s">
        <v>18</v>
      </c>
      <c r="I5159">
        <v>32.752143032975603</v>
      </c>
      <c r="J5159">
        <v>-117.130266596464</v>
      </c>
      <c r="K5159" t="s">
        <v>4086</v>
      </c>
      <c r="L5159">
        <v>92104</v>
      </c>
      <c r="M5159">
        <v>3</v>
      </c>
      <c r="N5159">
        <v>28</v>
      </c>
      <c r="O5159" t="s">
        <v>3883</v>
      </c>
      <c r="P5159" t="s">
        <v>21</v>
      </c>
    </row>
    <row r="5160" spans="1:16" x14ac:dyDescent="0.25">
      <c r="A5160">
        <v>3404062</v>
      </c>
      <c r="B5160" s="2">
        <v>44369</v>
      </c>
      <c r="C5160" s="3">
        <v>0.6333333333333333</v>
      </c>
      <c r="D5160">
        <f t="shared" si="80"/>
        <v>2021</v>
      </c>
      <c r="E5160">
        <v>468</v>
      </c>
      <c r="F5160" t="s">
        <v>16</v>
      </c>
      <c r="G5160" t="s">
        <v>17</v>
      </c>
      <c r="H5160" t="s">
        <v>18</v>
      </c>
      <c r="I5160">
        <v>32.7306721</v>
      </c>
      <c r="J5160">
        <v>-117.124330406884</v>
      </c>
      <c r="K5160" t="s">
        <v>4087</v>
      </c>
      <c r="L5160">
        <v>92104</v>
      </c>
      <c r="M5160">
        <v>3</v>
      </c>
      <c r="N5160">
        <v>28</v>
      </c>
      <c r="O5160" t="s">
        <v>3883</v>
      </c>
      <c r="P5160" t="s">
        <v>24</v>
      </c>
    </row>
    <row r="5161" spans="1:16" x14ac:dyDescent="0.25">
      <c r="A5161">
        <v>3398894</v>
      </c>
      <c r="B5161" s="2">
        <v>44365</v>
      </c>
      <c r="C5161" s="3">
        <v>0.55208333333333337</v>
      </c>
      <c r="D5161">
        <f t="shared" si="80"/>
        <v>2021</v>
      </c>
      <c r="E5161">
        <v>472</v>
      </c>
      <c r="F5161" t="s">
        <v>16</v>
      </c>
      <c r="G5161" t="s">
        <v>25</v>
      </c>
      <c r="H5161" t="s">
        <v>18</v>
      </c>
      <c r="I5161">
        <v>32.739241700000001</v>
      </c>
      <c r="J5161">
        <v>-117.13362669999999</v>
      </c>
      <c r="K5161" t="s">
        <v>4088</v>
      </c>
      <c r="L5161">
        <v>92101</v>
      </c>
      <c r="M5161">
        <v>3</v>
      </c>
      <c r="N5161">
        <v>28</v>
      </c>
      <c r="O5161" t="s">
        <v>3883</v>
      </c>
      <c r="P5161" t="s">
        <v>24</v>
      </c>
    </row>
    <row r="5162" spans="1:16" x14ac:dyDescent="0.25">
      <c r="A5162">
        <v>3398913</v>
      </c>
      <c r="B5162" s="2">
        <v>44365</v>
      </c>
      <c r="C5162" s="3">
        <v>0.56597222222222221</v>
      </c>
      <c r="D5162">
        <f t="shared" si="80"/>
        <v>2021</v>
      </c>
      <c r="E5162">
        <v>472</v>
      </c>
      <c r="F5162" t="s">
        <v>16</v>
      </c>
      <c r="G5162" t="s">
        <v>17</v>
      </c>
      <c r="H5162" t="s">
        <v>18</v>
      </c>
      <c r="I5162">
        <v>32.754025446380702</v>
      </c>
      <c r="J5162">
        <v>-117.14045692359601</v>
      </c>
      <c r="K5162" t="s">
        <v>4089</v>
      </c>
      <c r="L5162">
        <v>92104</v>
      </c>
      <c r="M5162">
        <v>3</v>
      </c>
      <c r="N5162">
        <v>28</v>
      </c>
      <c r="O5162" t="s">
        <v>3883</v>
      </c>
      <c r="P5162" t="s">
        <v>21</v>
      </c>
    </row>
    <row r="5163" spans="1:16" x14ac:dyDescent="0.25">
      <c r="A5163">
        <v>3393880</v>
      </c>
      <c r="B5163" s="2">
        <v>44362</v>
      </c>
      <c r="C5163" s="3">
        <v>0.19652777777777777</v>
      </c>
      <c r="D5163">
        <f t="shared" si="80"/>
        <v>2021</v>
      </c>
      <c r="E5163">
        <v>475</v>
      </c>
      <c r="F5163" t="s">
        <v>16</v>
      </c>
      <c r="G5163" t="s">
        <v>17</v>
      </c>
      <c r="H5163" t="s">
        <v>18</v>
      </c>
      <c r="I5163">
        <v>32.755467826531003</v>
      </c>
      <c r="J5163">
        <v>-117.140474394073</v>
      </c>
      <c r="K5163" t="s">
        <v>4090</v>
      </c>
      <c r="L5163">
        <v>92104</v>
      </c>
      <c r="M5163">
        <v>3</v>
      </c>
      <c r="N5163">
        <v>28</v>
      </c>
      <c r="O5163" t="s">
        <v>3883</v>
      </c>
      <c r="P5163" t="s">
        <v>21</v>
      </c>
    </row>
    <row r="5164" spans="1:16" x14ac:dyDescent="0.25">
      <c r="A5164">
        <v>3393887</v>
      </c>
      <c r="B5164" s="2">
        <v>44362</v>
      </c>
      <c r="C5164" s="3">
        <v>0.20208333333333331</v>
      </c>
      <c r="D5164">
        <f t="shared" si="80"/>
        <v>2021</v>
      </c>
      <c r="E5164">
        <v>475</v>
      </c>
      <c r="F5164" t="s">
        <v>16</v>
      </c>
      <c r="G5164" t="s">
        <v>17</v>
      </c>
      <c r="H5164" t="s">
        <v>18</v>
      </c>
      <c r="I5164">
        <v>32.755261338346401</v>
      </c>
      <c r="J5164">
        <v>-117.137910453712</v>
      </c>
      <c r="K5164" t="s">
        <v>4091</v>
      </c>
      <c r="L5164">
        <v>92104</v>
      </c>
      <c r="M5164">
        <v>3</v>
      </c>
      <c r="N5164">
        <v>28</v>
      </c>
      <c r="O5164" t="s">
        <v>3883</v>
      </c>
      <c r="P5164" t="s">
        <v>21</v>
      </c>
    </row>
    <row r="5165" spans="1:16" x14ac:dyDescent="0.25">
      <c r="A5165">
        <v>3395092</v>
      </c>
      <c r="B5165" s="2">
        <v>44362</v>
      </c>
      <c r="C5165" s="3">
        <v>0.84652777777777777</v>
      </c>
      <c r="D5165">
        <f t="shared" si="80"/>
        <v>2021</v>
      </c>
      <c r="E5165">
        <v>475</v>
      </c>
      <c r="F5165" t="s">
        <v>16</v>
      </c>
      <c r="G5165" t="s">
        <v>17</v>
      </c>
      <c r="H5165" t="s">
        <v>18</v>
      </c>
      <c r="I5165">
        <v>32.752771282232302</v>
      </c>
      <c r="J5165">
        <v>-117.12856773287101</v>
      </c>
      <c r="K5165" t="s">
        <v>4092</v>
      </c>
      <c r="L5165">
        <v>92104</v>
      </c>
      <c r="M5165">
        <v>3</v>
      </c>
      <c r="N5165">
        <v>28</v>
      </c>
      <c r="O5165" t="s">
        <v>3883</v>
      </c>
      <c r="P5165" t="s">
        <v>21</v>
      </c>
    </row>
    <row r="5166" spans="1:16" x14ac:dyDescent="0.25">
      <c r="A5166">
        <v>3392919</v>
      </c>
      <c r="B5166" s="2">
        <v>44361</v>
      </c>
      <c r="C5166" s="3">
        <v>0.41944444444444445</v>
      </c>
      <c r="D5166">
        <f t="shared" si="80"/>
        <v>2021</v>
      </c>
      <c r="E5166">
        <v>476</v>
      </c>
      <c r="F5166" t="s">
        <v>16</v>
      </c>
      <c r="G5166" t="s">
        <v>17</v>
      </c>
      <c r="H5166" t="s">
        <v>18</v>
      </c>
      <c r="I5166">
        <v>32.754001110376699</v>
      </c>
      <c r="J5166">
        <v>-117.13710550748699</v>
      </c>
      <c r="K5166" t="s">
        <v>4068</v>
      </c>
      <c r="L5166">
        <v>92104</v>
      </c>
      <c r="M5166">
        <v>3</v>
      </c>
      <c r="N5166">
        <v>28</v>
      </c>
      <c r="O5166" t="s">
        <v>3883</v>
      </c>
      <c r="P5166" t="s">
        <v>21</v>
      </c>
    </row>
    <row r="5167" spans="1:16" x14ac:dyDescent="0.25">
      <c r="A5167">
        <v>3387458</v>
      </c>
      <c r="B5167" s="2">
        <v>44356</v>
      </c>
      <c r="C5167" s="3">
        <v>0.4777777777777778</v>
      </c>
      <c r="D5167">
        <f t="shared" si="80"/>
        <v>2021</v>
      </c>
      <c r="E5167">
        <v>481</v>
      </c>
      <c r="F5167" t="s">
        <v>16</v>
      </c>
      <c r="G5167" t="s">
        <v>17</v>
      </c>
      <c r="H5167" t="s">
        <v>18</v>
      </c>
      <c r="I5167">
        <v>32.754036465073497</v>
      </c>
      <c r="J5167">
        <v>-117.14375482241699</v>
      </c>
      <c r="K5167" t="s">
        <v>4061</v>
      </c>
      <c r="L5167">
        <v>92104</v>
      </c>
      <c r="M5167">
        <v>3</v>
      </c>
      <c r="N5167">
        <v>28</v>
      </c>
      <c r="O5167" t="s">
        <v>3883</v>
      </c>
      <c r="P5167" t="s">
        <v>21</v>
      </c>
    </row>
    <row r="5168" spans="1:16" x14ac:dyDescent="0.25">
      <c r="A5168">
        <v>3385361</v>
      </c>
      <c r="B5168" s="2">
        <v>44354</v>
      </c>
      <c r="C5168" s="3">
        <v>0.94305555555555554</v>
      </c>
      <c r="D5168">
        <f t="shared" si="80"/>
        <v>2021</v>
      </c>
      <c r="E5168">
        <v>483</v>
      </c>
      <c r="F5168" t="s">
        <v>16</v>
      </c>
      <c r="G5168" t="s">
        <v>17</v>
      </c>
      <c r="H5168" t="s">
        <v>18</v>
      </c>
      <c r="I5168">
        <v>32.7647232735101</v>
      </c>
      <c r="J5168">
        <v>-117.133974201236</v>
      </c>
      <c r="K5168" t="s">
        <v>3951</v>
      </c>
      <c r="L5168">
        <v>92116</v>
      </c>
      <c r="M5168">
        <v>3</v>
      </c>
      <c r="N5168">
        <v>28</v>
      </c>
      <c r="O5168" t="s">
        <v>3883</v>
      </c>
      <c r="P5168" t="s">
        <v>21</v>
      </c>
    </row>
    <row r="5169" spans="1:16" x14ac:dyDescent="0.25">
      <c r="A5169">
        <v>3383051</v>
      </c>
      <c r="B5169" s="2">
        <v>44352</v>
      </c>
      <c r="C5169" s="3">
        <v>0.88680555555555562</v>
      </c>
      <c r="D5169">
        <f t="shared" si="80"/>
        <v>2021</v>
      </c>
      <c r="E5169">
        <v>485</v>
      </c>
      <c r="F5169" t="s">
        <v>16</v>
      </c>
      <c r="G5169" t="s">
        <v>17</v>
      </c>
      <c r="H5169" t="s">
        <v>18</v>
      </c>
      <c r="I5169">
        <v>32.752193406576303</v>
      </c>
      <c r="J5169">
        <v>-117.130219476535</v>
      </c>
      <c r="K5169" t="s">
        <v>4093</v>
      </c>
      <c r="L5169">
        <v>92104</v>
      </c>
      <c r="M5169">
        <v>3</v>
      </c>
      <c r="N5169">
        <v>28</v>
      </c>
      <c r="O5169" t="s">
        <v>3883</v>
      </c>
      <c r="P5169" t="s">
        <v>21</v>
      </c>
    </row>
    <row r="5170" spans="1:16" x14ac:dyDescent="0.25">
      <c r="A5170">
        <v>3374332</v>
      </c>
      <c r="B5170" s="2">
        <v>44344</v>
      </c>
      <c r="C5170" s="3">
        <v>0.84513888888888899</v>
      </c>
      <c r="D5170">
        <f t="shared" si="80"/>
        <v>2021</v>
      </c>
      <c r="E5170">
        <v>493</v>
      </c>
      <c r="F5170" t="s">
        <v>16</v>
      </c>
      <c r="G5170" t="s">
        <v>17</v>
      </c>
      <c r="H5170" t="s">
        <v>18</v>
      </c>
      <c r="I5170">
        <v>32.754007102804103</v>
      </c>
      <c r="J5170">
        <v>-117.140206785535</v>
      </c>
      <c r="K5170" t="s">
        <v>4094</v>
      </c>
      <c r="L5170">
        <v>92104</v>
      </c>
      <c r="M5170">
        <v>3</v>
      </c>
      <c r="N5170">
        <v>28</v>
      </c>
      <c r="O5170" t="s">
        <v>3883</v>
      </c>
      <c r="P5170" t="s">
        <v>21</v>
      </c>
    </row>
    <row r="5171" spans="1:16" x14ac:dyDescent="0.25">
      <c r="A5171">
        <v>3374333</v>
      </c>
      <c r="B5171" s="2">
        <v>44344</v>
      </c>
      <c r="C5171" s="3">
        <v>0.84652777777777777</v>
      </c>
      <c r="D5171">
        <f t="shared" si="80"/>
        <v>2021</v>
      </c>
      <c r="E5171">
        <v>493</v>
      </c>
      <c r="F5171" t="s">
        <v>16</v>
      </c>
      <c r="G5171" t="s">
        <v>17</v>
      </c>
      <c r="H5171" t="s">
        <v>18</v>
      </c>
      <c r="I5171">
        <v>32.753998654682903</v>
      </c>
      <c r="J5171">
        <v>-117.14020313314499</v>
      </c>
      <c r="K5171" t="s">
        <v>4094</v>
      </c>
      <c r="L5171">
        <v>92104</v>
      </c>
      <c r="M5171">
        <v>3</v>
      </c>
      <c r="N5171">
        <v>28</v>
      </c>
      <c r="O5171" t="s">
        <v>3883</v>
      </c>
      <c r="P5171" t="s">
        <v>21</v>
      </c>
    </row>
    <row r="5172" spans="1:16" x14ac:dyDescent="0.25">
      <c r="A5172">
        <v>3368018</v>
      </c>
      <c r="B5172" s="2">
        <v>44340</v>
      </c>
      <c r="C5172" s="3">
        <v>0.89097222222222217</v>
      </c>
      <c r="D5172">
        <f t="shared" si="80"/>
        <v>2021</v>
      </c>
      <c r="E5172">
        <v>497</v>
      </c>
      <c r="F5172" t="s">
        <v>16</v>
      </c>
      <c r="G5172" t="s">
        <v>17</v>
      </c>
      <c r="H5172" t="s">
        <v>18</v>
      </c>
      <c r="I5172">
        <v>32.739729154051098</v>
      </c>
      <c r="J5172">
        <v>-117.12879260770799</v>
      </c>
      <c r="K5172" t="s">
        <v>4095</v>
      </c>
      <c r="L5172">
        <v>92104</v>
      </c>
      <c r="M5172">
        <v>3</v>
      </c>
      <c r="N5172">
        <v>28</v>
      </c>
      <c r="O5172" t="s">
        <v>3883</v>
      </c>
      <c r="P5172" t="s">
        <v>21</v>
      </c>
    </row>
    <row r="5173" spans="1:16" x14ac:dyDescent="0.25">
      <c r="A5173">
        <v>3363800</v>
      </c>
      <c r="B5173" s="2">
        <v>44337</v>
      </c>
      <c r="C5173" s="3">
        <v>0.33958333333333335</v>
      </c>
      <c r="D5173">
        <f t="shared" si="80"/>
        <v>2021</v>
      </c>
      <c r="E5173">
        <v>500</v>
      </c>
      <c r="F5173" t="s">
        <v>16</v>
      </c>
      <c r="G5173" t="s">
        <v>17</v>
      </c>
      <c r="H5173" t="s">
        <v>18</v>
      </c>
      <c r="I5173">
        <v>32.728831</v>
      </c>
      <c r="J5173">
        <v>-117.1203857</v>
      </c>
      <c r="K5173" t="s">
        <v>4096</v>
      </c>
      <c r="L5173">
        <v>92104</v>
      </c>
      <c r="M5173">
        <v>3</v>
      </c>
      <c r="N5173">
        <v>28</v>
      </c>
      <c r="O5173" t="s">
        <v>3883</v>
      </c>
      <c r="P5173" t="s">
        <v>24</v>
      </c>
    </row>
    <row r="5174" spans="1:16" x14ac:dyDescent="0.25">
      <c r="A5174">
        <v>3359093</v>
      </c>
      <c r="B5174" s="2">
        <v>44333</v>
      </c>
      <c r="C5174" s="3">
        <v>0.97013888888888899</v>
      </c>
      <c r="D5174">
        <f t="shared" si="80"/>
        <v>2021</v>
      </c>
      <c r="E5174">
        <v>504</v>
      </c>
      <c r="F5174" t="s">
        <v>16</v>
      </c>
      <c r="G5174" t="s">
        <v>17</v>
      </c>
      <c r="H5174" t="s">
        <v>18</v>
      </c>
      <c r="I5174">
        <v>32.736919840996499</v>
      </c>
      <c r="J5174">
        <v>-117.128799322277</v>
      </c>
      <c r="K5174" t="s">
        <v>4097</v>
      </c>
      <c r="L5174">
        <v>92104</v>
      </c>
      <c r="M5174">
        <v>3</v>
      </c>
      <c r="N5174">
        <v>28</v>
      </c>
      <c r="O5174" t="s">
        <v>3883</v>
      </c>
      <c r="P5174" t="s">
        <v>24</v>
      </c>
    </row>
    <row r="5175" spans="1:16" x14ac:dyDescent="0.25">
      <c r="A5175">
        <v>3355379</v>
      </c>
      <c r="B5175" s="2">
        <v>44330</v>
      </c>
      <c r="C5175" s="3">
        <v>0.4770833333333333</v>
      </c>
      <c r="D5175">
        <f t="shared" si="80"/>
        <v>2021</v>
      </c>
      <c r="E5175">
        <v>507</v>
      </c>
      <c r="F5175" t="s">
        <v>16</v>
      </c>
      <c r="G5175" t="s">
        <v>17</v>
      </c>
      <c r="H5175" t="s">
        <v>18</v>
      </c>
      <c r="I5175">
        <v>32.731955449311599</v>
      </c>
      <c r="J5175">
        <v>-117.12958274107601</v>
      </c>
      <c r="K5175" t="s">
        <v>4098</v>
      </c>
      <c r="L5175">
        <v>92104</v>
      </c>
      <c r="M5175">
        <v>3</v>
      </c>
      <c r="N5175">
        <v>28</v>
      </c>
      <c r="O5175" t="s">
        <v>3883</v>
      </c>
      <c r="P5175" t="s">
        <v>36</v>
      </c>
    </row>
    <row r="5176" spans="1:16" x14ac:dyDescent="0.25">
      <c r="A5176">
        <v>3355982</v>
      </c>
      <c r="B5176" s="2">
        <v>44330</v>
      </c>
      <c r="C5176" s="3">
        <v>0.87847222222222221</v>
      </c>
      <c r="D5176">
        <f t="shared" si="80"/>
        <v>2021</v>
      </c>
      <c r="E5176">
        <v>507</v>
      </c>
      <c r="F5176" t="s">
        <v>16</v>
      </c>
      <c r="G5176" t="s">
        <v>17</v>
      </c>
      <c r="H5176" t="s">
        <v>18</v>
      </c>
      <c r="I5176">
        <v>32.754094531135202</v>
      </c>
      <c r="J5176">
        <v>-117.131650208435</v>
      </c>
      <c r="K5176" t="s">
        <v>4099</v>
      </c>
      <c r="L5176">
        <v>92104</v>
      </c>
      <c r="M5176">
        <v>3</v>
      </c>
      <c r="N5176">
        <v>28</v>
      </c>
      <c r="O5176" t="s">
        <v>3883</v>
      </c>
      <c r="P5176" t="s">
        <v>21</v>
      </c>
    </row>
    <row r="5177" spans="1:16" x14ac:dyDescent="0.25">
      <c r="A5177">
        <v>3350296</v>
      </c>
      <c r="B5177" s="2">
        <v>44327</v>
      </c>
      <c r="C5177" s="3">
        <v>0.2298611111111111</v>
      </c>
      <c r="D5177">
        <f t="shared" si="80"/>
        <v>2021</v>
      </c>
      <c r="E5177">
        <v>510</v>
      </c>
      <c r="F5177" t="s">
        <v>16</v>
      </c>
      <c r="G5177" t="s">
        <v>17</v>
      </c>
      <c r="H5177" t="s">
        <v>18</v>
      </c>
      <c r="I5177">
        <v>32.755168466859303</v>
      </c>
      <c r="J5177">
        <v>-117.133512133842</v>
      </c>
      <c r="K5177" t="s">
        <v>3999</v>
      </c>
      <c r="L5177">
        <v>92104</v>
      </c>
      <c r="M5177">
        <v>3</v>
      </c>
      <c r="N5177">
        <v>28</v>
      </c>
      <c r="O5177" t="s">
        <v>3883</v>
      </c>
      <c r="P5177" t="s">
        <v>21</v>
      </c>
    </row>
    <row r="5178" spans="1:16" x14ac:dyDescent="0.25">
      <c r="A5178">
        <v>3341863</v>
      </c>
      <c r="B5178" s="2">
        <v>44319</v>
      </c>
      <c r="C5178" s="3">
        <v>0.83124999999999993</v>
      </c>
      <c r="D5178">
        <f t="shared" si="80"/>
        <v>2021</v>
      </c>
      <c r="E5178">
        <v>518</v>
      </c>
      <c r="F5178" t="s">
        <v>16</v>
      </c>
      <c r="G5178" t="s">
        <v>17</v>
      </c>
      <c r="H5178" t="s">
        <v>18</v>
      </c>
      <c r="I5178">
        <v>32.750634531199402</v>
      </c>
      <c r="J5178">
        <v>-117.130757951058</v>
      </c>
      <c r="K5178" t="s">
        <v>4100</v>
      </c>
      <c r="L5178">
        <v>92104</v>
      </c>
      <c r="M5178">
        <v>3</v>
      </c>
      <c r="N5178">
        <v>28</v>
      </c>
      <c r="O5178" t="s">
        <v>3883</v>
      </c>
      <c r="P5178" t="s">
        <v>21</v>
      </c>
    </row>
    <row r="5179" spans="1:16" x14ac:dyDescent="0.25">
      <c r="A5179">
        <v>3338889</v>
      </c>
      <c r="B5179" s="2">
        <v>44316</v>
      </c>
      <c r="C5179" s="3">
        <v>0.99861111111111101</v>
      </c>
      <c r="D5179">
        <f t="shared" si="80"/>
        <v>2021</v>
      </c>
      <c r="E5179">
        <v>521</v>
      </c>
      <c r="F5179" t="s">
        <v>16</v>
      </c>
      <c r="G5179" t="s">
        <v>17</v>
      </c>
      <c r="H5179" t="s">
        <v>18</v>
      </c>
      <c r="I5179">
        <v>32.7503113286377</v>
      </c>
      <c r="J5179">
        <v>-117.130947858095</v>
      </c>
      <c r="K5179" t="s">
        <v>4101</v>
      </c>
      <c r="L5179">
        <v>92104</v>
      </c>
      <c r="M5179">
        <v>3</v>
      </c>
      <c r="N5179">
        <v>28</v>
      </c>
      <c r="O5179" t="s">
        <v>3883</v>
      </c>
      <c r="P5179" t="s">
        <v>21</v>
      </c>
    </row>
    <row r="5180" spans="1:16" x14ac:dyDescent="0.25">
      <c r="A5180">
        <v>3299696</v>
      </c>
      <c r="B5180" s="2">
        <v>44286</v>
      </c>
      <c r="C5180" s="3">
        <v>8.8888888888888892E-2</v>
      </c>
      <c r="D5180">
        <f t="shared" si="80"/>
        <v>2021</v>
      </c>
      <c r="E5180">
        <v>551</v>
      </c>
      <c r="F5180" t="s">
        <v>16</v>
      </c>
      <c r="G5180" t="s">
        <v>17</v>
      </c>
      <c r="H5180" t="s">
        <v>18</v>
      </c>
      <c r="I5180">
        <v>32.750349677816601</v>
      </c>
      <c r="J5180">
        <v>-117.12892647832599</v>
      </c>
      <c r="K5180" t="s">
        <v>4102</v>
      </c>
      <c r="L5180">
        <v>92104</v>
      </c>
      <c r="M5180">
        <v>3</v>
      </c>
      <c r="N5180">
        <v>28</v>
      </c>
      <c r="O5180" t="s">
        <v>3883</v>
      </c>
      <c r="P5180" t="s">
        <v>21</v>
      </c>
    </row>
    <row r="5181" spans="1:16" x14ac:dyDescent="0.25">
      <c r="A5181">
        <v>3299837</v>
      </c>
      <c r="B5181" s="2">
        <v>44286</v>
      </c>
      <c r="C5181" s="3">
        <v>0.35486111111111113</v>
      </c>
      <c r="D5181">
        <f t="shared" si="80"/>
        <v>2021</v>
      </c>
      <c r="E5181">
        <v>551</v>
      </c>
      <c r="F5181" t="s">
        <v>16</v>
      </c>
      <c r="G5181" t="s">
        <v>17</v>
      </c>
      <c r="H5181" t="s">
        <v>18</v>
      </c>
      <c r="I5181">
        <v>32.725368379518699</v>
      </c>
      <c r="J5181">
        <v>-117.118411605053</v>
      </c>
      <c r="K5181" t="s">
        <v>4103</v>
      </c>
      <c r="L5181">
        <v>92104</v>
      </c>
      <c r="M5181">
        <v>3</v>
      </c>
      <c r="N5181">
        <v>28</v>
      </c>
      <c r="O5181" t="s">
        <v>3883</v>
      </c>
      <c r="P5181" t="s">
        <v>21</v>
      </c>
    </row>
    <row r="5182" spans="1:16" x14ac:dyDescent="0.25">
      <c r="A5182">
        <v>3296882</v>
      </c>
      <c r="B5182" s="2">
        <v>44284</v>
      </c>
      <c r="C5182" s="3">
        <v>0.30624999999999997</v>
      </c>
      <c r="D5182">
        <f t="shared" si="80"/>
        <v>2021</v>
      </c>
      <c r="E5182">
        <v>553</v>
      </c>
      <c r="F5182" t="s">
        <v>16</v>
      </c>
      <c r="G5182" t="s">
        <v>17</v>
      </c>
      <c r="H5182" t="s">
        <v>18</v>
      </c>
      <c r="I5182">
        <v>32.755767697213201</v>
      </c>
      <c r="J5182">
        <v>-117.142564315995</v>
      </c>
      <c r="K5182" t="s">
        <v>4104</v>
      </c>
      <c r="L5182">
        <v>92104</v>
      </c>
      <c r="M5182">
        <v>3</v>
      </c>
      <c r="N5182">
        <v>28</v>
      </c>
      <c r="O5182" t="s">
        <v>3883</v>
      </c>
      <c r="P5182" t="s">
        <v>21</v>
      </c>
    </row>
    <row r="5183" spans="1:16" x14ac:dyDescent="0.25">
      <c r="A5183">
        <v>3293317</v>
      </c>
      <c r="B5183" s="2">
        <v>44280</v>
      </c>
      <c r="C5183" s="3">
        <v>0.88680555555555562</v>
      </c>
      <c r="D5183">
        <f t="shared" si="80"/>
        <v>2021</v>
      </c>
      <c r="E5183">
        <v>557</v>
      </c>
      <c r="F5183" t="s">
        <v>16</v>
      </c>
      <c r="G5183" t="s">
        <v>17</v>
      </c>
      <c r="H5183" t="s">
        <v>18</v>
      </c>
      <c r="I5183">
        <v>32.754252299999997</v>
      </c>
      <c r="J5183">
        <v>-117.1329554</v>
      </c>
      <c r="K5183" t="s">
        <v>4105</v>
      </c>
      <c r="L5183">
        <v>92104</v>
      </c>
      <c r="M5183">
        <v>3</v>
      </c>
      <c r="N5183">
        <v>28</v>
      </c>
      <c r="O5183" t="s">
        <v>3883</v>
      </c>
      <c r="P5183" t="s">
        <v>24</v>
      </c>
    </row>
    <row r="5184" spans="1:16" x14ac:dyDescent="0.25">
      <c r="A5184">
        <v>3291132</v>
      </c>
      <c r="B5184" s="2">
        <v>44279</v>
      </c>
      <c r="C5184" s="3">
        <v>0.44861111111111113</v>
      </c>
      <c r="D5184">
        <f t="shared" si="80"/>
        <v>2021</v>
      </c>
      <c r="E5184">
        <v>558</v>
      </c>
      <c r="F5184" t="s">
        <v>16</v>
      </c>
      <c r="G5184" t="s">
        <v>17</v>
      </c>
      <c r="H5184" t="s">
        <v>18</v>
      </c>
      <c r="I5184">
        <v>32.7538488248316</v>
      </c>
      <c r="J5184">
        <v>-117.133782389252</v>
      </c>
      <c r="K5184" t="s">
        <v>4106</v>
      </c>
      <c r="L5184">
        <v>92104</v>
      </c>
      <c r="M5184">
        <v>3</v>
      </c>
      <c r="N5184">
        <v>28</v>
      </c>
      <c r="O5184" t="s">
        <v>3883</v>
      </c>
      <c r="P5184" t="s">
        <v>21</v>
      </c>
    </row>
    <row r="5185" spans="1:16" x14ac:dyDescent="0.25">
      <c r="A5185">
        <v>3291136</v>
      </c>
      <c r="B5185" s="2">
        <v>44279</v>
      </c>
      <c r="C5185" s="3">
        <v>0.44930555555555557</v>
      </c>
      <c r="D5185">
        <f t="shared" si="80"/>
        <v>2021</v>
      </c>
      <c r="E5185">
        <v>558</v>
      </c>
      <c r="F5185" t="s">
        <v>16</v>
      </c>
      <c r="G5185" t="s">
        <v>17</v>
      </c>
      <c r="H5185" t="s">
        <v>18</v>
      </c>
      <c r="I5185">
        <v>32.753843805854103</v>
      </c>
      <c r="J5185">
        <v>-117.133751023176</v>
      </c>
      <c r="K5185" t="s">
        <v>4106</v>
      </c>
      <c r="L5185">
        <v>92104</v>
      </c>
      <c r="M5185">
        <v>3</v>
      </c>
      <c r="N5185">
        <v>28</v>
      </c>
      <c r="O5185" t="s">
        <v>3883</v>
      </c>
      <c r="P5185" t="s">
        <v>21</v>
      </c>
    </row>
    <row r="5186" spans="1:16" x14ac:dyDescent="0.25">
      <c r="A5186">
        <v>3282662</v>
      </c>
      <c r="B5186" s="2">
        <v>44273</v>
      </c>
      <c r="C5186" s="3">
        <v>0.26874999999999999</v>
      </c>
      <c r="D5186">
        <f t="shared" ref="D5186:D5249" si="81">YEAR(B5186)</f>
        <v>2021</v>
      </c>
      <c r="E5186">
        <v>564</v>
      </c>
      <c r="F5186" t="s">
        <v>16</v>
      </c>
      <c r="G5186" t="s">
        <v>17</v>
      </c>
      <c r="H5186" t="s">
        <v>18</v>
      </c>
      <c r="I5186">
        <v>32.748478730000002</v>
      </c>
      <c r="J5186">
        <v>-117.13266446999999</v>
      </c>
      <c r="K5186" t="s">
        <v>4107</v>
      </c>
      <c r="L5186">
        <v>92104</v>
      </c>
      <c r="M5186">
        <v>3</v>
      </c>
      <c r="N5186">
        <v>28</v>
      </c>
      <c r="O5186" t="s">
        <v>3883</v>
      </c>
      <c r="P5186" t="s">
        <v>21</v>
      </c>
    </row>
    <row r="5187" spans="1:16" x14ac:dyDescent="0.25">
      <c r="A5187">
        <v>3278127</v>
      </c>
      <c r="B5187" s="2">
        <v>44270</v>
      </c>
      <c r="C5187" s="3">
        <v>0.26458333333333334</v>
      </c>
      <c r="D5187">
        <f t="shared" si="81"/>
        <v>2021</v>
      </c>
      <c r="E5187">
        <v>567</v>
      </c>
      <c r="F5187" t="s">
        <v>16</v>
      </c>
      <c r="G5187" t="s">
        <v>17</v>
      </c>
      <c r="H5187" t="s">
        <v>18</v>
      </c>
      <c r="I5187">
        <v>32.755514765188799</v>
      </c>
      <c r="J5187">
        <v>-117.126976344843</v>
      </c>
      <c r="K5187" t="s">
        <v>4108</v>
      </c>
      <c r="L5187">
        <v>92104</v>
      </c>
      <c r="M5187">
        <v>3</v>
      </c>
      <c r="N5187">
        <v>28</v>
      </c>
      <c r="O5187" t="s">
        <v>3883</v>
      </c>
      <c r="P5187" t="s">
        <v>21</v>
      </c>
    </row>
    <row r="5188" spans="1:16" x14ac:dyDescent="0.25">
      <c r="A5188">
        <v>3278129</v>
      </c>
      <c r="B5188" s="2">
        <v>44270</v>
      </c>
      <c r="C5188" s="3">
        <v>0.26527777777777778</v>
      </c>
      <c r="D5188">
        <f t="shared" si="81"/>
        <v>2021</v>
      </c>
      <c r="E5188">
        <v>567</v>
      </c>
      <c r="F5188" t="s">
        <v>16</v>
      </c>
      <c r="G5188" t="s">
        <v>17</v>
      </c>
      <c r="H5188" t="s">
        <v>18</v>
      </c>
      <c r="I5188">
        <v>32.755534630299302</v>
      </c>
      <c r="J5188">
        <v>-117.127261329551</v>
      </c>
      <c r="K5188" t="s">
        <v>4109</v>
      </c>
      <c r="M5188">
        <v>3</v>
      </c>
      <c r="N5188">
        <v>28</v>
      </c>
      <c r="O5188" t="s">
        <v>3883</v>
      </c>
      <c r="P5188" t="s">
        <v>21</v>
      </c>
    </row>
    <row r="5189" spans="1:16" x14ac:dyDescent="0.25">
      <c r="A5189">
        <v>3278134</v>
      </c>
      <c r="B5189" s="2">
        <v>44270</v>
      </c>
      <c r="C5189" s="3">
        <v>0.26666666666666666</v>
      </c>
      <c r="D5189">
        <f t="shared" si="81"/>
        <v>2021</v>
      </c>
      <c r="E5189">
        <v>567</v>
      </c>
      <c r="F5189" t="s">
        <v>16</v>
      </c>
      <c r="G5189" t="s">
        <v>17</v>
      </c>
      <c r="H5189" t="s">
        <v>18</v>
      </c>
      <c r="I5189">
        <v>32.755494187616499</v>
      </c>
      <c r="J5189">
        <v>-117.139793029164</v>
      </c>
      <c r="K5189" t="s">
        <v>3986</v>
      </c>
      <c r="L5189">
        <v>92104</v>
      </c>
      <c r="M5189">
        <v>3</v>
      </c>
      <c r="N5189">
        <v>28</v>
      </c>
      <c r="O5189" t="s">
        <v>3883</v>
      </c>
      <c r="P5189" t="s">
        <v>21</v>
      </c>
    </row>
    <row r="5190" spans="1:16" x14ac:dyDescent="0.25">
      <c r="A5190">
        <v>3278136</v>
      </c>
      <c r="B5190" s="2">
        <v>44270</v>
      </c>
      <c r="C5190" s="3">
        <v>0.2673611111111111</v>
      </c>
      <c r="D5190">
        <f t="shared" si="81"/>
        <v>2021</v>
      </c>
      <c r="E5190">
        <v>567</v>
      </c>
      <c r="F5190" t="s">
        <v>16</v>
      </c>
      <c r="G5190" t="s">
        <v>17</v>
      </c>
      <c r="H5190" t="s">
        <v>18</v>
      </c>
      <c r="I5190">
        <v>32.7553883954958</v>
      </c>
      <c r="J5190">
        <v>-117.14048568077</v>
      </c>
      <c r="K5190" t="s">
        <v>4090</v>
      </c>
      <c r="L5190">
        <v>92104</v>
      </c>
      <c r="M5190">
        <v>3</v>
      </c>
      <c r="N5190">
        <v>28</v>
      </c>
      <c r="O5190" t="s">
        <v>3883</v>
      </c>
      <c r="P5190" t="s">
        <v>21</v>
      </c>
    </row>
    <row r="5191" spans="1:16" x14ac:dyDescent="0.25">
      <c r="A5191">
        <v>3278140</v>
      </c>
      <c r="B5191" s="2">
        <v>44270</v>
      </c>
      <c r="C5191" s="3">
        <v>0.26944444444444443</v>
      </c>
      <c r="D5191">
        <f t="shared" si="81"/>
        <v>2021</v>
      </c>
      <c r="E5191">
        <v>567</v>
      </c>
      <c r="F5191" t="s">
        <v>16</v>
      </c>
      <c r="G5191" t="s">
        <v>17</v>
      </c>
      <c r="H5191" t="s">
        <v>18</v>
      </c>
      <c r="I5191">
        <v>32.755830385752702</v>
      </c>
      <c r="J5191">
        <v>-117.142617898171</v>
      </c>
      <c r="K5191" t="s">
        <v>4110</v>
      </c>
      <c r="L5191">
        <v>92104</v>
      </c>
      <c r="M5191">
        <v>3</v>
      </c>
      <c r="N5191">
        <v>28</v>
      </c>
      <c r="O5191" t="s">
        <v>3883</v>
      </c>
      <c r="P5191" t="s">
        <v>21</v>
      </c>
    </row>
    <row r="5192" spans="1:16" x14ac:dyDescent="0.25">
      <c r="A5192">
        <v>3278141</v>
      </c>
      <c r="B5192" s="2">
        <v>44270</v>
      </c>
      <c r="C5192" s="3">
        <v>0.27013888888888887</v>
      </c>
      <c r="D5192">
        <f t="shared" si="81"/>
        <v>2021</v>
      </c>
      <c r="E5192">
        <v>567</v>
      </c>
      <c r="F5192" t="s">
        <v>16</v>
      </c>
      <c r="G5192" t="s">
        <v>17</v>
      </c>
      <c r="H5192" t="s">
        <v>18</v>
      </c>
      <c r="I5192">
        <v>32.755378612320598</v>
      </c>
      <c r="J5192">
        <v>-117.143059373011</v>
      </c>
      <c r="K5192" t="s">
        <v>3941</v>
      </c>
      <c r="L5192">
        <v>92104</v>
      </c>
      <c r="M5192">
        <v>3</v>
      </c>
      <c r="N5192">
        <v>28</v>
      </c>
      <c r="O5192" t="s">
        <v>3883</v>
      </c>
      <c r="P5192" t="s">
        <v>21</v>
      </c>
    </row>
    <row r="5193" spans="1:16" x14ac:dyDescent="0.25">
      <c r="A5193">
        <v>3278143</v>
      </c>
      <c r="B5193" s="2">
        <v>44270</v>
      </c>
      <c r="C5193" s="3">
        <v>0.27013888888888887</v>
      </c>
      <c r="D5193">
        <f t="shared" si="81"/>
        <v>2021</v>
      </c>
      <c r="E5193">
        <v>567</v>
      </c>
      <c r="F5193" t="s">
        <v>16</v>
      </c>
      <c r="G5193" t="s">
        <v>17</v>
      </c>
      <c r="H5193" t="s">
        <v>18</v>
      </c>
      <c r="I5193">
        <v>32.755378171589598</v>
      </c>
      <c r="J5193">
        <v>-117.14344350015</v>
      </c>
      <c r="K5193" t="s">
        <v>3989</v>
      </c>
      <c r="L5193">
        <v>92104</v>
      </c>
      <c r="M5193">
        <v>3</v>
      </c>
      <c r="N5193">
        <v>28</v>
      </c>
      <c r="O5193" t="s">
        <v>3883</v>
      </c>
      <c r="P5193" t="s">
        <v>21</v>
      </c>
    </row>
    <row r="5194" spans="1:16" x14ac:dyDescent="0.25">
      <c r="A5194">
        <v>3278145</v>
      </c>
      <c r="B5194" s="2">
        <v>44270</v>
      </c>
      <c r="C5194" s="3">
        <v>0.2722222222222222</v>
      </c>
      <c r="D5194">
        <f t="shared" si="81"/>
        <v>2021</v>
      </c>
      <c r="E5194">
        <v>567</v>
      </c>
      <c r="F5194" t="s">
        <v>16</v>
      </c>
      <c r="G5194" t="s">
        <v>17</v>
      </c>
      <c r="H5194" t="s">
        <v>18</v>
      </c>
      <c r="I5194">
        <v>32.755211466022502</v>
      </c>
      <c r="J5194">
        <v>-117.137733763192</v>
      </c>
      <c r="K5194" t="s">
        <v>4111</v>
      </c>
      <c r="L5194">
        <v>92104</v>
      </c>
      <c r="M5194">
        <v>3</v>
      </c>
      <c r="N5194">
        <v>28</v>
      </c>
      <c r="O5194" t="s">
        <v>3883</v>
      </c>
      <c r="P5194" t="s">
        <v>21</v>
      </c>
    </row>
    <row r="5195" spans="1:16" x14ac:dyDescent="0.25">
      <c r="A5195">
        <v>3278148</v>
      </c>
      <c r="B5195" s="2">
        <v>44270</v>
      </c>
      <c r="C5195" s="3">
        <v>0.27291666666666664</v>
      </c>
      <c r="D5195">
        <f t="shared" si="81"/>
        <v>2021</v>
      </c>
      <c r="E5195">
        <v>567</v>
      </c>
      <c r="F5195" t="s">
        <v>16</v>
      </c>
      <c r="G5195" t="s">
        <v>17</v>
      </c>
      <c r="H5195" t="s">
        <v>18</v>
      </c>
      <c r="I5195">
        <v>32.755212386249603</v>
      </c>
      <c r="J5195">
        <v>-117.134610888675</v>
      </c>
      <c r="K5195" t="s">
        <v>4112</v>
      </c>
      <c r="L5195">
        <v>92104</v>
      </c>
      <c r="M5195">
        <v>3</v>
      </c>
      <c r="N5195">
        <v>28</v>
      </c>
      <c r="O5195" t="s">
        <v>3883</v>
      </c>
      <c r="P5195" t="s">
        <v>21</v>
      </c>
    </row>
    <row r="5196" spans="1:16" x14ac:dyDescent="0.25">
      <c r="A5196">
        <v>3278152</v>
      </c>
      <c r="B5196" s="2">
        <v>44270</v>
      </c>
      <c r="C5196" s="3">
        <v>0.27361111111111108</v>
      </c>
      <c r="D5196">
        <f t="shared" si="81"/>
        <v>2021</v>
      </c>
      <c r="E5196">
        <v>567</v>
      </c>
      <c r="F5196" t="s">
        <v>16</v>
      </c>
      <c r="G5196" t="s">
        <v>17</v>
      </c>
      <c r="H5196" t="s">
        <v>18</v>
      </c>
      <c r="I5196">
        <v>32.7552460832826</v>
      </c>
      <c r="J5196">
        <v>-117.127299718667</v>
      </c>
      <c r="K5196" t="s">
        <v>4001</v>
      </c>
      <c r="L5196">
        <v>92104</v>
      </c>
      <c r="M5196">
        <v>3</v>
      </c>
      <c r="N5196">
        <v>28</v>
      </c>
      <c r="O5196" t="s">
        <v>3883</v>
      </c>
      <c r="P5196" t="s">
        <v>21</v>
      </c>
    </row>
    <row r="5197" spans="1:16" x14ac:dyDescent="0.25">
      <c r="A5197">
        <v>3278155</v>
      </c>
      <c r="B5197" s="2">
        <v>44270</v>
      </c>
      <c r="C5197" s="3">
        <v>0.27430555555555552</v>
      </c>
      <c r="D5197">
        <f t="shared" si="81"/>
        <v>2021</v>
      </c>
      <c r="E5197">
        <v>567</v>
      </c>
      <c r="F5197" t="s">
        <v>16</v>
      </c>
      <c r="G5197" t="s">
        <v>17</v>
      </c>
      <c r="H5197" t="s">
        <v>18</v>
      </c>
      <c r="I5197">
        <v>32.755226679176701</v>
      </c>
      <c r="J5197">
        <v>-117.127032671232</v>
      </c>
      <c r="K5197" t="s">
        <v>4002</v>
      </c>
      <c r="L5197">
        <v>92104</v>
      </c>
      <c r="M5197">
        <v>3</v>
      </c>
      <c r="N5197">
        <v>28</v>
      </c>
      <c r="O5197" t="s">
        <v>3883</v>
      </c>
      <c r="P5197" t="s">
        <v>21</v>
      </c>
    </row>
    <row r="5198" spans="1:16" x14ac:dyDescent="0.25">
      <c r="A5198">
        <v>3278157</v>
      </c>
      <c r="B5198" s="2">
        <v>44270</v>
      </c>
      <c r="C5198" s="3">
        <v>0.27499999999999997</v>
      </c>
      <c r="D5198">
        <f t="shared" si="81"/>
        <v>2021</v>
      </c>
      <c r="E5198">
        <v>567</v>
      </c>
      <c r="F5198" t="s">
        <v>16</v>
      </c>
      <c r="G5198" t="s">
        <v>17</v>
      </c>
      <c r="H5198" t="s">
        <v>18</v>
      </c>
      <c r="I5198">
        <v>32.755345702493202</v>
      </c>
      <c r="J5198">
        <v>-117.126492032323</v>
      </c>
      <c r="K5198" t="s">
        <v>4113</v>
      </c>
      <c r="L5198">
        <v>92104</v>
      </c>
      <c r="M5198">
        <v>3</v>
      </c>
      <c r="N5198">
        <v>28</v>
      </c>
      <c r="O5198" t="s">
        <v>3883</v>
      </c>
      <c r="P5198" t="s">
        <v>21</v>
      </c>
    </row>
    <row r="5199" spans="1:16" x14ac:dyDescent="0.25">
      <c r="A5199">
        <v>3278159</v>
      </c>
      <c r="B5199" s="2">
        <v>44270</v>
      </c>
      <c r="C5199" s="3">
        <v>0.27569444444444446</v>
      </c>
      <c r="D5199">
        <f t="shared" si="81"/>
        <v>2021</v>
      </c>
      <c r="E5199">
        <v>567</v>
      </c>
      <c r="F5199" t="s">
        <v>16</v>
      </c>
      <c r="G5199" t="s">
        <v>17</v>
      </c>
      <c r="H5199" t="s">
        <v>18</v>
      </c>
      <c r="I5199">
        <v>32.755211591750999</v>
      </c>
      <c r="J5199">
        <v>-117.125844871734</v>
      </c>
      <c r="K5199" t="s">
        <v>4114</v>
      </c>
      <c r="L5199">
        <v>92104</v>
      </c>
      <c r="M5199">
        <v>3</v>
      </c>
      <c r="N5199">
        <v>28</v>
      </c>
      <c r="O5199" t="s">
        <v>3883</v>
      </c>
      <c r="P5199" t="s">
        <v>21</v>
      </c>
    </row>
    <row r="5200" spans="1:16" x14ac:dyDescent="0.25">
      <c r="A5200">
        <v>3277982</v>
      </c>
      <c r="B5200" s="2">
        <v>44269</v>
      </c>
      <c r="C5200" s="3">
        <v>0.875</v>
      </c>
      <c r="D5200">
        <f t="shared" si="81"/>
        <v>2021</v>
      </c>
      <c r="E5200">
        <v>568</v>
      </c>
      <c r="F5200" t="s">
        <v>16</v>
      </c>
      <c r="G5200" t="s">
        <v>17</v>
      </c>
      <c r="H5200" t="s">
        <v>18</v>
      </c>
      <c r="I5200">
        <v>32.754496899999999</v>
      </c>
      <c r="J5200">
        <v>-117.137703</v>
      </c>
      <c r="K5200" t="s">
        <v>4115</v>
      </c>
      <c r="L5200">
        <v>92104</v>
      </c>
      <c r="M5200">
        <v>3</v>
      </c>
      <c r="N5200">
        <v>28</v>
      </c>
      <c r="O5200" t="s">
        <v>3883</v>
      </c>
      <c r="P5200" t="s">
        <v>21</v>
      </c>
    </row>
    <row r="5201" spans="1:16" x14ac:dyDescent="0.25">
      <c r="A5201">
        <v>3276213</v>
      </c>
      <c r="B5201" s="2">
        <v>44267</v>
      </c>
      <c r="C5201" s="3">
        <v>0.87152777777777779</v>
      </c>
      <c r="D5201">
        <f t="shared" si="81"/>
        <v>2021</v>
      </c>
      <c r="E5201">
        <v>570</v>
      </c>
      <c r="F5201" t="s">
        <v>16</v>
      </c>
      <c r="G5201" t="s">
        <v>17</v>
      </c>
      <c r="H5201" t="s">
        <v>18</v>
      </c>
      <c r="I5201">
        <v>32.750811895956097</v>
      </c>
      <c r="J5201">
        <v>-117.13020253649</v>
      </c>
      <c r="K5201" t="s">
        <v>4116</v>
      </c>
      <c r="L5201">
        <v>92104</v>
      </c>
      <c r="M5201">
        <v>3</v>
      </c>
      <c r="N5201">
        <v>28</v>
      </c>
      <c r="O5201" t="s">
        <v>3883</v>
      </c>
      <c r="P5201" t="s">
        <v>21</v>
      </c>
    </row>
    <row r="5202" spans="1:16" x14ac:dyDescent="0.25">
      <c r="A5202">
        <v>3269738</v>
      </c>
      <c r="B5202" s="2">
        <v>44263</v>
      </c>
      <c r="C5202" s="3">
        <v>0.49027777777777781</v>
      </c>
      <c r="D5202">
        <f t="shared" si="81"/>
        <v>2021</v>
      </c>
      <c r="E5202">
        <v>574</v>
      </c>
      <c r="F5202" t="s">
        <v>16</v>
      </c>
      <c r="G5202" t="s">
        <v>17</v>
      </c>
      <c r="H5202" t="s">
        <v>18</v>
      </c>
      <c r="I5202">
        <v>32.758960700000003</v>
      </c>
      <c r="J5202">
        <v>-117.13540570000001</v>
      </c>
      <c r="K5202" t="s">
        <v>4117</v>
      </c>
      <c r="L5202">
        <v>92116</v>
      </c>
      <c r="M5202">
        <v>3</v>
      </c>
      <c r="N5202">
        <v>28</v>
      </c>
      <c r="O5202" t="s">
        <v>3883</v>
      </c>
      <c r="P5202" t="s">
        <v>24</v>
      </c>
    </row>
    <row r="5203" spans="1:16" x14ac:dyDescent="0.25">
      <c r="A5203">
        <v>3259154</v>
      </c>
      <c r="B5203" s="2">
        <v>44254</v>
      </c>
      <c r="C5203" s="3">
        <v>0.77777777777777779</v>
      </c>
      <c r="D5203">
        <f t="shared" si="81"/>
        <v>2021</v>
      </c>
      <c r="E5203">
        <v>583</v>
      </c>
      <c r="F5203" t="s">
        <v>16</v>
      </c>
      <c r="G5203" t="s">
        <v>17</v>
      </c>
      <c r="H5203" t="s">
        <v>18</v>
      </c>
      <c r="I5203">
        <v>32.751849790000001</v>
      </c>
      <c r="J5203">
        <v>-117.13016767000001</v>
      </c>
      <c r="K5203" t="s">
        <v>4118</v>
      </c>
      <c r="L5203">
        <v>92104</v>
      </c>
      <c r="M5203">
        <v>3</v>
      </c>
      <c r="N5203">
        <v>28</v>
      </c>
      <c r="O5203" t="s">
        <v>3883</v>
      </c>
      <c r="P5203" t="s">
        <v>21</v>
      </c>
    </row>
    <row r="5204" spans="1:16" x14ac:dyDescent="0.25">
      <c r="A5204">
        <v>3255924</v>
      </c>
      <c r="B5204" s="2">
        <v>44252</v>
      </c>
      <c r="C5204" s="3">
        <v>0.28194444444444444</v>
      </c>
      <c r="D5204">
        <f t="shared" si="81"/>
        <v>2021</v>
      </c>
      <c r="E5204">
        <v>585</v>
      </c>
      <c r="F5204" t="s">
        <v>16</v>
      </c>
      <c r="G5204" t="s">
        <v>17</v>
      </c>
      <c r="H5204" t="s">
        <v>18</v>
      </c>
      <c r="I5204">
        <v>32.745904400000001</v>
      </c>
      <c r="J5204">
        <v>-117.1334839</v>
      </c>
      <c r="K5204" t="s">
        <v>4119</v>
      </c>
      <c r="L5204">
        <v>92104</v>
      </c>
      <c r="M5204">
        <v>3</v>
      </c>
      <c r="N5204">
        <v>28</v>
      </c>
      <c r="O5204" t="s">
        <v>3883</v>
      </c>
      <c r="P5204" t="s">
        <v>24</v>
      </c>
    </row>
    <row r="5205" spans="1:16" x14ac:dyDescent="0.25">
      <c r="A5205">
        <v>3252557</v>
      </c>
      <c r="B5205" s="2">
        <v>44249</v>
      </c>
      <c r="C5205" s="3">
        <v>0.64861111111111114</v>
      </c>
      <c r="D5205">
        <f t="shared" si="81"/>
        <v>2021</v>
      </c>
      <c r="E5205">
        <v>588</v>
      </c>
      <c r="F5205" t="s">
        <v>16</v>
      </c>
      <c r="G5205" t="s">
        <v>17</v>
      </c>
      <c r="H5205" t="s">
        <v>18</v>
      </c>
      <c r="I5205">
        <v>32.748188200000001</v>
      </c>
      <c r="J5205">
        <v>-117.1242712</v>
      </c>
      <c r="K5205" t="s">
        <v>4120</v>
      </c>
      <c r="L5205">
        <v>92104</v>
      </c>
      <c r="M5205">
        <v>3</v>
      </c>
      <c r="N5205">
        <v>28</v>
      </c>
      <c r="O5205" t="s">
        <v>3883</v>
      </c>
      <c r="P5205" t="s">
        <v>24</v>
      </c>
    </row>
    <row r="5206" spans="1:16" x14ac:dyDescent="0.25">
      <c r="A5206">
        <v>3250072</v>
      </c>
      <c r="B5206" s="2">
        <v>44247</v>
      </c>
      <c r="C5206" s="3">
        <v>0.10486111111111111</v>
      </c>
      <c r="D5206">
        <f t="shared" si="81"/>
        <v>2021</v>
      </c>
      <c r="E5206">
        <v>590</v>
      </c>
      <c r="F5206" t="s">
        <v>16</v>
      </c>
      <c r="G5206" t="s">
        <v>17</v>
      </c>
      <c r="H5206" t="s">
        <v>18</v>
      </c>
      <c r="I5206">
        <v>32.7513364</v>
      </c>
      <c r="J5206">
        <v>-117.1302309</v>
      </c>
      <c r="K5206" t="s">
        <v>4121</v>
      </c>
      <c r="L5206">
        <v>92104</v>
      </c>
      <c r="M5206">
        <v>3</v>
      </c>
      <c r="N5206">
        <v>28</v>
      </c>
      <c r="O5206" t="s">
        <v>3883</v>
      </c>
      <c r="P5206" t="s">
        <v>21</v>
      </c>
    </row>
    <row r="5207" spans="1:16" x14ac:dyDescent="0.25">
      <c r="A5207">
        <v>3239804</v>
      </c>
      <c r="B5207" s="2">
        <v>44237</v>
      </c>
      <c r="C5207" s="3">
        <v>0.80555555555555547</v>
      </c>
      <c r="D5207">
        <f t="shared" si="81"/>
        <v>2021</v>
      </c>
      <c r="E5207">
        <v>600</v>
      </c>
      <c r="F5207" t="s">
        <v>16</v>
      </c>
      <c r="G5207" t="s">
        <v>17</v>
      </c>
      <c r="H5207" t="s">
        <v>18</v>
      </c>
      <c r="I5207">
        <v>32.755499999999998</v>
      </c>
      <c r="J5207">
        <v>-117.13481950000001</v>
      </c>
      <c r="K5207" t="s">
        <v>3981</v>
      </c>
      <c r="L5207">
        <v>92104</v>
      </c>
      <c r="M5207">
        <v>3</v>
      </c>
      <c r="N5207">
        <v>28</v>
      </c>
      <c r="O5207" t="s">
        <v>3883</v>
      </c>
      <c r="P5207" t="s">
        <v>21</v>
      </c>
    </row>
    <row r="5208" spans="1:16" x14ac:dyDescent="0.25">
      <c r="A5208">
        <v>3237708</v>
      </c>
      <c r="B5208" s="2">
        <v>44236</v>
      </c>
      <c r="C5208" s="3">
        <v>0.46666666666666662</v>
      </c>
      <c r="D5208">
        <f t="shared" si="81"/>
        <v>2021</v>
      </c>
      <c r="E5208">
        <v>601</v>
      </c>
      <c r="F5208" t="s">
        <v>16</v>
      </c>
      <c r="G5208" t="s">
        <v>17</v>
      </c>
      <c r="H5208" t="s">
        <v>18</v>
      </c>
      <c r="I5208">
        <v>32.754229500000001</v>
      </c>
      <c r="J5208">
        <v>-117.1365974</v>
      </c>
      <c r="K5208" t="s">
        <v>4122</v>
      </c>
      <c r="L5208">
        <v>92104</v>
      </c>
      <c r="M5208">
        <v>3</v>
      </c>
      <c r="N5208">
        <v>28</v>
      </c>
      <c r="O5208" t="s">
        <v>3883</v>
      </c>
      <c r="P5208" t="s">
        <v>24</v>
      </c>
    </row>
    <row r="5209" spans="1:16" x14ac:dyDescent="0.25">
      <c r="A5209">
        <v>3238397</v>
      </c>
      <c r="B5209" s="2">
        <v>44236</v>
      </c>
      <c r="C5209" s="3">
        <v>0.79166666666666663</v>
      </c>
      <c r="D5209">
        <f t="shared" si="81"/>
        <v>2021</v>
      </c>
      <c r="E5209">
        <v>601</v>
      </c>
      <c r="F5209" t="s">
        <v>16</v>
      </c>
      <c r="G5209" t="s">
        <v>17</v>
      </c>
      <c r="H5209" t="s">
        <v>18</v>
      </c>
      <c r="I5209">
        <v>32.754208329999997</v>
      </c>
      <c r="J5209">
        <v>-117.1386555</v>
      </c>
      <c r="K5209" t="s">
        <v>4123</v>
      </c>
      <c r="L5209">
        <v>92104</v>
      </c>
      <c r="M5209">
        <v>3</v>
      </c>
      <c r="N5209">
        <v>28</v>
      </c>
      <c r="O5209" t="s">
        <v>3883</v>
      </c>
      <c r="P5209" t="s">
        <v>21</v>
      </c>
    </row>
    <row r="5210" spans="1:16" x14ac:dyDescent="0.25">
      <c r="A5210">
        <v>3235459</v>
      </c>
      <c r="B5210" s="2">
        <v>44234</v>
      </c>
      <c r="C5210" s="3">
        <v>0.76736111111111116</v>
      </c>
      <c r="D5210">
        <f t="shared" si="81"/>
        <v>2021</v>
      </c>
      <c r="E5210">
        <v>603</v>
      </c>
      <c r="F5210" t="s">
        <v>16</v>
      </c>
      <c r="G5210" t="s">
        <v>17</v>
      </c>
      <c r="H5210" t="s">
        <v>18</v>
      </c>
      <c r="I5210">
        <v>32.753215095075298</v>
      </c>
      <c r="J5210">
        <v>-117.13503848054501</v>
      </c>
      <c r="K5210" t="s">
        <v>4124</v>
      </c>
      <c r="L5210">
        <v>92104</v>
      </c>
      <c r="M5210">
        <v>3</v>
      </c>
      <c r="N5210">
        <v>28</v>
      </c>
      <c r="O5210" t="s">
        <v>3883</v>
      </c>
      <c r="P5210" t="s">
        <v>21</v>
      </c>
    </row>
    <row r="5211" spans="1:16" x14ac:dyDescent="0.25">
      <c r="A5211">
        <v>3232648</v>
      </c>
      <c r="B5211" s="2">
        <v>44231</v>
      </c>
      <c r="C5211" s="3">
        <v>0.77361111111111114</v>
      </c>
      <c r="D5211">
        <f t="shared" si="81"/>
        <v>2021</v>
      </c>
      <c r="E5211">
        <v>606</v>
      </c>
      <c r="F5211" t="s">
        <v>16</v>
      </c>
      <c r="G5211" t="s">
        <v>17</v>
      </c>
      <c r="H5211" t="s">
        <v>18</v>
      </c>
      <c r="I5211">
        <v>32.754126282543702</v>
      </c>
      <c r="J5211">
        <v>-117.14016660995399</v>
      </c>
      <c r="K5211" t="s">
        <v>4125</v>
      </c>
      <c r="L5211">
        <v>92104</v>
      </c>
      <c r="M5211">
        <v>3</v>
      </c>
      <c r="N5211">
        <v>28</v>
      </c>
      <c r="O5211" t="s">
        <v>3883</v>
      </c>
      <c r="P5211" t="s">
        <v>21</v>
      </c>
    </row>
    <row r="5212" spans="1:16" x14ac:dyDescent="0.25">
      <c r="A5212">
        <v>3230039</v>
      </c>
      <c r="B5212" s="2">
        <v>44230</v>
      </c>
      <c r="C5212" s="3">
        <v>0.28680555555555554</v>
      </c>
      <c r="D5212">
        <f t="shared" si="81"/>
        <v>2021</v>
      </c>
      <c r="E5212">
        <v>607</v>
      </c>
      <c r="F5212" t="s">
        <v>16</v>
      </c>
      <c r="G5212" t="s">
        <v>17</v>
      </c>
      <c r="H5212" t="s">
        <v>18</v>
      </c>
      <c r="I5212">
        <v>32.754174399999997</v>
      </c>
      <c r="J5212">
        <v>-117.14452609999999</v>
      </c>
      <c r="K5212" t="s">
        <v>4126</v>
      </c>
      <c r="L5212">
        <v>92104</v>
      </c>
      <c r="M5212">
        <v>3</v>
      </c>
      <c r="N5212">
        <v>28</v>
      </c>
      <c r="O5212" t="s">
        <v>3883</v>
      </c>
      <c r="P5212" t="s">
        <v>24</v>
      </c>
    </row>
    <row r="5213" spans="1:16" x14ac:dyDescent="0.25">
      <c r="A5213">
        <v>3227173</v>
      </c>
      <c r="B5213" s="2">
        <v>44228</v>
      </c>
      <c r="C5213" s="3">
        <v>0.26250000000000001</v>
      </c>
      <c r="D5213">
        <f t="shared" si="81"/>
        <v>2021</v>
      </c>
      <c r="E5213">
        <v>609</v>
      </c>
      <c r="F5213" t="s">
        <v>16</v>
      </c>
      <c r="G5213" t="s">
        <v>17</v>
      </c>
      <c r="H5213" t="s">
        <v>18</v>
      </c>
      <c r="I5213">
        <v>32.752108569287401</v>
      </c>
      <c r="J5213">
        <v>-117.130193654556</v>
      </c>
      <c r="K5213" t="s">
        <v>4086</v>
      </c>
      <c r="L5213">
        <v>92104</v>
      </c>
      <c r="M5213">
        <v>3</v>
      </c>
      <c r="N5213">
        <v>28</v>
      </c>
      <c r="O5213" t="s">
        <v>3883</v>
      </c>
      <c r="P5213" t="s">
        <v>21</v>
      </c>
    </row>
    <row r="5214" spans="1:16" x14ac:dyDescent="0.25">
      <c r="A5214">
        <v>3227174</v>
      </c>
      <c r="B5214" s="2">
        <v>44228</v>
      </c>
      <c r="C5214" s="3">
        <v>0.26250000000000001</v>
      </c>
      <c r="D5214">
        <f t="shared" si="81"/>
        <v>2021</v>
      </c>
      <c r="E5214">
        <v>609</v>
      </c>
      <c r="F5214" t="s">
        <v>16</v>
      </c>
      <c r="G5214" t="s">
        <v>17</v>
      </c>
      <c r="H5214" t="s">
        <v>18</v>
      </c>
      <c r="I5214">
        <v>32.751708333411003</v>
      </c>
      <c r="J5214">
        <v>-117.130196923499</v>
      </c>
      <c r="K5214" t="s">
        <v>4127</v>
      </c>
      <c r="L5214">
        <v>92104</v>
      </c>
      <c r="M5214">
        <v>3</v>
      </c>
      <c r="N5214">
        <v>28</v>
      </c>
      <c r="O5214" t="s">
        <v>3883</v>
      </c>
      <c r="P5214" t="s">
        <v>21</v>
      </c>
    </row>
    <row r="5215" spans="1:16" x14ac:dyDescent="0.25">
      <c r="A5215">
        <v>3227175</v>
      </c>
      <c r="B5215" s="2">
        <v>44228</v>
      </c>
      <c r="C5215" s="3">
        <v>0.26319444444444445</v>
      </c>
      <c r="D5215">
        <f t="shared" si="81"/>
        <v>2021</v>
      </c>
      <c r="E5215">
        <v>609</v>
      </c>
      <c r="F5215" t="s">
        <v>16</v>
      </c>
      <c r="G5215" t="s">
        <v>17</v>
      </c>
      <c r="H5215" t="s">
        <v>18</v>
      </c>
      <c r="I5215">
        <v>32.751046959341203</v>
      </c>
      <c r="J5215">
        <v>-117.13020513776399</v>
      </c>
      <c r="K5215" t="s">
        <v>4128</v>
      </c>
      <c r="L5215">
        <v>92104</v>
      </c>
      <c r="M5215">
        <v>3</v>
      </c>
      <c r="N5215">
        <v>28</v>
      </c>
      <c r="O5215" t="s">
        <v>3883</v>
      </c>
      <c r="P5215" t="s">
        <v>21</v>
      </c>
    </row>
    <row r="5216" spans="1:16" x14ac:dyDescent="0.25">
      <c r="A5216">
        <v>3227176</v>
      </c>
      <c r="B5216" s="2">
        <v>44228</v>
      </c>
      <c r="C5216" s="3">
        <v>0.26319444444444445</v>
      </c>
      <c r="D5216">
        <f t="shared" si="81"/>
        <v>2021</v>
      </c>
      <c r="E5216">
        <v>609</v>
      </c>
      <c r="F5216" t="s">
        <v>16</v>
      </c>
      <c r="G5216" t="s">
        <v>17</v>
      </c>
      <c r="H5216" t="s">
        <v>18</v>
      </c>
      <c r="I5216">
        <v>32.7509893756664</v>
      </c>
      <c r="J5216">
        <v>-117.13020505394501</v>
      </c>
      <c r="K5216" t="s">
        <v>4128</v>
      </c>
      <c r="L5216">
        <v>92104</v>
      </c>
      <c r="M5216">
        <v>3</v>
      </c>
      <c r="N5216">
        <v>28</v>
      </c>
      <c r="O5216" t="s">
        <v>3883</v>
      </c>
      <c r="P5216" t="s">
        <v>21</v>
      </c>
    </row>
    <row r="5217" spans="1:16" x14ac:dyDescent="0.25">
      <c r="A5217">
        <v>3224413</v>
      </c>
      <c r="B5217" s="2">
        <v>44225</v>
      </c>
      <c r="C5217" s="3">
        <v>0.42569444444444443</v>
      </c>
      <c r="D5217">
        <f t="shared" si="81"/>
        <v>2021</v>
      </c>
      <c r="E5217">
        <v>612</v>
      </c>
      <c r="F5217" t="s">
        <v>16</v>
      </c>
      <c r="G5217" t="s">
        <v>17</v>
      </c>
      <c r="H5217" t="s">
        <v>18</v>
      </c>
      <c r="I5217">
        <v>32.752294774372402</v>
      </c>
      <c r="J5217">
        <v>-117.130075005208</v>
      </c>
      <c r="K5217" t="s">
        <v>4129</v>
      </c>
      <c r="L5217">
        <v>92104</v>
      </c>
      <c r="M5217">
        <v>3</v>
      </c>
      <c r="N5217">
        <v>28</v>
      </c>
      <c r="O5217" t="s">
        <v>3883</v>
      </c>
      <c r="P5217" t="s">
        <v>21</v>
      </c>
    </row>
    <row r="5218" spans="1:16" x14ac:dyDescent="0.25">
      <c r="A5218">
        <v>3216404</v>
      </c>
      <c r="B5218" s="2">
        <v>44219</v>
      </c>
      <c r="C5218" s="3">
        <v>0.44513888888888892</v>
      </c>
      <c r="D5218">
        <f t="shared" si="81"/>
        <v>2021</v>
      </c>
      <c r="E5218">
        <v>618</v>
      </c>
      <c r="F5218" t="s">
        <v>16</v>
      </c>
      <c r="G5218" t="s">
        <v>17</v>
      </c>
      <c r="H5218" t="s">
        <v>18</v>
      </c>
      <c r="I5218">
        <v>32.753877000000003</v>
      </c>
      <c r="J5218">
        <v>-117.1365965</v>
      </c>
      <c r="K5218" t="s">
        <v>4130</v>
      </c>
      <c r="L5218">
        <v>92104</v>
      </c>
      <c r="M5218">
        <v>3</v>
      </c>
      <c r="N5218">
        <v>28</v>
      </c>
      <c r="O5218" t="s">
        <v>3883</v>
      </c>
      <c r="P5218" t="s">
        <v>24</v>
      </c>
    </row>
    <row r="5219" spans="1:16" x14ac:dyDescent="0.25">
      <c r="A5219">
        <v>3210183</v>
      </c>
      <c r="B5219" s="2">
        <v>44214</v>
      </c>
      <c r="C5219" s="3">
        <v>0.51736111111111105</v>
      </c>
      <c r="D5219">
        <f t="shared" si="81"/>
        <v>2021</v>
      </c>
      <c r="E5219">
        <v>623</v>
      </c>
      <c r="F5219" t="s">
        <v>16</v>
      </c>
      <c r="G5219" t="s">
        <v>17</v>
      </c>
      <c r="H5219" t="s">
        <v>18</v>
      </c>
      <c r="I5219">
        <v>32.751224700000002</v>
      </c>
      <c r="J5219">
        <v>-117.13968730000001</v>
      </c>
      <c r="K5219" t="s">
        <v>4131</v>
      </c>
      <c r="L5219">
        <v>92104</v>
      </c>
      <c r="M5219">
        <v>3</v>
      </c>
      <c r="N5219">
        <v>28</v>
      </c>
      <c r="O5219" t="s">
        <v>3883</v>
      </c>
      <c r="P5219" t="s">
        <v>21</v>
      </c>
    </row>
    <row r="5220" spans="1:16" x14ac:dyDescent="0.25">
      <c r="A5220">
        <v>3210346</v>
      </c>
      <c r="B5220" s="2">
        <v>44214</v>
      </c>
      <c r="C5220" s="3">
        <v>0.59652777777777777</v>
      </c>
      <c r="D5220">
        <f t="shared" si="81"/>
        <v>2021</v>
      </c>
      <c r="E5220">
        <v>623</v>
      </c>
      <c r="F5220" t="s">
        <v>16</v>
      </c>
      <c r="G5220" t="s">
        <v>17</v>
      </c>
      <c r="H5220" t="s">
        <v>18</v>
      </c>
      <c r="I5220">
        <v>32.747963599999999</v>
      </c>
      <c r="J5220">
        <v>-117.1273174</v>
      </c>
      <c r="K5220" t="s">
        <v>4132</v>
      </c>
      <c r="L5220">
        <v>92104</v>
      </c>
      <c r="M5220">
        <v>3</v>
      </c>
      <c r="N5220">
        <v>28</v>
      </c>
      <c r="O5220" t="s">
        <v>3883</v>
      </c>
      <c r="P5220" t="s">
        <v>21</v>
      </c>
    </row>
    <row r="5221" spans="1:16" x14ac:dyDescent="0.25">
      <c r="A5221">
        <v>3210626</v>
      </c>
      <c r="B5221" s="2">
        <v>44214</v>
      </c>
      <c r="C5221" s="3">
        <v>0.7715277777777777</v>
      </c>
      <c r="D5221">
        <f t="shared" si="81"/>
        <v>2021</v>
      </c>
      <c r="E5221">
        <v>623</v>
      </c>
      <c r="F5221" t="s">
        <v>16</v>
      </c>
      <c r="G5221" t="s">
        <v>17</v>
      </c>
      <c r="H5221" t="s">
        <v>18</v>
      </c>
      <c r="I5221">
        <v>32.754022343588296</v>
      </c>
      <c r="J5221">
        <v>-117.139599108293</v>
      </c>
      <c r="K5221" t="s">
        <v>4133</v>
      </c>
      <c r="L5221">
        <v>92104</v>
      </c>
      <c r="M5221">
        <v>3</v>
      </c>
      <c r="N5221">
        <v>28</v>
      </c>
      <c r="O5221" t="s">
        <v>3883</v>
      </c>
      <c r="P5221" t="s">
        <v>21</v>
      </c>
    </row>
    <row r="5222" spans="1:16" x14ac:dyDescent="0.25">
      <c r="A5222">
        <v>3209614</v>
      </c>
      <c r="B5222" s="2">
        <v>44213</v>
      </c>
      <c r="C5222" s="3">
        <v>0.76111111111111107</v>
      </c>
      <c r="D5222">
        <f t="shared" si="81"/>
        <v>2021</v>
      </c>
      <c r="E5222">
        <v>624</v>
      </c>
      <c r="F5222" t="s">
        <v>16</v>
      </c>
      <c r="G5222" t="s">
        <v>17</v>
      </c>
      <c r="H5222" t="s">
        <v>18</v>
      </c>
      <c r="I5222">
        <v>32.757271821893397</v>
      </c>
      <c r="J5222">
        <v>-117.126499563857</v>
      </c>
      <c r="K5222" t="s">
        <v>4134</v>
      </c>
      <c r="L5222">
        <v>92104</v>
      </c>
      <c r="M5222">
        <v>3</v>
      </c>
      <c r="N5222">
        <v>28</v>
      </c>
      <c r="O5222" t="s">
        <v>3883</v>
      </c>
      <c r="P5222" t="s">
        <v>21</v>
      </c>
    </row>
    <row r="5223" spans="1:16" x14ac:dyDescent="0.25">
      <c r="A5223">
        <v>3201919</v>
      </c>
      <c r="B5223" s="2">
        <v>44208</v>
      </c>
      <c r="C5223" s="3">
        <v>0.29305555555555557</v>
      </c>
      <c r="D5223">
        <f t="shared" si="81"/>
        <v>2021</v>
      </c>
      <c r="E5223">
        <v>629</v>
      </c>
      <c r="F5223" t="s">
        <v>16</v>
      </c>
      <c r="G5223" t="s">
        <v>17</v>
      </c>
      <c r="H5223" t="s">
        <v>18</v>
      </c>
      <c r="I5223">
        <v>32.749206000000001</v>
      </c>
      <c r="J5223">
        <v>-117.12349260000001</v>
      </c>
      <c r="K5223" t="s">
        <v>4135</v>
      </c>
      <c r="L5223">
        <v>92104</v>
      </c>
      <c r="M5223">
        <v>3</v>
      </c>
      <c r="N5223">
        <v>28</v>
      </c>
      <c r="O5223" t="s">
        <v>3883</v>
      </c>
      <c r="P5223" t="s">
        <v>24</v>
      </c>
    </row>
    <row r="5224" spans="1:16" x14ac:dyDescent="0.25">
      <c r="A5224">
        <v>3200814</v>
      </c>
      <c r="B5224" s="2">
        <v>44207</v>
      </c>
      <c r="C5224" s="3">
        <v>0.41041666666666665</v>
      </c>
      <c r="D5224">
        <f t="shared" si="81"/>
        <v>2021</v>
      </c>
      <c r="E5224">
        <v>630</v>
      </c>
      <c r="F5224" t="s">
        <v>16</v>
      </c>
      <c r="G5224" t="s">
        <v>51</v>
      </c>
      <c r="H5224" t="s">
        <v>18</v>
      </c>
      <c r="I5224">
        <v>32.755521000000002</v>
      </c>
      <c r="J5224">
        <v>-117.13031997</v>
      </c>
      <c r="K5224" t="s">
        <v>4136</v>
      </c>
      <c r="L5224">
        <v>92104</v>
      </c>
      <c r="M5224">
        <v>3</v>
      </c>
      <c r="N5224">
        <v>28</v>
      </c>
      <c r="O5224" t="s">
        <v>3883</v>
      </c>
      <c r="P5224" t="s">
        <v>21</v>
      </c>
    </row>
    <row r="5225" spans="1:16" x14ac:dyDescent="0.25">
      <c r="A5225">
        <v>3200452</v>
      </c>
      <c r="B5225" s="2">
        <v>44206</v>
      </c>
      <c r="C5225" s="3">
        <v>0.8652777777777777</v>
      </c>
      <c r="D5225">
        <f t="shared" si="81"/>
        <v>2021</v>
      </c>
      <c r="E5225">
        <v>631</v>
      </c>
      <c r="F5225" t="s">
        <v>16</v>
      </c>
      <c r="G5225" t="s">
        <v>17</v>
      </c>
      <c r="H5225" t="s">
        <v>18</v>
      </c>
      <c r="I5225">
        <v>32.748353799999997</v>
      </c>
      <c r="J5225">
        <v>-117.1231121</v>
      </c>
      <c r="K5225" t="s">
        <v>4137</v>
      </c>
      <c r="L5225">
        <v>92104</v>
      </c>
      <c r="M5225">
        <v>3</v>
      </c>
      <c r="N5225">
        <v>28</v>
      </c>
      <c r="O5225" t="s">
        <v>3883</v>
      </c>
      <c r="P5225" t="s">
        <v>21</v>
      </c>
    </row>
    <row r="5226" spans="1:16" x14ac:dyDescent="0.25">
      <c r="A5226">
        <v>3199057</v>
      </c>
      <c r="B5226" s="2">
        <v>44204</v>
      </c>
      <c r="C5226" s="3">
        <v>0.81666666666666676</v>
      </c>
      <c r="D5226">
        <f t="shared" si="81"/>
        <v>2021</v>
      </c>
      <c r="E5226">
        <v>633</v>
      </c>
      <c r="F5226" t="s">
        <v>16</v>
      </c>
      <c r="G5226" t="s">
        <v>17</v>
      </c>
      <c r="H5226" t="s">
        <v>18</v>
      </c>
      <c r="I5226">
        <v>32.746729999999999</v>
      </c>
      <c r="J5226">
        <v>-117.14243333</v>
      </c>
      <c r="K5226" t="s">
        <v>4138</v>
      </c>
      <c r="L5226">
        <v>92104</v>
      </c>
      <c r="M5226">
        <v>3</v>
      </c>
      <c r="N5226">
        <v>28</v>
      </c>
      <c r="O5226" t="s">
        <v>3883</v>
      </c>
      <c r="P5226" t="s">
        <v>21</v>
      </c>
    </row>
    <row r="5227" spans="1:16" x14ac:dyDescent="0.25">
      <c r="A5227">
        <v>3192206</v>
      </c>
      <c r="B5227" s="2">
        <v>44199</v>
      </c>
      <c r="C5227" s="3">
        <v>0.43055555555555558</v>
      </c>
      <c r="D5227">
        <f t="shared" si="81"/>
        <v>2021</v>
      </c>
      <c r="E5227">
        <v>638</v>
      </c>
      <c r="F5227" t="s">
        <v>16</v>
      </c>
      <c r="G5227" t="s">
        <v>17</v>
      </c>
      <c r="H5227" t="s">
        <v>18</v>
      </c>
      <c r="I5227">
        <v>32.754056119291</v>
      </c>
      <c r="J5227">
        <v>-117.131459523725</v>
      </c>
      <c r="K5227" t="s">
        <v>4139</v>
      </c>
      <c r="L5227">
        <v>92104</v>
      </c>
      <c r="M5227">
        <v>3</v>
      </c>
      <c r="N5227">
        <v>28</v>
      </c>
      <c r="O5227" t="s">
        <v>3883</v>
      </c>
      <c r="P5227" t="s">
        <v>21</v>
      </c>
    </row>
    <row r="5228" spans="1:16" x14ac:dyDescent="0.25">
      <c r="A5228">
        <v>3189470</v>
      </c>
      <c r="B5228" s="2">
        <v>44195</v>
      </c>
      <c r="C5228" s="3">
        <v>0.87291666666666667</v>
      </c>
      <c r="D5228">
        <f t="shared" si="81"/>
        <v>2020</v>
      </c>
      <c r="E5228">
        <v>642</v>
      </c>
      <c r="F5228" t="s">
        <v>16</v>
      </c>
      <c r="G5228" t="s">
        <v>17</v>
      </c>
      <c r="H5228" t="s">
        <v>18</v>
      </c>
      <c r="I5228">
        <v>32.754115877252801</v>
      </c>
      <c r="J5228">
        <v>-117.140474043539</v>
      </c>
      <c r="K5228" t="s">
        <v>3991</v>
      </c>
      <c r="L5228">
        <v>92104</v>
      </c>
      <c r="M5228">
        <v>3</v>
      </c>
      <c r="N5228">
        <v>28</v>
      </c>
      <c r="O5228" t="s">
        <v>3883</v>
      </c>
      <c r="P5228" t="s">
        <v>21</v>
      </c>
    </row>
    <row r="5229" spans="1:16" x14ac:dyDescent="0.25">
      <c r="A5229">
        <v>3185100</v>
      </c>
      <c r="B5229" s="2">
        <v>44192</v>
      </c>
      <c r="C5229" s="3">
        <v>0.32291666666666669</v>
      </c>
      <c r="D5229">
        <f t="shared" si="81"/>
        <v>2020</v>
      </c>
      <c r="E5229">
        <v>645</v>
      </c>
      <c r="F5229" t="s">
        <v>16</v>
      </c>
      <c r="G5229" t="s">
        <v>17</v>
      </c>
      <c r="H5229" t="s">
        <v>18</v>
      </c>
      <c r="I5229">
        <v>32.757250569999997</v>
      </c>
      <c r="J5229">
        <v>-117.12653562</v>
      </c>
      <c r="K5229" t="s">
        <v>4140</v>
      </c>
      <c r="L5229">
        <v>92104</v>
      </c>
      <c r="M5229">
        <v>3</v>
      </c>
      <c r="N5229">
        <v>28</v>
      </c>
      <c r="O5229" t="s">
        <v>3883</v>
      </c>
      <c r="P5229" t="s">
        <v>21</v>
      </c>
    </row>
    <row r="5230" spans="1:16" x14ac:dyDescent="0.25">
      <c r="A5230">
        <v>3184259</v>
      </c>
      <c r="B5230" s="2">
        <v>44191</v>
      </c>
      <c r="C5230" s="3">
        <v>0.25486111111111109</v>
      </c>
      <c r="D5230">
        <f t="shared" si="81"/>
        <v>2020</v>
      </c>
      <c r="E5230">
        <v>646</v>
      </c>
      <c r="F5230" t="s">
        <v>16</v>
      </c>
      <c r="G5230" t="s">
        <v>51</v>
      </c>
      <c r="H5230" t="s">
        <v>18</v>
      </c>
      <c r="I5230">
        <v>32.757303299999997</v>
      </c>
      <c r="J5230">
        <v>-117.12645985</v>
      </c>
      <c r="K5230" t="s">
        <v>4140</v>
      </c>
      <c r="L5230">
        <v>92116</v>
      </c>
      <c r="M5230">
        <v>3</v>
      </c>
      <c r="N5230">
        <v>28</v>
      </c>
      <c r="O5230" t="s">
        <v>3883</v>
      </c>
      <c r="P5230" t="s">
        <v>21</v>
      </c>
    </row>
    <row r="5231" spans="1:16" x14ac:dyDescent="0.25">
      <c r="A5231">
        <v>3184376</v>
      </c>
      <c r="B5231" s="2">
        <v>44191</v>
      </c>
      <c r="C5231" s="3">
        <v>0.37361111111111112</v>
      </c>
      <c r="D5231">
        <f t="shared" si="81"/>
        <v>2020</v>
      </c>
      <c r="E5231">
        <v>646</v>
      </c>
      <c r="F5231" t="s">
        <v>16</v>
      </c>
      <c r="G5231" t="s">
        <v>51</v>
      </c>
      <c r="H5231" t="s">
        <v>18</v>
      </c>
      <c r="I5231">
        <v>32.7571108</v>
      </c>
      <c r="J5231">
        <v>-117.12645190000001</v>
      </c>
      <c r="K5231" t="s">
        <v>4141</v>
      </c>
      <c r="L5231">
        <v>92104</v>
      </c>
      <c r="M5231">
        <v>3</v>
      </c>
      <c r="N5231">
        <v>28</v>
      </c>
      <c r="O5231" t="s">
        <v>3883</v>
      </c>
      <c r="P5231" t="s">
        <v>21</v>
      </c>
    </row>
    <row r="5232" spans="1:16" x14ac:dyDescent="0.25">
      <c r="A5232">
        <v>3182144</v>
      </c>
      <c r="B5232" s="2">
        <v>44188</v>
      </c>
      <c r="C5232" s="3">
        <v>0.3215277777777778</v>
      </c>
      <c r="D5232">
        <f t="shared" si="81"/>
        <v>2020</v>
      </c>
      <c r="E5232">
        <v>649</v>
      </c>
      <c r="F5232" t="s">
        <v>16</v>
      </c>
      <c r="G5232" t="s">
        <v>17</v>
      </c>
      <c r="H5232" t="s">
        <v>18</v>
      </c>
      <c r="I5232">
        <v>32.746253000000003</v>
      </c>
      <c r="J5232">
        <v>-117.135199</v>
      </c>
      <c r="K5232" t="s">
        <v>4142</v>
      </c>
      <c r="L5232">
        <v>92104</v>
      </c>
      <c r="M5232">
        <v>3</v>
      </c>
      <c r="N5232">
        <v>28</v>
      </c>
      <c r="O5232" t="s">
        <v>3883</v>
      </c>
      <c r="P5232" t="s">
        <v>21</v>
      </c>
    </row>
    <row r="5233" spans="1:16" x14ac:dyDescent="0.25">
      <c r="A5233">
        <v>3180865</v>
      </c>
      <c r="B5233" s="2">
        <v>44186</v>
      </c>
      <c r="C5233" s="3">
        <v>0.88611111111111107</v>
      </c>
      <c r="D5233">
        <f t="shared" si="81"/>
        <v>2020</v>
      </c>
      <c r="E5233">
        <v>651</v>
      </c>
      <c r="F5233" t="s">
        <v>16</v>
      </c>
      <c r="G5233" t="s">
        <v>17</v>
      </c>
      <c r="H5233" t="s">
        <v>18</v>
      </c>
      <c r="I5233">
        <v>32.756895700000001</v>
      </c>
      <c r="J5233">
        <v>-117.1265963</v>
      </c>
      <c r="K5233" t="s">
        <v>4143</v>
      </c>
      <c r="L5233">
        <v>92104</v>
      </c>
      <c r="M5233">
        <v>3</v>
      </c>
      <c r="N5233">
        <v>28</v>
      </c>
      <c r="O5233" t="s">
        <v>3883</v>
      </c>
      <c r="P5233" t="s">
        <v>21</v>
      </c>
    </row>
    <row r="5234" spans="1:16" x14ac:dyDescent="0.25">
      <c r="A5234">
        <v>3174762</v>
      </c>
      <c r="B5234" s="2">
        <v>44180</v>
      </c>
      <c r="C5234" s="3">
        <v>0.71736111111111101</v>
      </c>
      <c r="D5234">
        <f t="shared" si="81"/>
        <v>2020</v>
      </c>
      <c r="E5234">
        <v>657</v>
      </c>
      <c r="F5234" t="s">
        <v>16</v>
      </c>
      <c r="G5234" t="s">
        <v>17</v>
      </c>
      <c r="H5234" t="s">
        <v>18</v>
      </c>
      <c r="I5234">
        <v>32.749520369999999</v>
      </c>
      <c r="J5234">
        <v>-117.12364085</v>
      </c>
      <c r="K5234" t="s">
        <v>4144</v>
      </c>
      <c r="L5234">
        <v>92104</v>
      </c>
      <c r="M5234">
        <v>3</v>
      </c>
      <c r="N5234">
        <v>28</v>
      </c>
      <c r="O5234" t="s">
        <v>3883</v>
      </c>
      <c r="P5234" t="s">
        <v>21</v>
      </c>
    </row>
    <row r="5235" spans="1:16" x14ac:dyDescent="0.25">
      <c r="A5235">
        <v>3169358</v>
      </c>
      <c r="B5235" s="2">
        <v>44174</v>
      </c>
      <c r="C5235" s="3">
        <v>0.79652777777777783</v>
      </c>
      <c r="D5235">
        <f t="shared" si="81"/>
        <v>2020</v>
      </c>
      <c r="E5235">
        <v>663</v>
      </c>
      <c r="F5235" t="s">
        <v>16</v>
      </c>
      <c r="G5235" t="s">
        <v>17</v>
      </c>
      <c r="H5235" t="s">
        <v>18</v>
      </c>
      <c r="I5235">
        <v>32.754071669999902</v>
      </c>
      <c r="J5235">
        <v>-117.14504167</v>
      </c>
      <c r="K5235" t="s">
        <v>4062</v>
      </c>
      <c r="L5235">
        <v>92103</v>
      </c>
      <c r="M5235">
        <v>3</v>
      </c>
      <c r="N5235">
        <v>28</v>
      </c>
      <c r="O5235" t="s">
        <v>3883</v>
      </c>
      <c r="P5235" t="s">
        <v>21</v>
      </c>
    </row>
    <row r="5236" spans="1:16" x14ac:dyDescent="0.25">
      <c r="A5236">
        <v>3169359</v>
      </c>
      <c r="B5236" s="2">
        <v>44174</v>
      </c>
      <c r="C5236" s="3">
        <v>0.79652777777777783</v>
      </c>
      <c r="D5236">
        <f t="shared" si="81"/>
        <v>2020</v>
      </c>
      <c r="E5236">
        <v>663</v>
      </c>
      <c r="F5236" t="s">
        <v>16</v>
      </c>
      <c r="G5236" t="s">
        <v>17</v>
      </c>
      <c r="H5236" t="s">
        <v>18</v>
      </c>
      <c r="I5236">
        <v>32.754158330000003</v>
      </c>
      <c r="J5236">
        <v>-117.14450282999999</v>
      </c>
      <c r="K5236" t="s">
        <v>4145</v>
      </c>
      <c r="L5236">
        <v>92104</v>
      </c>
      <c r="M5236">
        <v>3</v>
      </c>
      <c r="N5236">
        <v>28</v>
      </c>
      <c r="O5236" t="s">
        <v>3883</v>
      </c>
      <c r="P5236" t="s">
        <v>21</v>
      </c>
    </row>
    <row r="5237" spans="1:16" x14ac:dyDescent="0.25">
      <c r="A5237">
        <v>3169362</v>
      </c>
      <c r="B5237" s="2">
        <v>44174</v>
      </c>
      <c r="C5237" s="3">
        <v>0.79652777777777783</v>
      </c>
      <c r="D5237">
        <f t="shared" si="81"/>
        <v>2020</v>
      </c>
      <c r="E5237">
        <v>663</v>
      </c>
      <c r="F5237" t="s">
        <v>16</v>
      </c>
      <c r="G5237" t="s">
        <v>17</v>
      </c>
      <c r="H5237" t="s">
        <v>18</v>
      </c>
      <c r="I5237">
        <v>32.75411167</v>
      </c>
      <c r="J5237">
        <v>-117.14263883</v>
      </c>
      <c r="K5237" t="s">
        <v>4146</v>
      </c>
      <c r="L5237">
        <v>92104</v>
      </c>
      <c r="M5237">
        <v>3</v>
      </c>
      <c r="N5237">
        <v>28</v>
      </c>
      <c r="O5237" t="s">
        <v>3883</v>
      </c>
      <c r="P5237" t="s">
        <v>21</v>
      </c>
    </row>
    <row r="5238" spans="1:16" x14ac:dyDescent="0.25">
      <c r="A5238">
        <v>3169363</v>
      </c>
      <c r="B5238" s="2">
        <v>44174</v>
      </c>
      <c r="C5238" s="3">
        <v>0.79652777777777783</v>
      </c>
      <c r="D5238">
        <f t="shared" si="81"/>
        <v>2020</v>
      </c>
      <c r="E5238">
        <v>663</v>
      </c>
      <c r="F5238" t="s">
        <v>16</v>
      </c>
      <c r="G5238" t="s">
        <v>17</v>
      </c>
      <c r="H5238" t="s">
        <v>18</v>
      </c>
      <c r="I5238">
        <v>32.754191669999997</v>
      </c>
      <c r="J5238">
        <v>-117.1419305</v>
      </c>
      <c r="K5238" t="s">
        <v>4058</v>
      </c>
      <c r="L5238">
        <v>92104</v>
      </c>
      <c r="M5238">
        <v>3</v>
      </c>
      <c r="N5238">
        <v>28</v>
      </c>
      <c r="O5238" t="s">
        <v>3883</v>
      </c>
      <c r="P5238" t="s">
        <v>21</v>
      </c>
    </row>
    <row r="5239" spans="1:16" x14ac:dyDescent="0.25">
      <c r="A5239">
        <v>3169364</v>
      </c>
      <c r="B5239" s="2">
        <v>44174</v>
      </c>
      <c r="C5239" s="3">
        <v>0.79722222222222217</v>
      </c>
      <c r="D5239">
        <f t="shared" si="81"/>
        <v>2020</v>
      </c>
      <c r="E5239">
        <v>663</v>
      </c>
      <c r="F5239" t="s">
        <v>16</v>
      </c>
      <c r="G5239" t="s">
        <v>17</v>
      </c>
      <c r="H5239" t="s">
        <v>18</v>
      </c>
      <c r="I5239">
        <v>32.75412</v>
      </c>
      <c r="J5239">
        <v>-117.14144167000001</v>
      </c>
      <c r="K5239" t="s">
        <v>4147</v>
      </c>
      <c r="L5239">
        <v>92104</v>
      </c>
      <c r="M5239">
        <v>3</v>
      </c>
      <c r="N5239">
        <v>28</v>
      </c>
      <c r="O5239" t="s">
        <v>3883</v>
      </c>
      <c r="P5239" t="s">
        <v>21</v>
      </c>
    </row>
    <row r="5240" spans="1:16" x14ac:dyDescent="0.25">
      <c r="A5240">
        <v>3167112</v>
      </c>
      <c r="B5240" s="2">
        <v>44173</v>
      </c>
      <c r="C5240" s="3">
        <v>0.31111111111111112</v>
      </c>
      <c r="D5240">
        <f t="shared" si="81"/>
        <v>2020</v>
      </c>
      <c r="E5240">
        <v>664</v>
      </c>
      <c r="F5240" t="s">
        <v>16</v>
      </c>
      <c r="G5240" t="s">
        <v>17</v>
      </c>
      <c r="H5240" t="s">
        <v>18</v>
      </c>
      <c r="I5240">
        <v>32.754629305847097</v>
      </c>
      <c r="J5240">
        <v>-117.138756276319</v>
      </c>
      <c r="K5240" t="s">
        <v>4148</v>
      </c>
      <c r="L5240">
        <v>92104</v>
      </c>
      <c r="M5240">
        <v>3</v>
      </c>
      <c r="N5240">
        <v>28</v>
      </c>
      <c r="O5240" t="s">
        <v>3883</v>
      </c>
      <c r="P5240" t="s">
        <v>21</v>
      </c>
    </row>
    <row r="5241" spans="1:16" x14ac:dyDescent="0.25">
      <c r="A5241">
        <v>3167117</v>
      </c>
      <c r="B5241" s="2">
        <v>44173</v>
      </c>
      <c r="C5241" s="3">
        <v>0.31180555555555556</v>
      </c>
      <c r="D5241">
        <f t="shared" si="81"/>
        <v>2020</v>
      </c>
      <c r="E5241">
        <v>664</v>
      </c>
      <c r="F5241" t="s">
        <v>16</v>
      </c>
      <c r="G5241" t="s">
        <v>17</v>
      </c>
      <c r="H5241" t="s">
        <v>18</v>
      </c>
      <c r="I5241">
        <v>32.754088390863501</v>
      </c>
      <c r="J5241">
        <v>-117.13794751896</v>
      </c>
      <c r="K5241" t="s">
        <v>4149</v>
      </c>
      <c r="L5241">
        <v>92104</v>
      </c>
      <c r="M5241">
        <v>3</v>
      </c>
      <c r="N5241">
        <v>28</v>
      </c>
      <c r="O5241" t="s">
        <v>3883</v>
      </c>
      <c r="P5241" t="s">
        <v>21</v>
      </c>
    </row>
    <row r="5242" spans="1:16" x14ac:dyDescent="0.25">
      <c r="A5242">
        <v>3167118</v>
      </c>
      <c r="B5242" s="2">
        <v>44173</v>
      </c>
      <c r="C5242" s="3">
        <v>0.3125</v>
      </c>
      <c r="D5242">
        <f t="shared" si="81"/>
        <v>2020</v>
      </c>
      <c r="E5242">
        <v>664</v>
      </c>
      <c r="F5242" t="s">
        <v>16</v>
      </c>
      <c r="G5242" t="s">
        <v>17</v>
      </c>
      <c r="H5242" t="s">
        <v>18</v>
      </c>
      <c r="I5242">
        <v>32.754093771117702</v>
      </c>
      <c r="J5242">
        <v>-117.137639949929</v>
      </c>
      <c r="K5242" t="s">
        <v>4150</v>
      </c>
      <c r="L5242">
        <v>92104</v>
      </c>
      <c r="M5242">
        <v>3</v>
      </c>
      <c r="N5242">
        <v>28</v>
      </c>
      <c r="O5242" t="s">
        <v>3883</v>
      </c>
      <c r="P5242" t="s">
        <v>21</v>
      </c>
    </row>
    <row r="5243" spans="1:16" x14ac:dyDescent="0.25">
      <c r="A5243">
        <v>3167119</v>
      </c>
      <c r="B5243" s="2">
        <v>44173</v>
      </c>
      <c r="C5243" s="3">
        <v>0.3125</v>
      </c>
      <c r="D5243">
        <f t="shared" si="81"/>
        <v>2020</v>
      </c>
      <c r="E5243">
        <v>664</v>
      </c>
      <c r="F5243" t="s">
        <v>16</v>
      </c>
      <c r="G5243" t="s">
        <v>17</v>
      </c>
      <c r="H5243" t="s">
        <v>18</v>
      </c>
      <c r="I5243">
        <v>32.754078086385299</v>
      </c>
      <c r="J5243">
        <v>-117.138209106791</v>
      </c>
      <c r="K5243" t="s">
        <v>4151</v>
      </c>
      <c r="L5243">
        <v>92104</v>
      </c>
      <c r="M5243">
        <v>3</v>
      </c>
      <c r="N5243">
        <v>28</v>
      </c>
      <c r="O5243" t="s">
        <v>3883</v>
      </c>
      <c r="P5243" t="s">
        <v>21</v>
      </c>
    </row>
    <row r="5244" spans="1:16" x14ac:dyDescent="0.25">
      <c r="A5244">
        <v>3168161</v>
      </c>
      <c r="B5244" s="2">
        <v>44173</v>
      </c>
      <c r="C5244" s="3">
        <v>0.83750000000000002</v>
      </c>
      <c r="D5244">
        <f t="shared" si="81"/>
        <v>2020</v>
      </c>
      <c r="E5244">
        <v>664</v>
      </c>
      <c r="F5244" t="s">
        <v>16</v>
      </c>
      <c r="G5244" t="s">
        <v>17</v>
      </c>
      <c r="H5244" t="s">
        <v>18</v>
      </c>
      <c r="I5244">
        <v>32.755293156297199</v>
      </c>
      <c r="J5244">
        <v>-117.137703842915</v>
      </c>
      <c r="K5244" t="s">
        <v>4152</v>
      </c>
      <c r="L5244">
        <v>92104</v>
      </c>
      <c r="M5244">
        <v>3</v>
      </c>
      <c r="N5244">
        <v>28</v>
      </c>
      <c r="O5244" t="s">
        <v>3883</v>
      </c>
      <c r="P5244" t="s">
        <v>21</v>
      </c>
    </row>
    <row r="5245" spans="1:16" x14ac:dyDescent="0.25">
      <c r="A5245">
        <v>3168163</v>
      </c>
      <c r="B5245" s="2">
        <v>44173</v>
      </c>
      <c r="C5245" s="3">
        <v>0.84375</v>
      </c>
      <c r="D5245">
        <f t="shared" si="81"/>
        <v>2020</v>
      </c>
      <c r="E5245">
        <v>664</v>
      </c>
      <c r="F5245" t="s">
        <v>16</v>
      </c>
      <c r="G5245" t="s">
        <v>17</v>
      </c>
      <c r="H5245" t="s">
        <v>18</v>
      </c>
      <c r="I5245">
        <v>32.754036669999998</v>
      </c>
      <c r="J5245">
        <v>-117.1377305</v>
      </c>
      <c r="K5245" t="s">
        <v>4153</v>
      </c>
      <c r="L5245">
        <v>92104</v>
      </c>
      <c r="M5245">
        <v>3</v>
      </c>
      <c r="N5245">
        <v>28</v>
      </c>
      <c r="O5245" t="s">
        <v>3883</v>
      </c>
      <c r="P5245" t="s">
        <v>21</v>
      </c>
    </row>
    <row r="5246" spans="1:16" x14ac:dyDescent="0.25">
      <c r="A5246">
        <v>3168165</v>
      </c>
      <c r="B5246" s="2">
        <v>44173</v>
      </c>
      <c r="C5246" s="3">
        <v>0.84583333333333333</v>
      </c>
      <c r="D5246">
        <f t="shared" si="81"/>
        <v>2020</v>
      </c>
      <c r="E5246">
        <v>664</v>
      </c>
      <c r="F5246" t="s">
        <v>16</v>
      </c>
      <c r="G5246" t="s">
        <v>17</v>
      </c>
      <c r="H5246" t="s">
        <v>18</v>
      </c>
      <c r="I5246">
        <v>32.754496670000002</v>
      </c>
      <c r="J5246">
        <v>-117.138790140008</v>
      </c>
      <c r="K5246" t="s">
        <v>4123</v>
      </c>
      <c r="L5246">
        <v>92104</v>
      </c>
      <c r="M5246">
        <v>3</v>
      </c>
      <c r="N5246">
        <v>28</v>
      </c>
      <c r="O5246" t="s">
        <v>3883</v>
      </c>
      <c r="P5246" t="s">
        <v>21</v>
      </c>
    </row>
    <row r="5247" spans="1:16" x14ac:dyDescent="0.25">
      <c r="A5247">
        <v>3168166</v>
      </c>
      <c r="B5247" s="2">
        <v>44173</v>
      </c>
      <c r="C5247" s="3">
        <v>0.84652777777777777</v>
      </c>
      <c r="D5247">
        <f t="shared" si="81"/>
        <v>2020</v>
      </c>
      <c r="E5247">
        <v>664</v>
      </c>
      <c r="F5247" t="s">
        <v>16</v>
      </c>
      <c r="G5247" t="s">
        <v>17</v>
      </c>
      <c r="H5247" t="s">
        <v>18</v>
      </c>
      <c r="I5247">
        <v>32.754136669999902</v>
      </c>
      <c r="J5247">
        <v>-117.1387055</v>
      </c>
      <c r="K5247" t="s">
        <v>4123</v>
      </c>
      <c r="L5247">
        <v>92104</v>
      </c>
      <c r="M5247">
        <v>3</v>
      </c>
      <c r="N5247">
        <v>28</v>
      </c>
      <c r="O5247" t="s">
        <v>3883</v>
      </c>
      <c r="P5247" t="s">
        <v>21</v>
      </c>
    </row>
    <row r="5248" spans="1:16" x14ac:dyDescent="0.25">
      <c r="A5248">
        <v>3168168</v>
      </c>
      <c r="B5248" s="2">
        <v>44173</v>
      </c>
      <c r="C5248" s="3">
        <v>0.84861111111111109</v>
      </c>
      <c r="D5248">
        <f t="shared" si="81"/>
        <v>2020</v>
      </c>
      <c r="E5248">
        <v>664</v>
      </c>
      <c r="F5248" t="s">
        <v>16</v>
      </c>
      <c r="G5248" t="s">
        <v>17</v>
      </c>
      <c r="H5248" t="s">
        <v>18</v>
      </c>
      <c r="I5248">
        <v>32.754161670000002</v>
      </c>
      <c r="J5248">
        <v>-117.13838333</v>
      </c>
      <c r="K5248" t="s">
        <v>4123</v>
      </c>
      <c r="L5248">
        <v>92104</v>
      </c>
      <c r="M5248">
        <v>3</v>
      </c>
      <c r="N5248">
        <v>28</v>
      </c>
      <c r="O5248" t="s">
        <v>3883</v>
      </c>
      <c r="P5248" t="s">
        <v>21</v>
      </c>
    </row>
    <row r="5249" spans="1:16" x14ac:dyDescent="0.25">
      <c r="A5249">
        <v>3168169</v>
      </c>
      <c r="B5249" s="2">
        <v>44173</v>
      </c>
      <c r="C5249" s="3">
        <v>0.85069444444444453</v>
      </c>
      <c r="D5249">
        <f t="shared" si="81"/>
        <v>2020</v>
      </c>
      <c r="E5249">
        <v>664</v>
      </c>
      <c r="F5249" t="s">
        <v>16</v>
      </c>
      <c r="G5249" t="s">
        <v>17</v>
      </c>
      <c r="H5249" t="s">
        <v>18</v>
      </c>
      <c r="I5249">
        <v>32.754128329999901</v>
      </c>
      <c r="J5249">
        <v>-117.13807783</v>
      </c>
      <c r="K5249" t="s">
        <v>4150</v>
      </c>
      <c r="L5249">
        <v>92104</v>
      </c>
      <c r="M5249">
        <v>3</v>
      </c>
      <c r="N5249">
        <v>28</v>
      </c>
      <c r="O5249" t="s">
        <v>3883</v>
      </c>
      <c r="P5249" t="s">
        <v>21</v>
      </c>
    </row>
    <row r="5250" spans="1:16" x14ac:dyDescent="0.25">
      <c r="A5250">
        <v>3168171</v>
      </c>
      <c r="B5250" s="2">
        <v>44173</v>
      </c>
      <c r="C5250" s="3">
        <v>0.85138888888888886</v>
      </c>
      <c r="D5250">
        <f t="shared" ref="D5250:D5313" si="82">YEAR(B5250)</f>
        <v>2020</v>
      </c>
      <c r="E5250">
        <v>664</v>
      </c>
      <c r="F5250" t="s">
        <v>16</v>
      </c>
      <c r="G5250" t="s">
        <v>17</v>
      </c>
      <c r="H5250" t="s">
        <v>18</v>
      </c>
      <c r="I5250">
        <v>32.754065994746</v>
      </c>
      <c r="J5250">
        <v>-117.137711680796</v>
      </c>
      <c r="K5250" t="s">
        <v>4149</v>
      </c>
      <c r="L5250">
        <v>92104</v>
      </c>
      <c r="M5250">
        <v>3</v>
      </c>
      <c r="N5250">
        <v>28</v>
      </c>
      <c r="O5250" t="s">
        <v>3883</v>
      </c>
      <c r="P5250" t="s">
        <v>21</v>
      </c>
    </row>
    <row r="5251" spans="1:16" x14ac:dyDescent="0.25">
      <c r="A5251">
        <v>3168172</v>
      </c>
      <c r="B5251" s="2">
        <v>44173</v>
      </c>
      <c r="C5251" s="3">
        <v>0.8520833333333333</v>
      </c>
      <c r="D5251">
        <f t="shared" si="82"/>
        <v>2020</v>
      </c>
      <c r="E5251">
        <v>664</v>
      </c>
      <c r="F5251" t="s">
        <v>16</v>
      </c>
      <c r="G5251" t="s">
        <v>17</v>
      </c>
      <c r="H5251" t="s">
        <v>18</v>
      </c>
      <c r="I5251">
        <v>32.754171669999998</v>
      </c>
      <c r="J5251">
        <v>-117.1377</v>
      </c>
      <c r="K5251" t="s">
        <v>4150</v>
      </c>
      <c r="L5251">
        <v>92104</v>
      </c>
      <c r="M5251">
        <v>3</v>
      </c>
      <c r="N5251">
        <v>28</v>
      </c>
      <c r="O5251" t="s">
        <v>3883</v>
      </c>
      <c r="P5251" t="s">
        <v>21</v>
      </c>
    </row>
    <row r="5252" spans="1:16" x14ac:dyDescent="0.25">
      <c r="A5252">
        <v>3166852</v>
      </c>
      <c r="B5252" s="2">
        <v>44172</v>
      </c>
      <c r="C5252" s="3">
        <v>0.72499999999999998</v>
      </c>
      <c r="D5252">
        <f t="shared" si="82"/>
        <v>2020</v>
      </c>
      <c r="E5252">
        <v>665</v>
      </c>
      <c r="F5252" t="s">
        <v>16</v>
      </c>
      <c r="G5252" t="s">
        <v>17</v>
      </c>
      <c r="H5252" t="s">
        <v>18</v>
      </c>
      <c r="I5252">
        <v>32.757260152123301</v>
      </c>
      <c r="J5252">
        <v>-117.12649753841001</v>
      </c>
      <c r="K5252" t="s">
        <v>4154</v>
      </c>
      <c r="L5252">
        <v>92104</v>
      </c>
      <c r="M5252">
        <v>3</v>
      </c>
      <c r="N5252">
        <v>28</v>
      </c>
      <c r="O5252" t="s">
        <v>3883</v>
      </c>
      <c r="P5252" t="s">
        <v>21</v>
      </c>
    </row>
    <row r="5253" spans="1:16" x14ac:dyDescent="0.25">
      <c r="A5253">
        <v>3163524</v>
      </c>
      <c r="B5253" s="2">
        <v>44169</v>
      </c>
      <c r="C5253" s="3">
        <v>0.40833333333333338</v>
      </c>
      <c r="D5253">
        <f t="shared" si="82"/>
        <v>2020</v>
      </c>
      <c r="E5253">
        <v>668</v>
      </c>
      <c r="F5253" t="s">
        <v>16</v>
      </c>
      <c r="G5253" t="s">
        <v>17</v>
      </c>
      <c r="H5253" t="s">
        <v>18</v>
      </c>
      <c r="I5253">
        <v>32.756876310375198</v>
      </c>
      <c r="J5253">
        <v>-117.13700171468</v>
      </c>
      <c r="K5253" t="s">
        <v>4155</v>
      </c>
      <c r="L5253">
        <v>92104</v>
      </c>
      <c r="M5253">
        <v>3</v>
      </c>
      <c r="N5253">
        <v>28</v>
      </c>
      <c r="O5253" t="s">
        <v>3883</v>
      </c>
      <c r="P5253" t="s">
        <v>24</v>
      </c>
    </row>
    <row r="5254" spans="1:16" x14ac:dyDescent="0.25">
      <c r="A5254">
        <v>3164215</v>
      </c>
      <c r="B5254" s="2">
        <v>44169</v>
      </c>
      <c r="C5254" s="3">
        <v>0.73611111111111116</v>
      </c>
      <c r="D5254">
        <f t="shared" si="82"/>
        <v>2020</v>
      </c>
      <c r="E5254">
        <v>668</v>
      </c>
      <c r="F5254" t="s">
        <v>16</v>
      </c>
      <c r="G5254" t="s">
        <v>17</v>
      </c>
      <c r="H5254" t="s">
        <v>18</v>
      </c>
      <c r="I5254">
        <v>32.755270639999999</v>
      </c>
      <c r="J5254">
        <v>-117.13758163</v>
      </c>
      <c r="K5254" t="s">
        <v>4156</v>
      </c>
      <c r="L5254">
        <v>92104</v>
      </c>
      <c r="M5254">
        <v>3</v>
      </c>
      <c r="N5254">
        <v>28</v>
      </c>
      <c r="O5254" t="s">
        <v>3883</v>
      </c>
      <c r="P5254" t="s">
        <v>21</v>
      </c>
    </row>
    <row r="5255" spans="1:16" x14ac:dyDescent="0.25">
      <c r="A5255">
        <v>3162075</v>
      </c>
      <c r="B5255" s="2">
        <v>44168</v>
      </c>
      <c r="C5255" s="3">
        <v>8.4722222222222213E-2</v>
      </c>
      <c r="D5255">
        <f t="shared" si="82"/>
        <v>2020</v>
      </c>
      <c r="E5255">
        <v>669</v>
      </c>
      <c r="F5255" t="s">
        <v>16</v>
      </c>
      <c r="G5255" t="s">
        <v>17</v>
      </c>
      <c r="H5255" t="s">
        <v>18</v>
      </c>
      <c r="I5255">
        <v>32.757114386766702</v>
      </c>
      <c r="J5255">
        <v>-117.12648019258999</v>
      </c>
      <c r="K5255" t="s">
        <v>4157</v>
      </c>
      <c r="L5255">
        <v>92116</v>
      </c>
      <c r="M5255">
        <v>3</v>
      </c>
      <c r="N5255">
        <v>28</v>
      </c>
      <c r="O5255" t="s">
        <v>3883</v>
      </c>
      <c r="P5255" t="s">
        <v>24</v>
      </c>
    </row>
    <row r="5256" spans="1:16" x14ac:dyDescent="0.25">
      <c r="A5256">
        <v>3162709</v>
      </c>
      <c r="B5256" s="2">
        <v>44168</v>
      </c>
      <c r="C5256" s="3">
        <v>0.50486111111111109</v>
      </c>
      <c r="D5256">
        <f t="shared" si="82"/>
        <v>2020</v>
      </c>
      <c r="E5256">
        <v>669</v>
      </c>
      <c r="F5256" t="s">
        <v>16</v>
      </c>
      <c r="G5256" t="s">
        <v>17</v>
      </c>
      <c r="H5256" t="s">
        <v>18</v>
      </c>
      <c r="I5256">
        <v>32.7555385807985</v>
      </c>
      <c r="J5256">
        <v>-117.12693561998501</v>
      </c>
      <c r="K5256" t="s">
        <v>4158</v>
      </c>
      <c r="L5256">
        <v>92104</v>
      </c>
      <c r="M5256">
        <v>3</v>
      </c>
      <c r="N5256">
        <v>28</v>
      </c>
      <c r="O5256" t="s">
        <v>3883</v>
      </c>
      <c r="P5256" t="s">
        <v>36</v>
      </c>
    </row>
    <row r="5257" spans="1:16" x14ac:dyDescent="0.25">
      <c r="A5257">
        <v>3162724</v>
      </c>
      <c r="B5257" s="2">
        <v>44168</v>
      </c>
      <c r="C5257" s="3">
        <v>0.51180555555555551</v>
      </c>
      <c r="D5257">
        <f t="shared" si="82"/>
        <v>2020</v>
      </c>
      <c r="E5257">
        <v>669</v>
      </c>
      <c r="F5257" t="s">
        <v>16</v>
      </c>
      <c r="G5257" t="s">
        <v>17</v>
      </c>
      <c r="H5257" t="s">
        <v>18</v>
      </c>
      <c r="I5257">
        <v>32.755493466744099</v>
      </c>
      <c r="J5257">
        <v>-117.125964660322</v>
      </c>
      <c r="K5257" t="s">
        <v>4158</v>
      </c>
      <c r="L5257">
        <v>92104</v>
      </c>
      <c r="M5257">
        <v>3</v>
      </c>
      <c r="N5257">
        <v>28</v>
      </c>
      <c r="O5257" t="s">
        <v>3883</v>
      </c>
      <c r="P5257" t="s">
        <v>36</v>
      </c>
    </row>
    <row r="5258" spans="1:16" x14ac:dyDescent="0.25">
      <c r="A5258">
        <v>3158380</v>
      </c>
      <c r="B5258" s="2">
        <v>44165</v>
      </c>
      <c r="C5258" s="3">
        <v>0.29236111111111113</v>
      </c>
      <c r="D5258">
        <f t="shared" si="82"/>
        <v>2020</v>
      </c>
      <c r="E5258">
        <v>672</v>
      </c>
      <c r="F5258" t="s">
        <v>16</v>
      </c>
      <c r="G5258" t="s">
        <v>17</v>
      </c>
      <c r="H5258" t="s">
        <v>18</v>
      </c>
      <c r="I5258">
        <v>32.749348599999998</v>
      </c>
      <c r="J5258">
        <v>-117.1237867</v>
      </c>
      <c r="K5258" t="s">
        <v>4159</v>
      </c>
      <c r="L5258">
        <v>92104</v>
      </c>
      <c r="M5258">
        <v>3</v>
      </c>
      <c r="N5258">
        <v>28</v>
      </c>
      <c r="O5258" t="s">
        <v>3883</v>
      </c>
      <c r="P5258" t="s">
        <v>24</v>
      </c>
    </row>
    <row r="5259" spans="1:16" x14ac:dyDescent="0.25">
      <c r="A5259">
        <v>3153052</v>
      </c>
      <c r="B5259" s="2">
        <v>44158</v>
      </c>
      <c r="C5259" s="3">
        <v>0.54722222222222217</v>
      </c>
      <c r="D5259">
        <f t="shared" si="82"/>
        <v>2020</v>
      </c>
      <c r="E5259">
        <v>679</v>
      </c>
      <c r="F5259" t="s">
        <v>16</v>
      </c>
      <c r="G5259" t="s">
        <v>17</v>
      </c>
      <c r="H5259" t="s">
        <v>18</v>
      </c>
      <c r="I5259">
        <v>32.745675176318997</v>
      </c>
      <c r="J5259">
        <v>-117.139925349176</v>
      </c>
      <c r="K5259" t="s">
        <v>4160</v>
      </c>
      <c r="L5259">
        <v>92104</v>
      </c>
      <c r="M5259">
        <v>3</v>
      </c>
      <c r="N5259">
        <v>28</v>
      </c>
      <c r="O5259" t="s">
        <v>3883</v>
      </c>
      <c r="P5259" t="s">
        <v>21</v>
      </c>
    </row>
    <row r="5260" spans="1:16" x14ac:dyDescent="0.25">
      <c r="A5260">
        <v>3142735</v>
      </c>
      <c r="B5260" s="2">
        <v>44147</v>
      </c>
      <c r="C5260" s="3">
        <v>0.68055555555555547</v>
      </c>
      <c r="D5260">
        <f t="shared" si="82"/>
        <v>2020</v>
      </c>
      <c r="E5260">
        <v>690</v>
      </c>
      <c r="F5260" t="s">
        <v>16</v>
      </c>
      <c r="G5260" t="s">
        <v>51</v>
      </c>
      <c r="H5260" t="s">
        <v>18</v>
      </c>
      <c r="I5260">
        <v>32.755433721243101</v>
      </c>
      <c r="J5260">
        <v>-117.13033024398899</v>
      </c>
      <c r="K5260" t="s">
        <v>4161</v>
      </c>
      <c r="L5260">
        <v>92104</v>
      </c>
      <c r="M5260">
        <v>3</v>
      </c>
      <c r="N5260">
        <v>28</v>
      </c>
      <c r="O5260" t="s">
        <v>3883</v>
      </c>
      <c r="P5260" t="s">
        <v>21</v>
      </c>
    </row>
    <row r="5261" spans="1:16" x14ac:dyDescent="0.25">
      <c r="A5261">
        <v>3142753</v>
      </c>
      <c r="B5261" s="2">
        <v>44147</v>
      </c>
      <c r="C5261" s="3">
        <v>0.68611111111111101</v>
      </c>
      <c r="D5261">
        <f t="shared" si="82"/>
        <v>2020</v>
      </c>
      <c r="E5261">
        <v>690</v>
      </c>
      <c r="F5261" t="s">
        <v>16</v>
      </c>
      <c r="G5261" t="s">
        <v>51</v>
      </c>
      <c r="H5261" t="s">
        <v>18</v>
      </c>
      <c r="I5261">
        <v>32.735551872831302</v>
      </c>
      <c r="J5261">
        <v>-117.125118727645</v>
      </c>
      <c r="K5261" t="s">
        <v>4162</v>
      </c>
      <c r="L5261">
        <v>92104</v>
      </c>
      <c r="M5261">
        <v>3</v>
      </c>
      <c r="N5261">
        <v>28</v>
      </c>
      <c r="O5261" t="s">
        <v>3883</v>
      </c>
      <c r="P5261" t="s">
        <v>21</v>
      </c>
    </row>
    <row r="5262" spans="1:16" x14ac:dyDescent="0.25">
      <c r="A5262">
        <v>3137446</v>
      </c>
      <c r="B5262" s="2">
        <v>44141</v>
      </c>
      <c r="C5262" s="3">
        <v>0.55902777777777779</v>
      </c>
      <c r="D5262">
        <f t="shared" si="82"/>
        <v>2020</v>
      </c>
      <c r="E5262">
        <v>696</v>
      </c>
      <c r="F5262" t="s">
        <v>16</v>
      </c>
      <c r="G5262" t="s">
        <v>17</v>
      </c>
      <c r="H5262" t="s">
        <v>18</v>
      </c>
      <c r="I5262">
        <v>32.739421669999999</v>
      </c>
      <c r="J5262">
        <v>-117.12727217</v>
      </c>
      <c r="K5262" t="s">
        <v>4163</v>
      </c>
      <c r="L5262">
        <v>92104</v>
      </c>
      <c r="M5262">
        <v>3</v>
      </c>
      <c r="N5262">
        <v>28</v>
      </c>
      <c r="O5262" t="s">
        <v>3883</v>
      </c>
      <c r="P5262" t="s">
        <v>21</v>
      </c>
    </row>
    <row r="5263" spans="1:16" x14ac:dyDescent="0.25">
      <c r="A5263">
        <v>3135573</v>
      </c>
      <c r="B5263" s="2">
        <v>44140</v>
      </c>
      <c r="C5263" s="3">
        <v>0.27916666666666667</v>
      </c>
      <c r="D5263">
        <f t="shared" si="82"/>
        <v>2020</v>
      </c>
      <c r="E5263">
        <v>697</v>
      </c>
      <c r="F5263" t="s">
        <v>16</v>
      </c>
      <c r="G5263" t="s">
        <v>17</v>
      </c>
      <c r="H5263" t="s">
        <v>18</v>
      </c>
      <c r="I5263">
        <v>32.745716999999999</v>
      </c>
      <c r="J5263">
        <v>-117.14023950000001</v>
      </c>
      <c r="K5263" t="s">
        <v>4164</v>
      </c>
      <c r="L5263">
        <v>92104</v>
      </c>
      <c r="M5263">
        <v>3</v>
      </c>
      <c r="N5263">
        <v>28</v>
      </c>
      <c r="O5263" t="s">
        <v>3883</v>
      </c>
      <c r="P5263" t="s">
        <v>24</v>
      </c>
    </row>
    <row r="5264" spans="1:16" x14ac:dyDescent="0.25">
      <c r="A5264">
        <v>3134419</v>
      </c>
      <c r="B5264" s="2">
        <v>44138</v>
      </c>
      <c r="C5264" s="3">
        <v>0.87847222222222221</v>
      </c>
      <c r="D5264">
        <f t="shared" si="82"/>
        <v>2020</v>
      </c>
      <c r="E5264">
        <v>699</v>
      </c>
      <c r="F5264" t="s">
        <v>16</v>
      </c>
      <c r="G5264" t="s">
        <v>17</v>
      </c>
      <c r="H5264" t="s">
        <v>18</v>
      </c>
      <c r="I5264">
        <v>32.7543352</v>
      </c>
      <c r="J5264">
        <v>-117.13368440000001</v>
      </c>
      <c r="K5264" t="s">
        <v>4165</v>
      </c>
      <c r="L5264">
        <v>92104</v>
      </c>
      <c r="M5264">
        <v>3</v>
      </c>
      <c r="N5264">
        <v>28</v>
      </c>
      <c r="O5264" t="s">
        <v>3883</v>
      </c>
      <c r="P5264" t="s">
        <v>21</v>
      </c>
    </row>
    <row r="5265" spans="1:16" x14ac:dyDescent="0.25">
      <c r="A5265">
        <v>3131443</v>
      </c>
      <c r="B5265" s="2">
        <v>44136</v>
      </c>
      <c r="C5265" s="3">
        <v>0.72986111111111107</v>
      </c>
      <c r="D5265">
        <f t="shared" si="82"/>
        <v>2020</v>
      </c>
      <c r="E5265">
        <v>701</v>
      </c>
      <c r="F5265" t="s">
        <v>16</v>
      </c>
      <c r="G5265" t="s">
        <v>17</v>
      </c>
      <c r="H5265" t="s">
        <v>18</v>
      </c>
      <c r="I5265">
        <v>32.754057804659702</v>
      </c>
      <c r="J5265">
        <v>-117.131484474972</v>
      </c>
      <c r="K5265" t="s">
        <v>4166</v>
      </c>
      <c r="L5265">
        <v>92104</v>
      </c>
      <c r="M5265">
        <v>3</v>
      </c>
      <c r="N5265">
        <v>28</v>
      </c>
      <c r="O5265" t="s">
        <v>3883</v>
      </c>
      <c r="P5265" t="s">
        <v>21</v>
      </c>
    </row>
    <row r="5266" spans="1:16" x14ac:dyDescent="0.25">
      <c r="A5266">
        <v>3124420</v>
      </c>
      <c r="B5266" s="2">
        <v>44130</v>
      </c>
      <c r="C5266" s="3">
        <v>0.45624999999999999</v>
      </c>
      <c r="D5266">
        <f t="shared" si="82"/>
        <v>2020</v>
      </c>
      <c r="E5266">
        <v>707</v>
      </c>
      <c r="F5266" t="s">
        <v>16</v>
      </c>
      <c r="G5266" t="s">
        <v>51</v>
      </c>
      <c r="H5266" t="s">
        <v>18</v>
      </c>
      <c r="I5266">
        <v>32.760926604510402</v>
      </c>
      <c r="J5266">
        <v>-117.130289942677</v>
      </c>
      <c r="K5266" t="s">
        <v>4167</v>
      </c>
      <c r="L5266">
        <v>92116</v>
      </c>
      <c r="M5266">
        <v>3</v>
      </c>
      <c r="N5266">
        <v>28</v>
      </c>
      <c r="O5266" t="s">
        <v>3883</v>
      </c>
      <c r="P5266" t="s">
        <v>21</v>
      </c>
    </row>
    <row r="5267" spans="1:16" x14ac:dyDescent="0.25">
      <c r="A5267">
        <v>3120480</v>
      </c>
      <c r="B5267" s="2">
        <v>44126</v>
      </c>
      <c r="C5267" s="3">
        <v>0.25277777777777777</v>
      </c>
      <c r="D5267">
        <f t="shared" si="82"/>
        <v>2020</v>
      </c>
      <c r="E5267">
        <v>711</v>
      </c>
      <c r="F5267" t="s">
        <v>16</v>
      </c>
      <c r="G5267" t="s">
        <v>17</v>
      </c>
      <c r="H5267" t="s">
        <v>18</v>
      </c>
      <c r="I5267">
        <v>32.749474053301597</v>
      </c>
      <c r="J5267">
        <v>-117.12365551862599</v>
      </c>
      <c r="K5267" t="s">
        <v>4168</v>
      </c>
      <c r="L5267">
        <v>92104</v>
      </c>
      <c r="M5267">
        <v>3</v>
      </c>
      <c r="N5267">
        <v>28</v>
      </c>
      <c r="O5267" t="s">
        <v>3883</v>
      </c>
      <c r="P5267" t="s">
        <v>21</v>
      </c>
    </row>
    <row r="5268" spans="1:16" x14ac:dyDescent="0.25">
      <c r="A5268">
        <v>3118554</v>
      </c>
      <c r="B5268" s="2">
        <v>44124</v>
      </c>
      <c r="C5268" s="3">
        <v>0.53055555555555556</v>
      </c>
      <c r="D5268">
        <f t="shared" si="82"/>
        <v>2020</v>
      </c>
      <c r="E5268">
        <v>713</v>
      </c>
      <c r="F5268" t="s">
        <v>16</v>
      </c>
      <c r="G5268" t="s">
        <v>17</v>
      </c>
      <c r="H5268" t="s">
        <v>18</v>
      </c>
      <c r="I5268">
        <v>32.753542199999998</v>
      </c>
      <c r="J5268">
        <v>-117.1297213</v>
      </c>
      <c r="K5268" t="s">
        <v>4169</v>
      </c>
      <c r="L5268">
        <v>92104</v>
      </c>
      <c r="M5268">
        <v>3</v>
      </c>
      <c r="N5268">
        <v>28</v>
      </c>
      <c r="O5268" t="s">
        <v>3883</v>
      </c>
      <c r="P5268" t="s">
        <v>21</v>
      </c>
    </row>
    <row r="5269" spans="1:16" x14ac:dyDescent="0.25">
      <c r="A5269">
        <v>3116791</v>
      </c>
      <c r="B5269" s="2">
        <v>44123</v>
      </c>
      <c r="C5269" s="3">
        <v>0.3659722222222222</v>
      </c>
      <c r="D5269">
        <f t="shared" si="82"/>
        <v>2020</v>
      </c>
      <c r="E5269">
        <v>714</v>
      </c>
      <c r="F5269" t="s">
        <v>16</v>
      </c>
      <c r="G5269" t="s">
        <v>17</v>
      </c>
      <c r="H5269" t="s">
        <v>18</v>
      </c>
      <c r="I5269">
        <v>32.747731180000002</v>
      </c>
      <c r="J5269">
        <v>-117.12717096999999</v>
      </c>
      <c r="K5269" t="s">
        <v>4170</v>
      </c>
      <c r="L5269">
        <v>92104</v>
      </c>
      <c r="M5269">
        <v>3</v>
      </c>
      <c r="N5269">
        <v>28</v>
      </c>
      <c r="O5269" t="s">
        <v>3883</v>
      </c>
      <c r="P5269" t="s">
        <v>21</v>
      </c>
    </row>
    <row r="5270" spans="1:16" x14ac:dyDescent="0.25">
      <c r="A5270">
        <v>3114959</v>
      </c>
      <c r="B5270" s="2">
        <v>44120</v>
      </c>
      <c r="C5270" s="3">
        <v>0.82430555555555562</v>
      </c>
      <c r="D5270">
        <f t="shared" si="82"/>
        <v>2020</v>
      </c>
      <c r="E5270">
        <v>717</v>
      </c>
      <c r="F5270" t="s">
        <v>16</v>
      </c>
      <c r="G5270" t="s">
        <v>17</v>
      </c>
      <c r="H5270" t="s">
        <v>18</v>
      </c>
      <c r="I5270">
        <v>32.729702625704597</v>
      </c>
      <c r="J5270">
        <v>-117.12952238847799</v>
      </c>
      <c r="K5270" t="s">
        <v>3945</v>
      </c>
      <c r="L5270">
        <v>92104</v>
      </c>
      <c r="M5270">
        <v>3</v>
      </c>
      <c r="N5270">
        <v>28</v>
      </c>
      <c r="O5270" t="s">
        <v>3883</v>
      </c>
      <c r="P5270" t="s">
        <v>21</v>
      </c>
    </row>
    <row r="5271" spans="1:16" x14ac:dyDescent="0.25">
      <c r="A5271">
        <v>3107950</v>
      </c>
      <c r="B5271" s="2">
        <v>44116</v>
      </c>
      <c r="C5271" s="3">
        <v>0.26111111111111113</v>
      </c>
      <c r="D5271">
        <f t="shared" si="82"/>
        <v>2020</v>
      </c>
      <c r="E5271">
        <v>721</v>
      </c>
      <c r="F5271" t="s">
        <v>16</v>
      </c>
      <c r="G5271" t="s">
        <v>17</v>
      </c>
      <c r="H5271" t="s">
        <v>18</v>
      </c>
      <c r="I5271">
        <v>32.755559105456499</v>
      </c>
      <c r="J5271">
        <v>-117.125927014385</v>
      </c>
      <c r="K5271" t="s">
        <v>3975</v>
      </c>
      <c r="L5271">
        <v>92104</v>
      </c>
      <c r="M5271">
        <v>3</v>
      </c>
      <c r="N5271">
        <v>28</v>
      </c>
      <c r="O5271" t="s">
        <v>3883</v>
      </c>
      <c r="P5271" t="s">
        <v>21</v>
      </c>
    </row>
    <row r="5272" spans="1:16" x14ac:dyDescent="0.25">
      <c r="A5272">
        <v>3107951</v>
      </c>
      <c r="B5272" s="2">
        <v>44116</v>
      </c>
      <c r="C5272" s="3">
        <v>0.26180555555555557</v>
      </c>
      <c r="D5272">
        <f t="shared" si="82"/>
        <v>2020</v>
      </c>
      <c r="E5272">
        <v>721</v>
      </c>
      <c r="F5272" t="s">
        <v>16</v>
      </c>
      <c r="G5272" t="s">
        <v>17</v>
      </c>
      <c r="H5272" t="s">
        <v>18</v>
      </c>
      <c r="I5272">
        <v>32.7554974565587</v>
      </c>
      <c r="J5272">
        <v>-117.126864278798</v>
      </c>
      <c r="K5272" t="s">
        <v>4108</v>
      </c>
      <c r="L5272">
        <v>92104</v>
      </c>
      <c r="M5272">
        <v>3</v>
      </c>
      <c r="N5272">
        <v>28</v>
      </c>
      <c r="O5272" t="s">
        <v>3883</v>
      </c>
      <c r="P5272" t="s">
        <v>21</v>
      </c>
    </row>
    <row r="5273" spans="1:16" x14ac:dyDescent="0.25">
      <c r="A5273">
        <v>3107952</v>
      </c>
      <c r="B5273" s="2">
        <v>44116</v>
      </c>
      <c r="C5273" s="3">
        <v>0.26250000000000001</v>
      </c>
      <c r="D5273">
        <f t="shared" si="82"/>
        <v>2020</v>
      </c>
      <c r="E5273">
        <v>721</v>
      </c>
      <c r="F5273" t="s">
        <v>16</v>
      </c>
      <c r="G5273" t="s">
        <v>17</v>
      </c>
      <c r="H5273" t="s">
        <v>18</v>
      </c>
      <c r="I5273">
        <v>32.755468999997397</v>
      </c>
      <c r="J5273">
        <v>-117.12727365094899</v>
      </c>
      <c r="K5273" t="s">
        <v>4109</v>
      </c>
      <c r="L5273">
        <v>92104</v>
      </c>
      <c r="M5273">
        <v>3</v>
      </c>
      <c r="N5273">
        <v>28</v>
      </c>
      <c r="O5273" t="s">
        <v>3883</v>
      </c>
      <c r="P5273" t="s">
        <v>21</v>
      </c>
    </row>
    <row r="5274" spans="1:16" x14ac:dyDescent="0.25">
      <c r="A5274">
        <v>3107953</v>
      </c>
      <c r="B5274" s="2">
        <v>44116</v>
      </c>
      <c r="C5274" s="3">
        <v>0.26319444444444445</v>
      </c>
      <c r="D5274">
        <f t="shared" si="82"/>
        <v>2020</v>
      </c>
      <c r="E5274">
        <v>721</v>
      </c>
      <c r="F5274" t="s">
        <v>16</v>
      </c>
      <c r="G5274" t="s">
        <v>17</v>
      </c>
      <c r="H5274" t="s">
        <v>18</v>
      </c>
      <c r="I5274">
        <v>32.755441570779503</v>
      </c>
      <c r="J5274">
        <v>-117.132945927403</v>
      </c>
      <c r="K5274" t="s">
        <v>4171</v>
      </c>
      <c r="L5274">
        <v>92104</v>
      </c>
      <c r="M5274">
        <v>3</v>
      </c>
      <c r="N5274">
        <v>28</v>
      </c>
      <c r="O5274" t="s">
        <v>3883</v>
      </c>
      <c r="P5274" t="s">
        <v>21</v>
      </c>
    </row>
    <row r="5275" spans="1:16" x14ac:dyDescent="0.25">
      <c r="A5275">
        <v>3107955</v>
      </c>
      <c r="B5275" s="2">
        <v>44116</v>
      </c>
      <c r="C5275" s="3">
        <v>0.2638888888888889</v>
      </c>
      <c r="D5275">
        <f t="shared" si="82"/>
        <v>2020</v>
      </c>
      <c r="E5275">
        <v>721</v>
      </c>
      <c r="F5275" t="s">
        <v>16</v>
      </c>
      <c r="G5275" t="s">
        <v>17</v>
      </c>
      <c r="H5275" t="s">
        <v>18</v>
      </c>
      <c r="I5275">
        <v>32.755434550159102</v>
      </c>
      <c r="J5275">
        <v>-117.134501082087</v>
      </c>
      <c r="K5275" t="s">
        <v>3980</v>
      </c>
      <c r="L5275">
        <v>92104</v>
      </c>
      <c r="M5275">
        <v>3</v>
      </c>
      <c r="N5275">
        <v>28</v>
      </c>
      <c r="O5275" t="s">
        <v>3883</v>
      </c>
      <c r="P5275" t="s">
        <v>21</v>
      </c>
    </row>
    <row r="5276" spans="1:16" x14ac:dyDescent="0.25">
      <c r="A5276">
        <v>3107956</v>
      </c>
      <c r="B5276" s="2">
        <v>44116</v>
      </c>
      <c r="C5276" s="3">
        <v>0.26458333333333334</v>
      </c>
      <c r="D5276">
        <f t="shared" si="82"/>
        <v>2020</v>
      </c>
      <c r="E5276">
        <v>721</v>
      </c>
      <c r="F5276" t="s">
        <v>16</v>
      </c>
      <c r="G5276" t="s">
        <v>17</v>
      </c>
      <c r="H5276" t="s">
        <v>18</v>
      </c>
      <c r="I5276">
        <v>32.755437539546001</v>
      </c>
      <c r="J5276">
        <v>-117.13452534114001</v>
      </c>
      <c r="K5276" t="s">
        <v>3980</v>
      </c>
      <c r="L5276">
        <v>92104</v>
      </c>
      <c r="M5276">
        <v>3</v>
      </c>
      <c r="N5276">
        <v>28</v>
      </c>
      <c r="O5276" t="s">
        <v>3883</v>
      </c>
      <c r="P5276" t="s">
        <v>21</v>
      </c>
    </row>
    <row r="5277" spans="1:16" x14ac:dyDescent="0.25">
      <c r="A5277">
        <v>3107957</v>
      </c>
      <c r="B5277" s="2">
        <v>44116</v>
      </c>
      <c r="C5277" s="3">
        <v>0.26458333333333334</v>
      </c>
      <c r="D5277">
        <f t="shared" si="82"/>
        <v>2020</v>
      </c>
      <c r="E5277">
        <v>721</v>
      </c>
      <c r="F5277" t="s">
        <v>16</v>
      </c>
      <c r="G5277" t="s">
        <v>17</v>
      </c>
      <c r="H5277" t="s">
        <v>18</v>
      </c>
      <c r="I5277">
        <v>32.755457516790102</v>
      </c>
      <c r="J5277">
        <v>-117.134874612202</v>
      </c>
      <c r="K5277" t="s">
        <v>3981</v>
      </c>
      <c r="L5277">
        <v>92104</v>
      </c>
      <c r="M5277">
        <v>3</v>
      </c>
      <c r="N5277">
        <v>28</v>
      </c>
      <c r="O5277" t="s">
        <v>3883</v>
      </c>
      <c r="P5277" t="s">
        <v>21</v>
      </c>
    </row>
    <row r="5278" spans="1:16" x14ac:dyDescent="0.25">
      <c r="A5278">
        <v>3109139</v>
      </c>
      <c r="B5278" s="2">
        <v>44116</v>
      </c>
      <c r="C5278" s="3">
        <v>0.79791666666666661</v>
      </c>
      <c r="D5278">
        <f t="shared" si="82"/>
        <v>2020</v>
      </c>
      <c r="E5278">
        <v>721</v>
      </c>
      <c r="F5278" t="s">
        <v>16</v>
      </c>
      <c r="G5278" t="s">
        <v>17</v>
      </c>
      <c r="H5278" t="s">
        <v>18</v>
      </c>
      <c r="I5278">
        <v>32.749405500000002</v>
      </c>
      <c r="J5278">
        <v>-117.1237697</v>
      </c>
      <c r="K5278" t="s">
        <v>4172</v>
      </c>
      <c r="L5278">
        <v>92104</v>
      </c>
      <c r="M5278">
        <v>3</v>
      </c>
      <c r="N5278">
        <v>28</v>
      </c>
      <c r="O5278" t="s">
        <v>3883</v>
      </c>
      <c r="P5278" t="s">
        <v>24</v>
      </c>
    </row>
    <row r="5279" spans="1:16" x14ac:dyDescent="0.25">
      <c r="A5279">
        <v>3107474</v>
      </c>
      <c r="B5279" s="2">
        <v>44115</v>
      </c>
      <c r="C5279" s="3">
        <v>0.45208333333333334</v>
      </c>
      <c r="D5279">
        <f t="shared" si="82"/>
        <v>2020</v>
      </c>
      <c r="E5279">
        <v>722</v>
      </c>
      <c r="F5279" t="s">
        <v>16</v>
      </c>
      <c r="G5279" t="s">
        <v>51</v>
      </c>
      <c r="H5279" t="s">
        <v>18</v>
      </c>
      <c r="I5279">
        <v>32.733803015223998</v>
      </c>
      <c r="J5279">
        <v>-117.125137738964</v>
      </c>
      <c r="K5279" t="s">
        <v>4173</v>
      </c>
      <c r="L5279">
        <v>92104</v>
      </c>
      <c r="M5279">
        <v>3</v>
      </c>
      <c r="N5279">
        <v>28</v>
      </c>
      <c r="O5279" t="s">
        <v>3883</v>
      </c>
      <c r="P5279" t="s">
        <v>21</v>
      </c>
    </row>
    <row r="5280" spans="1:16" x14ac:dyDescent="0.25">
      <c r="A5280">
        <v>3107902</v>
      </c>
      <c r="B5280" s="2">
        <v>44115</v>
      </c>
      <c r="C5280" s="3">
        <v>0.90972222222222221</v>
      </c>
      <c r="D5280">
        <f t="shared" si="82"/>
        <v>2020</v>
      </c>
      <c r="E5280">
        <v>722</v>
      </c>
      <c r="F5280" t="s">
        <v>16</v>
      </c>
      <c r="G5280" t="s">
        <v>17</v>
      </c>
      <c r="H5280" t="s">
        <v>18</v>
      </c>
      <c r="I5280">
        <v>32.749337691394103</v>
      </c>
      <c r="J5280">
        <v>-117.12366451992401</v>
      </c>
      <c r="K5280" t="s">
        <v>4174</v>
      </c>
      <c r="L5280">
        <v>92104</v>
      </c>
      <c r="M5280">
        <v>3</v>
      </c>
      <c r="N5280">
        <v>28</v>
      </c>
      <c r="O5280" t="s">
        <v>3883</v>
      </c>
      <c r="P5280" t="s">
        <v>21</v>
      </c>
    </row>
    <row r="5281" spans="1:16" x14ac:dyDescent="0.25">
      <c r="A5281">
        <v>3102223</v>
      </c>
      <c r="B5281" s="2">
        <v>44111</v>
      </c>
      <c r="C5281" s="3">
        <v>0.29930555555555555</v>
      </c>
      <c r="D5281">
        <f t="shared" si="82"/>
        <v>2020</v>
      </c>
      <c r="E5281">
        <v>726</v>
      </c>
      <c r="F5281" t="s">
        <v>16</v>
      </c>
      <c r="G5281" t="s">
        <v>17</v>
      </c>
      <c r="H5281" t="s">
        <v>18</v>
      </c>
      <c r="I5281">
        <v>32.745716999999999</v>
      </c>
      <c r="J5281">
        <v>-117.14023950000001</v>
      </c>
      <c r="K5281" t="s">
        <v>4164</v>
      </c>
      <c r="L5281">
        <v>92104</v>
      </c>
      <c r="M5281">
        <v>3</v>
      </c>
      <c r="N5281">
        <v>28</v>
      </c>
      <c r="O5281" t="s">
        <v>3883</v>
      </c>
      <c r="P5281" t="s">
        <v>24</v>
      </c>
    </row>
    <row r="5282" spans="1:16" x14ac:dyDescent="0.25">
      <c r="A5282">
        <v>3100934</v>
      </c>
      <c r="B5282" s="2">
        <v>44110</v>
      </c>
      <c r="C5282" s="3">
        <v>0.26319444444444445</v>
      </c>
      <c r="D5282">
        <f t="shared" si="82"/>
        <v>2020</v>
      </c>
      <c r="E5282">
        <v>727</v>
      </c>
      <c r="F5282" t="s">
        <v>16</v>
      </c>
      <c r="G5282" t="s">
        <v>17</v>
      </c>
      <c r="H5282" t="s">
        <v>18</v>
      </c>
      <c r="I5282">
        <v>32.754085776426599</v>
      </c>
      <c r="J5282">
        <v>-117.142386306186</v>
      </c>
      <c r="K5282" t="s">
        <v>4059</v>
      </c>
      <c r="L5282">
        <v>92104</v>
      </c>
      <c r="M5282">
        <v>3</v>
      </c>
      <c r="N5282">
        <v>28</v>
      </c>
      <c r="O5282" t="s">
        <v>3883</v>
      </c>
      <c r="P5282" t="s">
        <v>21</v>
      </c>
    </row>
    <row r="5283" spans="1:16" x14ac:dyDescent="0.25">
      <c r="A5283">
        <v>3100935</v>
      </c>
      <c r="B5283" s="2">
        <v>44110</v>
      </c>
      <c r="C5283" s="3">
        <v>0.26458333333333334</v>
      </c>
      <c r="D5283">
        <f t="shared" si="82"/>
        <v>2020</v>
      </c>
      <c r="E5283">
        <v>727</v>
      </c>
      <c r="F5283" t="s">
        <v>16</v>
      </c>
      <c r="G5283" t="s">
        <v>17</v>
      </c>
      <c r="H5283" t="s">
        <v>18</v>
      </c>
      <c r="I5283">
        <v>32.755109248713303</v>
      </c>
      <c r="J5283">
        <v>-117.141785323728</v>
      </c>
      <c r="K5283" t="s">
        <v>3990</v>
      </c>
      <c r="L5283">
        <v>92104</v>
      </c>
      <c r="M5283">
        <v>3</v>
      </c>
      <c r="N5283">
        <v>28</v>
      </c>
      <c r="O5283" t="s">
        <v>3883</v>
      </c>
      <c r="P5283" t="s">
        <v>21</v>
      </c>
    </row>
    <row r="5284" spans="1:16" x14ac:dyDescent="0.25">
      <c r="A5284">
        <v>3100936</v>
      </c>
      <c r="B5284" s="2">
        <v>44110</v>
      </c>
      <c r="C5284" s="3">
        <v>0.26597222222222222</v>
      </c>
      <c r="D5284">
        <f t="shared" si="82"/>
        <v>2020</v>
      </c>
      <c r="E5284">
        <v>727</v>
      </c>
      <c r="F5284" t="s">
        <v>16</v>
      </c>
      <c r="G5284" t="s">
        <v>17</v>
      </c>
      <c r="H5284" t="s">
        <v>18</v>
      </c>
      <c r="I5284">
        <v>32.755179195695298</v>
      </c>
      <c r="J5284">
        <v>-117.137880446498</v>
      </c>
      <c r="K5284" t="s">
        <v>4111</v>
      </c>
      <c r="L5284">
        <v>92104</v>
      </c>
      <c r="M5284">
        <v>3</v>
      </c>
      <c r="N5284">
        <v>28</v>
      </c>
      <c r="O5284" t="s">
        <v>3883</v>
      </c>
      <c r="P5284" t="s">
        <v>21</v>
      </c>
    </row>
    <row r="5285" spans="1:16" x14ac:dyDescent="0.25">
      <c r="A5285">
        <v>3088151</v>
      </c>
      <c r="B5285" s="2">
        <v>44098</v>
      </c>
      <c r="C5285" s="3">
        <v>0.57708333333333328</v>
      </c>
      <c r="D5285">
        <f t="shared" si="82"/>
        <v>2020</v>
      </c>
      <c r="E5285">
        <v>739</v>
      </c>
      <c r="F5285" t="s">
        <v>16</v>
      </c>
      <c r="G5285" t="s">
        <v>51</v>
      </c>
      <c r="H5285" t="s">
        <v>18</v>
      </c>
      <c r="I5285">
        <v>32.730079854191303</v>
      </c>
      <c r="J5285">
        <v>-117.120080674167</v>
      </c>
      <c r="K5285" t="s">
        <v>4175</v>
      </c>
      <c r="L5285">
        <v>92104</v>
      </c>
      <c r="M5285">
        <v>3</v>
      </c>
      <c r="N5285">
        <v>28</v>
      </c>
      <c r="O5285" t="s">
        <v>3883</v>
      </c>
      <c r="P5285" t="s">
        <v>21</v>
      </c>
    </row>
    <row r="5286" spans="1:16" x14ac:dyDescent="0.25">
      <c r="A5286">
        <v>3086962</v>
      </c>
      <c r="B5286" s="2">
        <v>44097</v>
      </c>
      <c r="C5286" s="3">
        <v>0.5444444444444444</v>
      </c>
      <c r="D5286">
        <f t="shared" si="82"/>
        <v>2020</v>
      </c>
      <c r="E5286">
        <v>740</v>
      </c>
      <c r="F5286" t="s">
        <v>16</v>
      </c>
      <c r="G5286" t="s">
        <v>17</v>
      </c>
      <c r="H5286" t="s">
        <v>18</v>
      </c>
      <c r="I5286">
        <v>32.757916799999997</v>
      </c>
      <c r="J5286">
        <v>-117.1287043</v>
      </c>
      <c r="K5286" t="s">
        <v>4176</v>
      </c>
      <c r="L5286">
        <v>92116</v>
      </c>
      <c r="M5286">
        <v>3</v>
      </c>
      <c r="N5286">
        <v>28</v>
      </c>
      <c r="O5286" t="s">
        <v>3883</v>
      </c>
      <c r="P5286" t="s">
        <v>24</v>
      </c>
    </row>
    <row r="5287" spans="1:16" x14ac:dyDescent="0.25">
      <c r="A5287">
        <v>3082930</v>
      </c>
      <c r="B5287" s="2">
        <v>44093</v>
      </c>
      <c r="C5287" s="3">
        <v>0.86111111111111116</v>
      </c>
      <c r="D5287">
        <f t="shared" si="82"/>
        <v>2020</v>
      </c>
      <c r="E5287">
        <v>744</v>
      </c>
      <c r="F5287" t="s">
        <v>16</v>
      </c>
      <c r="G5287" t="s">
        <v>17</v>
      </c>
      <c r="H5287" t="s">
        <v>18</v>
      </c>
      <c r="I5287">
        <v>32.749867299999998</v>
      </c>
      <c r="J5287">
        <v>-117.14594700000001</v>
      </c>
      <c r="K5287" t="s">
        <v>4177</v>
      </c>
      <c r="L5287">
        <v>92103</v>
      </c>
      <c r="M5287">
        <v>3</v>
      </c>
      <c r="N5287">
        <v>28</v>
      </c>
      <c r="O5287" t="s">
        <v>3883</v>
      </c>
      <c r="P5287" t="s">
        <v>21</v>
      </c>
    </row>
    <row r="5288" spans="1:16" x14ac:dyDescent="0.25">
      <c r="A5288">
        <v>3078223</v>
      </c>
      <c r="B5288" s="2">
        <v>44090</v>
      </c>
      <c r="C5288" s="3">
        <v>0.24513888888888888</v>
      </c>
      <c r="D5288">
        <f t="shared" si="82"/>
        <v>2020</v>
      </c>
      <c r="E5288">
        <v>747</v>
      </c>
      <c r="F5288" t="s">
        <v>16</v>
      </c>
      <c r="G5288" t="s">
        <v>17</v>
      </c>
      <c r="H5288" t="s">
        <v>18</v>
      </c>
      <c r="I5288">
        <v>32.751033699321802</v>
      </c>
      <c r="J5288">
        <v>-117.130082476684</v>
      </c>
      <c r="K5288" t="s">
        <v>4178</v>
      </c>
      <c r="L5288">
        <v>92104</v>
      </c>
      <c r="M5288">
        <v>3</v>
      </c>
      <c r="N5288">
        <v>28</v>
      </c>
      <c r="O5288" t="s">
        <v>3883</v>
      </c>
      <c r="P5288" t="s">
        <v>21</v>
      </c>
    </row>
    <row r="5289" spans="1:16" x14ac:dyDescent="0.25">
      <c r="A5289">
        <v>3073043</v>
      </c>
      <c r="B5289" s="2">
        <v>44084</v>
      </c>
      <c r="C5289" s="3">
        <v>0.88958333333333339</v>
      </c>
      <c r="D5289">
        <f t="shared" si="82"/>
        <v>2020</v>
      </c>
      <c r="E5289">
        <v>753</v>
      </c>
      <c r="F5289" t="s">
        <v>16</v>
      </c>
      <c r="G5289" t="s">
        <v>17</v>
      </c>
      <c r="H5289" t="s">
        <v>18</v>
      </c>
      <c r="I5289">
        <v>32.751456457220698</v>
      </c>
      <c r="J5289">
        <v>-117.12998041893999</v>
      </c>
      <c r="K5289" t="s">
        <v>4179</v>
      </c>
      <c r="L5289">
        <v>92104</v>
      </c>
      <c r="M5289">
        <v>3</v>
      </c>
      <c r="N5289">
        <v>28</v>
      </c>
      <c r="O5289" t="s">
        <v>3883</v>
      </c>
      <c r="P5289" t="s">
        <v>21</v>
      </c>
    </row>
    <row r="5290" spans="1:16" x14ac:dyDescent="0.25">
      <c r="A5290">
        <v>3071369</v>
      </c>
      <c r="B5290" s="2">
        <v>44083</v>
      </c>
      <c r="C5290" s="3">
        <v>0.56874999999999998</v>
      </c>
      <c r="D5290">
        <f t="shared" si="82"/>
        <v>2020</v>
      </c>
      <c r="E5290">
        <v>754</v>
      </c>
      <c r="F5290" t="s">
        <v>16</v>
      </c>
      <c r="G5290" t="s">
        <v>51</v>
      </c>
      <c r="H5290" t="s">
        <v>18</v>
      </c>
      <c r="I5290">
        <v>32.755197723758101</v>
      </c>
      <c r="J5290">
        <v>-117.13020614368401</v>
      </c>
      <c r="K5290" t="s">
        <v>4180</v>
      </c>
      <c r="L5290">
        <v>92104</v>
      </c>
      <c r="M5290">
        <v>3</v>
      </c>
      <c r="N5290">
        <v>28</v>
      </c>
      <c r="O5290" t="s">
        <v>3883</v>
      </c>
      <c r="P5290" t="s">
        <v>21</v>
      </c>
    </row>
    <row r="5291" spans="1:16" x14ac:dyDescent="0.25">
      <c r="A5291">
        <v>3069312</v>
      </c>
      <c r="B5291" s="2">
        <v>44081</v>
      </c>
      <c r="C5291" s="3">
        <v>0.89722222222222225</v>
      </c>
      <c r="D5291">
        <f t="shared" si="82"/>
        <v>2020</v>
      </c>
      <c r="E5291">
        <v>756</v>
      </c>
      <c r="F5291" t="s">
        <v>16</v>
      </c>
      <c r="G5291" t="s">
        <v>17</v>
      </c>
      <c r="H5291" t="s">
        <v>18</v>
      </c>
      <c r="I5291">
        <v>32.751030792746597</v>
      </c>
      <c r="J5291">
        <v>-117.130119490225</v>
      </c>
      <c r="K5291" t="s">
        <v>4178</v>
      </c>
      <c r="L5291">
        <v>92104</v>
      </c>
      <c r="M5291">
        <v>3</v>
      </c>
      <c r="N5291">
        <v>28</v>
      </c>
      <c r="O5291" t="s">
        <v>3883</v>
      </c>
      <c r="P5291" t="s">
        <v>21</v>
      </c>
    </row>
    <row r="5292" spans="1:16" x14ac:dyDescent="0.25">
      <c r="A5292">
        <v>3068661</v>
      </c>
      <c r="B5292" s="2">
        <v>44080</v>
      </c>
      <c r="C5292" s="3">
        <v>0.8305555555555556</v>
      </c>
      <c r="D5292">
        <f t="shared" si="82"/>
        <v>2020</v>
      </c>
      <c r="E5292">
        <v>757</v>
      </c>
      <c r="F5292" t="s">
        <v>16</v>
      </c>
      <c r="G5292" t="s">
        <v>17</v>
      </c>
      <c r="H5292" t="s">
        <v>18</v>
      </c>
      <c r="I5292">
        <v>32.752164499999999</v>
      </c>
      <c r="J5292">
        <v>-117.13007930000001</v>
      </c>
      <c r="K5292" t="s">
        <v>4181</v>
      </c>
      <c r="L5292">
        <v>92104</v>
      </c>
      <c r="M5292">
        <v>3</v>
      </c>
      <c r="N5292">
        <v>28</v>
      </c>
      <c r="O5292" t="s">
        <v>3883</v>
      </c>
      <c r="P5292" t="s">
        <v>21</v>
      </c>
    </row>
    <row r="5293" spans="1:16" x14ac:dyDescent="0.25">
      <c r="A5293">
        <v>3067488</v>
      </c>
      <c r="B5293" s="2">
        <v>44078</v>
      </c>
      <c r="C5293" s="3">
        <v>0.85486111111111107</v>
      </c>
      <c r="D5293">
        <f t="shared" si="82"/>
        <v>2020</v>
      </c>
      <c r="E5293">
        <v>759</v>
      </c>
      <c r="F5293" t="s">
        <v>16</v>
      </c>
      <c r="G5293" t="s">
        <v>17</v>
      </c>
      <c r="H5293" t="s">
        <v>18</v>
      </c>
      <c r="I5293">
        <v>32.751252776973601</v>
      </c>
      <c r="J5293">
        <v>-117.13009340699401</v>
      </c>
      <c r="K5293" t="s">
        <v>4182</v>
      </c>
      <c r="L5293">
        <v>92104</v>
      </c>
      <c r="M5293">
        <v>3</v>
      </c>
      <c r="N5293">
        <v>28</v>
      </c>
      <c r="O5293" t="s">
        <v>3883</v>
      </c>
      <c r="P5293" t="s">
        <v>21</v>
      </c>
    </row>
    <row r="5294" spans="1:16" x14ac:dyDescent="0.25">
      <c r="A5294">
        <v>3062555</v>
      </c>
      <c r="B5294" s="2">
        <v>44075</v>
      </c>
      <c r="C5294" s="3">
        <v>0.17152777777777775</v>
      </c>
      <c r="D5294">
        <f t="shared" si="82"/>
        <v>2020</v>
      </c>
      <c r="E5294">
        <v>762</v>
      </c>
      <c r="F5294" t="s">
        <v>16</v>
      </c>
      <c r="G5294" t="s">
        <v>17</v>
      </c>
      <c r="H5294" t="s">
        <v>18</v>
      </c>
      <c r="I5294">
        <v>32.751503599999999</v>
      </c>
      <c r="J5294">
        <v>-117.1299655</v>
      </c>
      <c r="K5294" t="s">
        <v>4183</v>
      </c>
      <c r="L5294">
        <v>92104</v>
      </c>
      <c r="M5294">
        <v>3</v>
      </c>
      <c r="N5294">
        <v>28</v>
      </c>
      <c r="O5294" t="s">
        <v>3883</v>
      </c>
      <c r="P5294" t="s">
        <v>24</v>
      </c>
    </row>
    <row r="5295" spans="1:16" x14ac:dyDescent="0.25">
      <c r="A5295">
        <v>3060621</v>
      </c>
      <c r="B5295" s="2">
        <v>44073</v>
      </c>
      <c r="C5295" s="3">
        <v>0.41666666666666669</v>
      </c>
      <c r="D5295">
        <f t="shared" si="82"/>
        <v>2020</v>
      </c>
      <c r="E5295">
        <v>764</v>
      </c>
      <c r="F5295" t="s">
        <v>16</v>
      </c>
      <c r="G5295" t="s">
        <v>17</v>
      </c>
      <c r="H5295" t="s">
        <v>18</v>
      </c>
      <c r="I5295">
        <v>32.751470832184602</v>
      </c>
      <c r="J5295">
        <v>-117.129968768094</v>
      </c>
      <c r="K5295" t="s">
        <v>4179</v>
      </c>
      <c r="L5295">
        <v>92104</v>
      </c>
      <c r="M5295">
        <v>3</v>
      </c>
      <c r="N5295">
        <v>28</v>
      </c>
      <c r="O5295" t="s">
        <v>3883</v>
      </c>
      <c r="P5295" t="s">
        <v>21</v>
      </c>
    </row>
    <row r="5296" spans="1:16" x14ac:dyDescent="0.25">
      <c r="A5296">
        <v>3060323</v>
      </c>
      <c r="B5296" s="2">
        <v>44072</v>
      </c>
      <c r="C5296" s="3">
        <v>0.87013888888888891</v>
      </c>
      <c r="D5296">
        <f t="shared" si="82"/>
        <v>2020</v>
      </c>
      <c r="E5296">
        <v>765</v>
      </c>
      <c r="F5296" t="s">
        <v>16</v>
      </c>
      <c r="G5296" t="s">
        <v>17</v>
      </c>
      <c r="H5296" t="s">
        <v>18</v>
      </c>
      <c r="I5296">
        <v>32.751490500000003</v>
      </c>
      <c r="J5296">
        <v>-117.1300572</v>
      </c>
      <c r="K5296" t="s">
        <v>4184</v>
      </c>
      <c r="L5296">
        <v>92104</v>
      </c>
      <c r="M5296">
        <v>3</v>
      </c>
      <c r="N5296">
        <v>28</v>
      </c>
      <c r="O5296" t="s">
        <v>3883</v>
      </c>
      <c r="P5296" t="s">
        <v>21</v>
      </c>
    </row>
    <row r="5297" spans="1:16" x14ac:dyDescent="0.25">
      <c r="A5297">
        <v>3059361</v>
      </c>
      <c r="B5297" s="2">
        <v>44071</v>
      </c>
      <c r="C5297" s="3">
        <v>0.6381944444444444</v>
      </c>
      <c r="D5297">
        <f t="shared" si="82"/>
        <v>2020</v>
      </c>
      <c r="E5297">
        <v>766</v>
      </c>
      <c r="F5297" t="s">
        <v>16</v>
      </c>
      <c r="G5297" t="s">
        <v>17</v>
      </c>
      <c r="H5297" t="s">
        <v>18</v>
      </c>
      <c r="I5297">
        <v>32.748078499999998</v>
      </c>
      <c r="J5297">
        <v>-117.1297613</v>
      </c>
      <c r="K5297" t="s">
        <v>4185</v>
      </c>
      <c r="L5297">
        <v>92104</v>
      </c>
      <c r="M5297">
        <v>3</v>
      </c>
      <c r="N5297">
        <v>28</v>
      </c>
      <c r="O5297" t="s">
        <v>3883</v>
      </c>
      <c r="P5297" t="s">
        <v>24</v>
      </c>
    </row>
    <row r="5298" spans="1:16" x14ac:dyDescent="0.25">
      <c r="A5298">
        <v>3058454</v>
      </c>
      <c r="B5298" s="2">
        <v>44070</v>
      </c>
      <c r="C5298" s="3">
        <v>0.9243055555555556</v>
      </c>
      <c r="D5298">
        <f t="shared" si="82"/>
        <v>2020</v>
      </c>
      <c r="E5298">
        <v>767</v>
      </c>
      <c r="F5298" t="s">
        <v>16</v>
      </c>
      <c r="G5298" t="s">
        <v>17</v>
      </c>
      <c r="H5298" t="s">
        <v>18</v>
      </c>
      <c r="I5298">
        <v>32.751270099999999</v>
      </c>
      <c r="J5298">
        <v>-117.1302342</v>
      </c>
      <c r="K5298" t="s">
        <v>4121</v>
      </c>
      <c r="L5298">
        <v>92104</v>
      </c>
      <c r="M5298">
        <v>3</v>
      </c>
      <c r="N5298">
        <v>28</v>
      </c>
      <c r="O5298" t="s">
        <v>3883</v>
      </c>
      <c r="P5298" t="s">
        <v>21</v>
      </c>
    </row>
    <row r="5299" spans="1:16" x14ac:dyDescent="0.25">
      <c r="A5299">
        <v>3050127</v>
      </c>
      <c r="B5299" s="2">
        <v>44062</v>
      </c>
      <c r="C5299" s="3">
        <v>0.9770833333333333</v>
      </c>
      <c r="D5299">
        <f t="shared" si="82"/>
        <v>2020</v>
      </c>
      <c r="E5299">
        <v>775</v>
      </c>
      <c r="F5299" t="s">
        <v>16</v>
      </c>
      <c r="G5299" t="s">
        <v>17</v>
      </c>
      <c r="H5299" t="s">
        <v>18</v>
      </c>
      <c r="I5299">
        <v>32.750328199999998</v>
      </c>
      <c r="J5299">
        <v>-117.1365306</v>
      </c>
      <c r="K5299" t="s">
        <v>4186</v>
      </c>
      <c r="L5299">
        <v>92104</v>
      </c>
      <c r="M5299">
        <v>3</v>
      </c>
      <c r="N5299">
        <v>28</v>
      </c>
      <c r="O5299" t="s">
        <v>3883</v>
      </c>
      <c r="P5299" t="s">
        <v>21</v>
      </c>
    </row>
    <row r="5300" spans="1:16" x14ac:dyDescent="0.25">
      <c r="A5300">
        <v>3047673</v>
      </c>
      <c r="B5300" s="2">
        <v>44060</v>
      </c>
      <c r="C5300" s="3">
        <v>0.73333333333333339</v>
      </c>
      <c r="D5300">
        <f t="shared" si="82"/>
        <v>2020</v>
      </c>
      <c r="E5300">
        <v>777</v>
      </c>
      <c r="F5300" t="s">
        <v>16</v>
      </c>
      <c r="G5300" t="s">
        <v>17</v>
      </c>
      <c r="H5300" t="s">
        <v>18</v>
      </c>
      <c r="I5300">
        <v>32.750145655332297</v>
      </c>
      <c r="J5300">
        <v>-117.130156508041</v>
      </c>
      <c r="K5300" t="s">
        <v>4187</v>
      </c>
      <c r="L5300">
        <v>92104</v>
      </c>
      <c r="M5300">
        <v>3</v>
      </c>
      <c r="N5300">
        <v>28</v>
      </c>
      <c r="O5300" t="s">
        <v>3883</v>
      </c>
      <c r="P5300" t="s">
        <v>21</v>
      </c>
    </row>
    <row r="5301" spans="1:16" x14ac:dyDescent="0.25">
      <c r="A5301">
        <v>3040330</v>
      </c>
      <c r="B5301" s="2">
        <v>44054</v>
      </c>
      <c r="C5301" s="3">
        <v>6.8749999999999992E-2</v>
      </c>
      <c r="D5301">
        <f t="shared" si="82"/>
        <v>2020</v>
      </c>
      <c r="E5301">
        <v>783</v>
      </c>
      <c r="F5301" t="s">
        <v>16</v>
      </c>
      <c r="G5301" t="s">
        <v>17</v>
      </c>
      <c r="H5301" t="s">
        <v>18</v>
      </c>
      <c r="I5301">
        <v>32.745716999999999</v>
      </c>
      <c r="J5301">
        <v>-117.14023950000001</v>
      </c>
      <c r="K5301" t="s">
        <v>4164</v>
      </c>
      <c r="L5301">
        <v>92104</v>
      </c>
      <c r="M5301">
        <v>3</v>
      </c>
      <c r="N5301">
        <v>28</v>
      </c>
      <c r="O5301" t="s">
        <v>3883</v>
      </c>
      <c r="P5301" t="s">
        <v>24</v>
      </c>
    </row>
    <row r="5302" spans="1:16" x14ac:dyDescent="0.25">
      <c r="A5302">
        <v>3035582</v>
      </c>
      <c r="B5302" s="2">
        <v>44049</v>
      </c>
      <c r="C5302" s="3">
        <v>0.6020833333333333</v>
      </c>
      <c r="D5302">
        <f t="shared" si="82"/>
        <v>2020</v>
      </c>
      <c r="E5302">
        <v>788</v>
      </c>
      <c r="F5302" t="s">
        <v>16</v>
      </c>
      <c r="G5302" t="s">
        <v>17</v>
      </c>
      <c r="H5302" t="s">
        <v>18</v>
      </c>
      <c r="I5302">
        <v>32.749496600000001</v>
      </c>
      <c r="J5302">
        <v>-117.1421466</v>
      </c>
      <c r="K5302" t="s">
        <v>4188</v>
      </c>
      <c r="L5302">
        <v>92104</v>
      </c>
      <c r="M5302">
        <v>3</v>
      </c>
      <c r="N5302">
        <v>28</v>
      </c>
      <c r="O5302" t="s">
        <v>3883</v>
      </c>
      <c r="P5302" t="s">
        <v>24</v>
      </c>
    </row>
    <row r="5303" spans="1:16" x14ac:dyDescent="0.25">
      <c r="A5303">
        <v>3029520</v>
      </c>
      <c r="B5303" s="2">
        <v>44043</v>
      </c>
      <c r="C5303" s="3">
        <v>0.92222222222222217</v>
      </c>
      <c r="D5303">
        <f t="shared" si="82"/>
        <v>2020</v>
      </c>
      <c r="E5303">
        <v>794</v>
      </c>
      <c r="F5303" t="s">
        <v>16</v>
      </c>
      <c r="G5303" t="s">
        <v>17</v>
      </c>
      <c r="H5303" t="s">
        <v>18</v>
      </c>
      <c r="I5303">
        <v>32.751170299999998</v>
      </c>
      <c r="J5303">
        <v>-117.13948379999999</v>
      </c>
      <c r="K5303" t="s">
        <v>4189</v>
      </c>
      <c r="L5303">
        <v>92104</v>
      </c>
      <c r="M5303">
        <v>3</v>
      </c>
      <c r="N5303">
        <v>28</v>
      </c>
      <c r="O5303" t="s">
        <v>3883</v>
      </c>
      <c r="P5303" t="s">
        <v>21</v>
      </c>
    </row>
    <row r="5304" spans="1:16" x14ac:dyDescent="0.25">
      <c r="A5304">
        <v>3019891</v>
      </c>
      <c r="B5304" s="2">
        <v>44035</v>
      </c>
      <c r="C5304" s="3">
        <v>0.20972222222222223</v>
      </c>
      <c r="D5304">
        <f t="shared" si="82"/>
        <v>2020</v>
      </c>
      <c r="E5304">
        <v>802</v>
      </c>
      <c r="F5304" t="s">
        <v>16</v>
      </c>
      <c r="G5304" t="s">
        <v>17</v>
      </c>
      <c r="H5304" t="s">
        <v>18</v>
      </c>
      <c r="I5304">
        <v>32.753607546941097</v>
      </c>
      <c r="J5304">
        <v>-117.13012131873199</v>
      </c>
      <c r="K5304" t="s">
        <v>4190</v>
      </c>
      <c r="L5304">
        <v>92104</v>
      </c>
      <c r="M5304">
        <v>3</v>
      </c>
      <c r="N5304">
        <v>28</v>
      </c>
      <c r="O5304" t="s">
        <v>3883</v>
      </c>
      <c r="P5304" t="s">
        <v>21</v>
      </c>
    </row>
    <row r="5305" spans="1:16" x14ac:dyDescent="0.25">
      <c r="A5305">
        <v>3019894</v>
      </c>
      <c r="B5305" s="2">
        <v>44035</v>
      </c>
      <c r="C5305" s="3">
        <v>0.21597222222222223</v>
      </c>
      <c r="D5305">
        <f t="shared" si="82"/>
        <v>2020</v>
      </c>
      <c r="E5305">
        <v>802</v>
      </c>
      <c r="F5305" t="s">
        <v>16</v>
      </c>
      <c r="G5305" t="s">
        <v>17</v>
      </c>
      <c r="H5305" t="s">
        <v>18</v>
      </c>
      <c r="I5305">
        <v>32.755497875653901</v>
      </c>
      <c r="J5305">
        <v>-117.127187233527</v>
      </c>
      <c r="K5305" t="s">
        <v>4109</v>
      </c>
      <c r="L5305">
        <v>92104</v>
      </c>
      <c r="M5305">
        <v>3</v>
      </c>
      <c r="N5305">
        <v>28</v>
      </c>
      <c r="O5305" t="s">
        <v>3883</v>
      </c>
      <c r="P5305" t="s">
        <v>21</v>
      </c>
    </row>
    <row r="5306" spans="1:16" x14ac:dyDescent="0.25">
      <c r="A5306">
        <v>3019895</v>
      </c>
      <c r="B5306" s="2">
        <v>44035</v>
      </c>
      <c r="C5306" s="3">
        <v>0.21736111111111112</v>
      </c>
      <c r="D5306">
        <f t="shared" si="82"/>
        <v>2020</v>
      </c>
      <c r="E5306">
        <v>802</v>
      </c>
      <c r="F5306" t="s">
        <v>16</v>
      </c>
      <c r="G5306" t="s">
        <v>17</v>
      </c>
      <c r="H5306" t="s">
        <v>18</v>
      </c>
      <c r="I5306">
        <v>32.755430568971398</v>
      </c>
      <c r="J5306">
        <v>-117.13981306191199</v>
      </c>
      <c r="K5306" t="s">
        <v>3986</v>
      </c>
      <c r="L5306">
        <v>92104</v>
      </c>
      <c r="M5306">
        <v>3</v>
      </c>
      <c r="N5306">
        <v>28</v>
      </c>
      <c r="O5306" t="s">
        <v>3883</v>
      </c>
      <c r="P5306" t="s">
        <v>21</v>
      </c>
    </row>
    <row r="5307" spans="1:16" x14ac:dyDescent="0.25">
      <c r="A5307">
        <v>3019899</v>
      </c>
      <c r="B5307" s="2">
        <v>44035</v>
      </c>
      <c r="C5307" s="3">
        <v>0.22083333333333333</v>
      </c>
      <c r="D5307">
        <f t="shared" si="82"/>
        <v>2020</v>
      </c>
      <c r="E5307">
        <v>802</v>
      </c>
      <c r="F5307" t="s">
        <v>16</v>
      </c>
      <c r="G5307" t="s">
        <v>17</v>
      </c>
      <c r="H5307" t="s">
        <v>18</v>
      </c>
      <c r="I5307">
        <v>32.755421030574297</v>
      </c>
      <c r="J5307">
        <v>-117.13776158397501</v>
      </c>
      <c r="K5307" t="s">
        <v>4191</v>
      </c>
      <c r="L5307">
        <v>92104</v>
      </c>
      <c r="M5307">
        <v>3</v>
      </c>
      <c r="N5307">
        <v>28</v>
      </c>
      <c r="O5307" t="s">
        <v>3883</v>
      </c>
      <c r="P5307" t="s">
        <v>21</v>
      </c>
    </row>
    <row r="5308" spans="1:16" x14ac:dyDescent="0.25">
      <c r="A5308">
        <v>3019907</v>
      </c>
      <c r="B5308" s="2">
        <v>44035</v>
      </c>
      <c r="C5308" s="3">
        <v>0.24583333333333335</v>
      </c>
      <c r="D5308">
        <f t="shared" si="82"/>
        <v>2020</v>
      </c>
      <c r="E5308">
        <v>802</v>
      </c>
      <c r="F5308" t="s">
        <v>16</v>
      </c>
      <c r="G5308" t="s">
        <v>17</v>
      </c>
      <c r="H5308" t="s">
        <v>18</v>
      </c>
      <c r="I5308">
        <v>32.748763100274601</v>
      </c>
      <c r="J5308">
        <v>-117.130264314</v>
      </c>
      <c r="K5308" t="s">
        <v>4192</v>
      </c>
      <c r="L5308">
        <v>92104</v>
      </c>
      <c r="M5308">
        <v>3</v>
      </c>
      <c r="N5308">
        <v>28</v>
      </c>
      <c r="O5308" t="s">
        <v>3883</v>
      </c>
      <c r="P5308" t="s">
        <v>21</v>
      </c>
    </row>
    <row r="5309" spans="1:16" x14ac:dyDescent="0.25">
      <c r="A5309">
        <v>3008249</v>
      </c>
      <c r="B5309" s="2">
        <v>44022</v>
      </c>
      <c r="C5309" s="3">
        <v>0.76250000000000007</v>
      </c>
      <c r="D5309">
        <f t="shared" si="82"/>
        <v>2020</v>
      </c>
      <c r="E5309">
        <v>815</v>
      </c>
      <c r="F5309" t="s">
        <v>16</v>
      </c>
      <c r="G5309" t="s">
        <v>17</v>
      </c>
      <c r="H5309" t="s">
        <v>18</v>
      </c>
      <c r="I5309">
        <v>32.743747399999997</v>
      </c>
      <c r="J5309">
        <v>-117.12825650000001</v>
      </c>
      <c r="K5309" t="s">
        <v>4193</v>
      </c>
      <c r="L5309">
        <v>92104</v>
      </c>
      <c r="M5309">
        <v>3</v>
      </c>
      <c r="N5309">
        <v>28</v>
      </c>
      <c r="O5309" t="s">
        <v>3883</v>
      </c>
      <c r="P5309" t="s">
        <v>21</v>
      </c>
    </row>
    <row r="5310" spans="1:16" x14ac:dyDescent="0.25">
      <c r="A5310">
        <v>2987960</v>
      </c>
      <c r="B5310" s="2">
        <v>44001</v>
      </c>
      <c r="C5310" s="3">
        <v>0.76944444444444438</v>
      </c>
      <c r="D5310">
        <f t="shared" si="82"/>
        <v>2020</v>
      </c>
      <c r="E5310">
        <v>836</v>
      </c>
      <c r="F5310" t="s">
        <v>16</v>
      </c>
      <c r="G5310" t="s">
        <v>17</v>
      </c>
      <c r="H5310" t="s">
        <v>18</v>
      </c>
      <c r="I5310">
        <v>32.754095657633997</v>
      </c>
      <c r="J5310">
        <v>-117.137622946099</v>
      </c>
      <c r="K5310" t="s">
        <v>4150</v>
      </c>
      <c r="L5310">
        <v>92104</v>
      </c>
      <c r="M5310">
        <v>3</v>
      </c>
      <c r="N5310">
        <v>28</v>
      </c>
      <c r="O5310" t="s">
        <v>3883</v>
      </c>
      <c r="P5310" t="s">
        <v>21</v>
      </c>
    </row>
    <row r="5311" spans="1:16" x14ac:dyDescent="0.25">
      <c r="A5311">
        <v>2985691</v>
      </c>
      <c r="B5311" s="2">
        <v>44000</v>
      </c>
      <c r="C5311" s="3">
        <v>0.20069444444444443</v>
      </c>
      <c r="D5311">
        <f t="shared" si="82"/>
        <v>2020</v>
      </c>
      <c r="E5311">
        <v>837</v>
      </c>
      <c r="F5311" t="s">
        <v>16</v>
      </c>
      <c r="G5311" t="s">
        <v>17</v>
      </c>
      <c r="H5311" t="s">
        <v>18</v>
      </c>
      <c r="I5311">
        <v>32.7555538248575</v>
      </c>
      <c r="J5311">
        <v>-117.125906730179</v>
      </c>
      <c r="K5311" t="s">
        <v>4194</v>
      </c>
      <c r="L5311">
        <v>92104</v>
      </c>
      <c r="M5311">
        <v>3</v>
      </c>
      <c r="N5311">
        <v>28</v>
      </c>
      <c r="O5311" t="s">
        <v>3883</v>
      </c>
      <c r="P5311" t="s">
        <v>21</v>
      </c>
    </row>
    <row r="5312" spans="1:16" x14ac:dyDescent="0.25">
      <c r="A5312">
        <v>2985692</v>
      </c>
      <c r="B5312" s="2">
        <v>44000</v>
      </c>
      <c r="C5312" s="3">
        <v>0.20138888888888887</v>
      </c>
      <c r="D5312">
        <f t="shared" si="82"/>
        <v>2020</v>
      </c>
      <c r="E5312">
        <v>837</v>
      </c>
      <c r="F5312" t="s">
        <v>16</v>
      </c>
      <c r="G5312" t="s">
        <v>17</v>
      </c>
      <c r="H5312" t="s">
        <v>18</v>
      </c>
      <c r="I5312">
        <v>32.755465856783701</v>
      </c>
      <c r="J5312">
        <v>-117.127282619585</v>
      </c>
      <c r="K5312" t="s">
        <v>4109</v>
      </c>
      <c r="L5312">
        <v>92104</v>
      </c>
      <c r="M5312">
        <v>3</v>
      </c>
      <c r="N5312">
        <v>28</v>
      </c>
      <c r="O5312" t="s">
        <v>3883</v>
      </c>
      <c r="P5312" t="s">
        <v>21</v>
      </c>
    </row>
    <row r="5313" spans="1:16" x14ac:dyDescent="0.25">
      <c r="A5313">
        <v>2985697</v>
      </c>
      <c r="B5313" s="2">
        <v>44000</v>
      </c>
      <c r="C5313" s="3">
        <v>0.20694444444444446</v>
      </c>
      <c r="D5313">
        <f t="shared" si="82"/>
        <v>2020</v>
      </c>
      <c r="E5313">
        <v>837</v>
      </c>
      <c r="F5313" t="s">
        <v>16</v>
      </c>
      <c r="G5313" t="s">
        <v>17</v>
      </c>
      <c r="H5313" t="s">
        <v>18</v>
      </c>
      <c r="I5313">
        <v>32.755147218734699</v>
      </c>
      <c r="J5313">
        <v>-117.139246109982</v>
      </c>
      <c r="K5313" t="s">
        <v>4195</v>
      </c>
      <c r="L5313">
        <v>92104</v>
      </c>
      <c r="M5313">
        <v>3</v>
      </c>
      <c r="N5313">
        <v>28</v>
      </c>
      <c r="O5313" t="s">
        <v>3883</v>
      </c>
      <c r="P5313" t="s">
        <v>21</v>
      </c>
    </row>
    <row r="5314" spans="1:16" x14ac:dyDescent="0.25">
      <c r="A5314">
        <v>2985700</v>
      </c>
      <c r="B5314" s="2">
        <v>44000</v>
      </c>
      <c r="C5314" s="3">
        <v>0.21527777777777779</v>
      </c>
      <c r="D5314">
        <f t="shared" ref="D5314:D5377" si="83">YEAR(B5314)</f>
        <v>2020</v>
      </c>
      <c r="E5314">
        <v>837</v>
      </c>
      <c r="F5314" t="s">
        <v>16</v>
      </c>
      <c r="G5314" t="s">
        <v>17</v>
      </c>
      <c r="H5314" t="s">
        <v>18</v>
      </c>
      <c r="I5314">
        <v>32.748382568359297</v>
      </c>
      <c r="J5314">
        <v>-117.123025283326</v>
      </c>
      <c r="K5314" t="s">
        <v>4196</v>
      </c>
      <c r="L5314">
        <v>92104</v>
      </c>
      <c r="M5314">
        <v>3</v>
      </c>
      <c r="N5314">
        <v>28</v>
      </c>
      <c r="O5314" t="s">
        <v>3883</v>
      </c>
      <c r="P5314" t="s">
        <v>21</v>
      </c>
    </row>
    <row r="5315" spans="1:16" x14ac:dyDescent="0.25">
      <c r="A5315">
        <v>2985702</v>
      </c>
      <c r="B5315" s="2">
        <v>44000</v>
      </c>
      <c r="C5315" s="3">
        <v>0.21805555555555556</v>
      </c>
      <c r="D5315">
        <f t="shared" si="83"/>
        <v>2020</v>
      </c>
      <c r="E5315">
        <v>837</v>
      </c>
      <c r="F5315" t="s">
        <v>16</v>
      </c>
      <c r="G5315" t="s">
        <v>17</v>
      </c>
      <c r="H5315" t="s">
        <v>18</v>
      </c>
      <c r="I5315">
        <v>32.750267484255801</v>
      </c>
      <c r="J5315">
        <v>-117.133273501058</v>
      </c>
      <c r="K5315" t="s">
        <v>4197</v>
      </c>
      <c r="L5315">
        <v>92104</v>
      </c>
      <c r="M5315">
        <v>3</v>
      </c>
      <c r="N5315">
        <v>28</v>
      </c>
      <c r="O5315" t="s">
        <v>3883</v>
      </c>
      <c r="P5315" t="s">
        <v>21</v>
      </c>
    </row>
    <row r="5316" spans="1:16" x14ac:dyDescent="0.25">
      <c r="A5316">
        <v>2976895</v>
      </c>
      <c r="B5316" s="2">
        <v>43991</v>
      </c>
      <c r="C5316" s="3">
        <v>0.37152777777777773</v>
      </c>
      <c r="D5316">
        <f t="shared" si="83"/>
        <v>2020</v>
      </c>
      <c r="E5316">
        <v>846</v>
      </c>
      <c r="F5316" t="s">
        <v>16</v>
      </c>
      <c r="G5316" t="s">
        <v>51</v>
      </c>
      <c r="H5316" t="s">
        <v>18</v>
      </c>
      <c r="I5316">
        <v>32.753208389182198</v>
      </c>
      <c r="J5316">
        <v>-117.146240298992</v>
      </c>
      <c r="K5316" t="s">
        <v>4198</v>
      </c>
      <c r="L5316">
        <v>92103</v>
      </c>
      <c r="M5316">
        <v>3</v>
      </c>
      <c r="N5316">
        <v>28</v>
      </c>
      <c r="O5316" t="s">
        <v>3883</v>
      </c>
      <c r="P5316" t="s">
        <v>21</v>
      </c>
    </row>
    <row r="5317" spans="1:16" x14ac:dyDescent="0.25">
      <c r="A5317">
        <v>2942119</v>
      </c>
      <c r="B5317" s="2">
        <v>43949</v>
      </c>
      <c r="C5317" s="3">
        <v>0.37083333333333335</v>
      </c>
      <c r="D5317">
        <f t="shared" si="83"/>
        <v>2020</v>
      </c>
      <c r="E5317">
        <v>888</v>
      </c>
      <c r="F5317" t="s">
        <v>16</v>
      </c>
      <c r="G5317" t="s">
        <v>17</v>
      </c>
      <c r="H5317" t="s">
        <v>18</v>
      </c>
      <c r="I5317">
        <v>32.734746700000002</v>
      </c>
      <c r="J5317">
        <v>-117.1151285</v>
      </c>
      <c r="K5317" t="s">
        <v>4199</v>
      </c>
      <c r="L5317">
        <v>92104</v>
      </c>
      <c r="M5317">
        <v>3</v>
      </c>
      <c r="N5317">
        <v>28</v>
      </c>
      <c r="O5317" t="s">
        <v>3883</v>
      </c>
      <c r="P5317" t="s">
        <v>21</v>
      </c>
    </row>
    <row r="5318" spans="1:16" x14ac:dyDescent="0.25">
      <c r="A5318">
        <v>2942121</v>
      </c>
      <c r="B5318" s="2">
        <v>43949</v>
      </c>
      <c r="C5318" s="3">
        <v>0.37152777777777773</v>
      </c>
      <c r="D5318">
        <f t="shared" si="83"/>
        <v>2020</v>
      </c>
      <c r="E5318">
        <v>888</v>
      </c>
      <c r="F5318" t="s">
        <v>16</v>
      </c>
      <c r="G5318" t="s">
        <v>17</v>
      </c>
      <c r="H5318" t="s">
        <v>18</v>
      </c>
      <c r="I5318">
        <v>32.734762500000002</v>
      </c>
      <c r="J5318">
        <v>-117.11511520000001</v>
      </c>
      <c r="K5318" t="s">
        <v>4200</v>
      </c>
      <c r="L5318">
        <v>92104</v>
      </c>
      <c r="M5318">
        <v>3</v>
      </c>
      <c r="N5318">
        <v>28</v>
      </c>
      <c r="O5318" t="s">
        <v>3883</v>
      </c>
      <c r="P5318" t="s">
        <v>21</v>
      </c>
    </row>
    <row r="5319" spans="1:16" x14ac:dyDescent="0.25">
      <c r="A5319">
        <v>2941922</v>
      </c>
      <c r="B5319" s="2">
        <v>43948</v>
      </c>
      <c r="C5319" s="3">
        <v>0.85416666666666663</v>
      </c>
      <c r="D5319">
        <f t="shared" si="83"/>
        <v>2020</v>
      </c>
      <c r="E5319">
        <v>889</v>
      </c>
      <c r="F5319" t="s">
        <v>16</v>
      </c>
      <c r="G5319" t="s">
        <v>17</v>
      </c>
      <c r="H5319" t="s">
        <v>18</v>
      </c>
      <c r="I5319">
        <v>32.752882908557197</v>
      </c>
      <c r="J5319">
        <v>-117.130325353289</v>
      </c>
      <c r="K5319" t="s">
        <v>4201</v>
      </c>
      <c r="L5319">
        <v>92104</v>
      </c>
      <c r="M5319">
        <v>3</v>
      </c>
      <c r="N5319">
        <v>28</v>
      </c>
      <c r="O5319" t="s">
        <v>3883</v>
      </c>
      <c r="P5319" t="s">
        <v>36</v>
      </c>
    </row>
    <row r="5320" spans="1:16" x14ac:dyDescent="0.25">
      <c r="A5320">
        <v>2922666</v>
      </c>
      <c r="B5320" s="2">
        <v>43917</v>
      </c>
      <c r="C5320" s="3">
        <v>0.97222222222222221</v>
      </c>
      <c r="D5320">
        <f t="shared" si="83"/>
        <v>2020</v>
      </c>
      <c r="E5320">
        <v>920</v>
      </c>
      <c r="F5320" t="s">
        <v>16</v>
      </c>
      <c r="G5320" t="s">
        <v>17</v>
      </c>
      <c r="H5320" t="s">
        <v>18</v>
      </c>
      <c r="I5320">
        <v>32.754219441912802</v>
      </c>
      <c r="J5320">
        <v>-117.13001555818801</v>
      </c>
      <c r="K5320" t="s">
        <v>4201</v>
      </c>
      <c r="L5320">
        <v>92104</v>
      </c>
      <c r="M5320">
        <v>3</v>
      </c>
      <c r="N5320">
        <v>28</v>
      </c>
      <c r="O5320" t="s">
        <v>3883</v>
      </c>
      <c r="P5320" t="s">
        <v>36</v>
      </c>
    </row>
    <row r="5321" spans="1:16" x14ac:dyDescent="0.25">
      <c r="A5321">
        <v>2904134</v>
      </c>
      <c r="B5321" s="2">
        <v>43895</v>
      </c>
      <c r="C5321" s="3">
        <v>0.39305555555555555</v>
      </c>
      <c r="D5321">
        <f t="shared" si="83"/>
        <v>2020</v>
      </c>
      <c r="E5321">
        <v>942</v>
      </c>
      <c r="F5321" t="s">
        <v>16</v>
      </c>
      <c r="G5321" t="s">
        <v>17</v>
      </c>
      <c r="H5321" t="s">
        <v>18</v>
      </c>
      <c r="I5321">
        <v>32.759112046884901</v>
      </c>
      <c r="J5321">
        <v>-117.138127558354</v>
      </c>
      <c r="K5321" t="s">
        <v>4202</v>
      </c>
      <c r="L5321">
        <v>92116</v>
      </c>
      <c r="M5321">
        <v>3</v>
      </c>
      <c r="N5321">
        <v>28</v>
      </c>
      <c r="O5321" t="s">
        <v>3883</v>
      </c>
      <c r="P5321" t="s">
        <v>21</v>
      </c>
    </row>
    <row r="5322" spans="1:16" x14ac:dyDescent="0.25">
      <c r="A5322">
        <v>2899463</v>
      </c>
      <c r="B5322" s="2">
        <v>43890</v>
      </c>
      <c r="C5322" s="3">
        <v>0.76041666666666663</v>
      </c>
      <c r="D5322">
        <f t="shared" si="83"/>
        <v>2020</v>
      </c>
      <c r="E5322">
        <v>947</v>
      </c>
      <c r="F5322" t="s">
        <v>16</v>
      </c>
      <c r="G5322" t="s">
        <v>17</v>
      </c>
      <c r="H5322" t="s">
        <v>18</v>
      </c>
      <c r="I5322">
        <v>32.7542917838298</v>
      </c>
      <c r="J5322">
        <v>-117.135115576545</v>
      </c>
      <c r="K5322" t="s">
        <v>4203</v>
      </c>
      <c r="L5322">
        <v>92104</v>
      </c>
      <c r="M5322">
        <v>3</v>
      </c>
      <c r="N5322">
        <v>28</v>
      </c>
      <c r="O5322" t="s">
        <v>3883</v>
      </c>
      <c r="P5322" t="s">
        <v>21</v>
      </c>
    </row>
    <row r="5323" spans="1:16" x14ac:dyDescent="0.25">
      <c r="A5323">
        <v>2883982</v>
      </c>
      <c r="B5323" s="2">
        <v>43876</v>
      </c>
      <c r="C5323" s="3">
        <v>0.25555555555555559</v>
      </c>
      <c r="D5323">
        <f t="shared" si="83"/>
        <v>2020</v>
      </c>
      <c r="E5323">
        <v>961</v>
      </c>
      <c r="F5323" t="s">
        <v>16</v>
      </c>
      <c r="G5323" t="s">
        <v>17</v>
      </c>
      <c r="H5323" t="s">
        <v>18</v>
      </c>
      <c r="I5323">
        <v>32.757168870754398</v>
      </c>
      <c r="J5323">
        <v>-117.126493295502</v>
      </c>
      <c r="K5323" t="s">
        <v>4154</v>
      </c>
      <c r="L5323">
        <v>92104</v>
      </c>
      <c r="M5323">
        <v>3</v>
      </c>
      <c r="N5323">
        <v>28</v>
      </c>
      <c r="O5323" t="s">
        <v>3883</v>
      </c>
      <c r="P5323" t="s">
        <v>21</v>
      </c>
    </row>
    <row r="5324" spans="1:16" x14ac:dyDescent="0.25">
      <c r="A5324">
        <v>2883125</v>
      </c>
      <c r="B5324" s="2">
        <v>43875</v>
      </c>
      <c r="C5324" s="3">
        <v>0.38055555555555554</v>
      </c>
      <c r="D5324">
        <f t="shared" si="83"/>
        <v>2020</v>
      </c>
      <c r="E5324">
        <v>962</v>
      </c>
      <c r="F5324" t="s">
        <v>16</v>
      </c>
      <c r="G5324" t="s">
        <v>17</v>
      </c>
      <c r="H5324" t="s">
        <v>18</v>
      </c>
      <c r="I5324">
        <v>32.752157799999999</v>
      </c>
      <c r="J5324">
        <v>-117.14499120000001</v>
      </c>
      <c r="K5324" t="s">
        <v>4204</v>
      </c>
      <c r="L5324">
        <v>92104</v>
      </c>
      <c r="M5324">
        <v>3</v>
      </c>
      <c r="N5324">
        <v>28</v>
      </c>
      <c r="O5324" t="s">
        <v>3883</v>
      </c>
      <c r="P5324" t="s">
        <v>24</v>
      </c>
    </row>
    <row r="5325" spans="1:16" x14ac:dyDescent="0.25">
      <c r="A5325">
        <v>2883918</v>
      </c>
      <c r="B5325" s="2">
        <v>43875</v>
      </c>
      <c r="C5325" s="3">
        <v>0.85486111111111107</v>
      </c>
      <c r="D5325">
        <f t="shared" si="83"/>
        <v>2020</v>
      </c>
      <c r="E5325">
        <v>962</v>
      </c>
      <c r="F5325" t="s">
        <v>16</v>
      </c>
      <c r="G5325" t="s">
        <v>17</v>
      </c>
      <c r="H5325" t="s">
        <v>18</v>
      </c>
      <c r="I5325">
        <v>32.756663529999997</v>
      </c>
      <c r="J5325">
        <v>-117.14260105</v>
      </c>
      <c r="K5325" t="s">
        <v>4205</v>
      </c>
      <c r="L5325">
        <v>92104</v>
      </c>
      <c r="M5325">
        <v>3</v>
      </c>
      <c r="N5325">
        <v>28</v>
      </c>
      <c r="O5325" t="s">
        <v>3883</v>
      </c>
      <c r="P5325" t="s">
        <v>21</v>
      </c>
    </row>
    <row r="5326" spans="1:16" x14ac:dyDescent="0.25">
      <c r="A5326">
        <v>2882879</v>
      </c>
      <c r="B5326" s="2">
        <v>43874</v>
      </c>
      <c r="C5326" s="3">
        <v>0.87291666666666667</v>
      </c>
      <c r="D5326">
        <f t="shared" si="83"/>
        <v>2020</v>
      </c>
      <c r="E5326">
        <v>963</v>
      </c>
      <c r="F5326" t="s">
        <v>16</v>
      </c>
      <c r="G5326" t="s">
        <v>17</v>
      </c>
      <c r="H5326" t="s">
        <v>18</v>
      </c>
      <c r="I5326">
        <v>32.752176672250698</v>
      </c>
      <c r="J5326">
        <v>-117.130136825253</v>
      </c>
      <c r="K5326" t="s">
        <v>4206</v>
      </c>
      <c r="L5326">
        <v>92104</v>
      </c>
      <c r="M5326">
        <v>3</v>
      </c>
      <c r="N5326">
        <v>28</v>
      </c>
      <c r="O5326" t="s">
        <v>3883</v>
      </c>
      <c r="P5326" t="s">
        <v>21</v>
      </c>
    </row>
    <row r="5327" spans="1:16" x14ac:dyDescent="0.25">
      <c r="A5327">
        <v>2876999</v>
      </c>
      <c r="B5327" s="2">
        <v>43868</v>
      </c>
      <c r="C5327" s="3">
        <v>0.78680555555555554</v>
      </c>
      <c r="D5327">
        <f t="shared" si="83"/>
        <v>2020</v>
      </c>
      <c r="E5327">
        <v>969</v>
      </c>
      <c r="F5327" t="s">
        <v>16</v>
      </c>
      <c r="G5327" t="s">
        <v>17</v>
      </c>
      <c r="H5327" t="s">
        <v>18</v>
      </c>
      <c r="I5327">
        <v>32.748681300000001</v>
      </c>
      <c r="J5327">
        <v>-117.1275863</v>
      </c>
      <c r="K5327" t="s">
        <v>4207</v>
      </c>
      <c r="L5327">
        <v>92104</v>
      </c>
      <c r="M5327">
        <v>3</v>
      </c>
      <c r="N5327">
        <v>28</v>
      </c>
      <c r="O5327" t="s">
        <v>3883</v>
      </c>
      <c r="P5327" t="s">
        <v>21</v>
      </c>
    </row>
    <row r="5328" spans="1:16" x14ac:dyDescent="0.25">
      <c r="A5328">
        <v>2874412</v>
      </c>
      <c r="B5328" s="2">
        <v>43867</v>
      </c>
      <c r="C5328" s="3">
        <v>0.2638888888888889</v>
      </c>
      <c r="D5328">
        <f t="shared" si="83"/>
        <v>2020</v>
      </c>
      <c r="E5328">
        <v>970</v>
      </c>
      <c r="F5328" t="s">
        <v>16</v>
      </c>
      <c r="G5328" t="s">
        <v>17</v>
      </c>
      <c r="H5328" t="s">
        <v>18</v>
      </c>
      <c r="I5328">
        <v>32.755554076314603</v>
      </c>
      <c r="J5328">
        <v>-117.130436729748</v>
      </c>
      <c r="K5328" t="s">
        <v>4161</v>
      </c>
      <c r="L5328">
        <v>92104</v>
      </c>
      <c r="M5328">
        <v>3</v>
      </c>
      <c r="N5328">
        <v>28</v>
      </c>
      <c r="O5328" t="s">
        <v>3883</v>
      </c>
      <c r="P5328" t="s">
        <v>21</v>
      </c>
    </row>
    <row r="5329" spans="1:16" x14ac:dyDescent="0.25">
      <c r="A5329">
        <v>2865014</v>
      </c>
      <c r="B5329" s="2">
        <v>43858</v>
      </c>
      <c r="C5329" s="3">
        <v>6.0416666666666667E-2</v>
      </c>
      <c r="D5329">
        <f t="shared" si="83"/>
        <v>2020</v>
      </c>
      <c r="E5329">
        <v>979</v>
      </c>
      <c r="F5329" t="s">
        <v>16</v>
      </c>
      <c r="G5329" t="s">
        <v>17</v>
      </c>
      <c r="H5329" t="s">
        <v>18</v>
      </c>
      <c r="I5329">
        <v>32.741824999999999</v>
      </c>
      <c r="J5329">
        <v>-117.11929000000001</v>
      </c>
      <c r="K5329" t="s">
        <v>4208</v>
      </c>
      <c r="L5329">
        <v>92104</v>
      </c>
      <c r="M5329">
        <v>3</v>
      </c>
      <c r="N5329">
        <v>28</v>
      </c>
      <c r="O5329" t="s">
        <v>3883</v>
      </c>
      <c r="P5329" t="s">
        <v>24</v>
      </c>
    </row>
    <row r="5330" spans="1:16" x14ac:dyDescent="0.25">
      <c r="A5330">
        <v>2858990</v>
      </c>
      <c r="B5330" s="2">
        <v>43851</v>
      </c>
      <c r="C5330" s="3">
        <v>0.84722222222222221</v>
      </c>
      <c r="D5330">
        <f t="shared" si="83"/>
        <v>2020</v>
      </c>
      <c r="E5330">
        <v>986</v>
      </c>
      <c r="F5330" t="s">
        <v>16</v>
      </c>
      <c r="G5330" t="s">
        <v>17</v>
      </c>
      <c r="H5330" t="s">
        <v>18</v>
      </c>
      <c r="I5330">
        <v>32.751649735316299</v>
      </c>
      <c r="J5330">
        <v>-117.12998620547501</v>
      </c>
      <c r="K5330" t="s">
        <v>4209</v>
      </c>
      <c r="L5330">
        <v>92104</v>
      </c>
      <c r="M5330">
        <v>3</v>
      </c>
      <c r="N5330">
        <v>28</v>
      </c>
      <c r="O5330" t="s">
        <v>3883</v>
      </c>
      <c r="P5330" t="s">
        <v>36</v>
      </c>
    </row>
    <row r="5331" spans="1:16" x14ac:dyDescent="0.25">
      <c r="A5331">
        <v>2856092</v>
      </c>
      <c r="B5331" s="2">
        <v>43848</v>
      </c>
      <c r="C5331" s="3">
        <v>0.51527777777777783</v>
      </c>
      <c r="D5331">
        <f t="shared" si="83"/>
        <v>2020</v>
      </c>
      <c r="E5331">
        <v>989</v>
      </c>
      <c r="F5331" t="s">
        <v>16</v>
      </c>
      <c r="G5331" t="s">
        <v>17</v>
      </c>
      <c r="H5331" t="s">
        <v>18</v>
      </c>
      <c r="I5331">
        <v>32.741824999999999</v>
      </c>
      <c r="J5331">
        <v>-117.11929000000001</v>
      </c>
      <c r="K5331" t="s">
        <v>4208</v>
      </c>
      <c r="L5331">
        <v>92104</v>
      </c>
      <c r="M5331">
        <v>3</v>
      </c>
      <c r="N5331">
        <v>28</v>
      </c>
      <c r="O5331" t="s">
        <v>3883</v>
      </c>
      <c r="P5331" t="s">
        <v>24</v>
      </c>
    </row>
    <row r="5332" spans="1:16" x14ac:dyDescent="0.25">
      <c r="A5332">
        <v>2854711</v>
      </c>
      <c r="B5332" s="2">
        <v>43846</v>
      </c>
      <c r="C5332" s="3">
        <v>0.86805555555555547</v>
      </c>
      <c r="D5332">
        <f t="shared" si="83"/>
        <v>2020</v>
      </c>
      <c r="E5332">
        <v>991</v>
      </c>
      <c r="F5332" t="s">
        <v>16</v>
      </c>
      <c r="G5332" t="s">
        <v>17</v>
      </c>
      <c r="H5332" t="s">
        <v>18</v>
      </c>
      <c r="I5332">
        <v>32.747933330000002</v>
      </c>
      <c r="J5332">
        <v>-117.12996667</v>
      </c>
      <c r="K5332" t="s">
        <v>4210</v>
      </c>
      <c r="L5332">
        <v>92104</v>
      </c>
      <c r="M5332">
        <v>3</v>
      </c>
      <c r="N5332">
        <v>28</v>
      </c>
      <c r="O5332" t="s">
        <v>3883</v>
      </c>
      <c r="P5332" t="s">
        <v>21</v>
      </c>
    </row>
    <row r="5333" spans="1:16" x14ac:dyDescent="0.25">
      <c r="A5333">
        <v>2852229</v>
      </c>
      <c r="B5333" s="2">
        <v>43844</v>
      </c>
      <c r="C5333" s="3">
        <v>0.68402777777777779</v>
      </c>
      <c r="D5333">
        <f t="shared" si="83"/>
        <v>2020</v>
      </c>
      <c r="E5333">
        <v>993</v>
      </c>
      <c r="F5333" t="s">
        <v>16</v>
      </c>
      <c r="G5333" t="s">
        <v>17</v>
      </c>
      <c r="H5333" t="s">
        <v>18</v>
      </c>
      <c r="I5333">
        <v>32.741824999999999</v>
      </c>
      <c r="J5333">
        <v>-117.11929000000001</v>
      </c>
      <c r="K5333" t="s">
        <v>4208</v>
      </c>
      <c r="L5333">
        <v>92104</v>
      </c>
      <c r="M5333">
        <v>3</v>
      </c>
      <c r="N5333">
        <v>28</v>
      </c>
      <c r="O5333" t="s">
        <v>3883</v>
      </c>
      <c r="P5333" t="s">
        <v>24</v>
      </c>
    </row>
    <row r="5334" spans="1:16" x14ac:dyDescent="0.25">
      <c r="A5334">
        <v>2846027</v>
      </c>
      <c r="B5334" s="2">
        <v>43839</v>
      </c>
      <c r="C5334" s="3">
        <v>5.9027777777777783E-2</v>
      </c>
      <c r="D5334">
        <f t="shared" si="83"/>
        <v>2020</v>
      </c>
      <c r="E5334">
        <v>998</v>
      </c>
      <c r="F5334" t="s">
        <v>16</v>
      </c>
      <c r="G5334" t="s">
        <v>17</v>
      </c>
      <c r="H5334" t="s">
        <v>18</v>
      </c>
      <c r="I5334">
        <v>32.755462671660503</v>
      </c>
      <c r="J5334">
        <v>-117.12736425932199</v>
      </c>
      <c r="K5334" t="s">
        <v>3978</v>
      </c>
      <c r="L5334">
        <v>92104</v>
      </c>
      <c r="M5334">
        <v>3</v>
      </c>
      <c r="N5334">
        <v>28</v>
      </c>
      <c r="O5334" t="s">
        <v>3883</v>
      </c>
      <c r="P5334" t="s">
        <v>21</v>
      </c>
    </row>
    <row r="5335" spans="1:16" x14ac:dyDescent="0.25">
      <c r="A5335">
        <v>2846032</v>
      </c>
      <c r="B5335" s="2">
        <v>43839</v>
      </c>
      <c r="C5335" s="3">
        <v>6.5277777777777782E-2</v>
      </c>
      <c r="D5335">
        <f t="shared" si="83"/>
        <v>2020</v>
      </c>
      <c r="E5335">
        <v>998</v>
      </c>
      <c r="F5335" t="s">
        <v>16</v>
      </c>
      <c r="G5335" t="s">
        <v>17</v>
      </c>
      <c r="H5335" t="s">
        <v>18</v>
      </c>
      <c r="I5335">
        <v>32.7553437743641</v>
      </c>
      <c r="J5335">
        <v>-117.137714317177</v>
      </c>
      <c r="K5335" t="s">
        <v>3982</v>
      </c>
      <c r="L5335">
        <v>92104</v>
      </c>
      <c r="M5335">
        <v>3</v>
      </c>
      <c r="N5335">
        <v>28</v>
      </c>
      <c r="O5335" t="s">
        <v>3883</v>
      </c>
      <c r="P5335" t="s">
        <v>21</v>
      </c>
    </row>
    <row r="5336" spans="1:16" x14ac:dyDescent="0.25">
      <c r="A5336">
        <v>2846034</v>
      </c>
      <c r="B5336" s="2">
        <v>43839</v>
      </c>
      <c r="C5336" s="3">
        <v>6.8749999999999992E-2</v>
      </c>
      <c r="D5336">
        <f t="shared" si="83"/>
        <v>2020</v>
      </c>
      <c r="E5336">
        <v>998</v>
      </c>
      <c r="F5336" t="s">
        <v>16</v>
      </c>
      <c r="G5336" t="s">
        <v>17</v>
      </c>
      <c r="H5336" t="s">
        <v>18</v>
      </c>
      <c r="I5336">
        <v>32.7555357199467</v>
      </c>
      <c r="J5336">
        <v>-117.12606682453</v>
      </c>
      <c r="K5336" t="s">
        <v>3975</v>
      </c>
      <c r="L5336">
        <v>92104</v>
      </c>
      <c r="M5336">
        <v>3</v>
      </c>
      <c r="N5336">
        <v>28</v>
      </c>
      <c r="O5336" t="s">
        <v>3883</v>
      </c>
      <c r="P5336" t="s">
        <v>21</v>
      </c>
    </row>
    <row r="5337" spans="1:16" x14ac:dyDescent="0.25">
      <c r="A5337">
        <v>2831023</v>
      </c>
      <c r="B5337" s="2">
        <v>43823</v>
      </c>
      <c r="C5337" s="3">
        <v>0.24374999999999999</v>
      </c>
      <c r="D5337">
        <f t="shared" si="83"/>
        <v>2019</v>
      </c>
      <c r="E5337">
        <v>1014</v>
      </c>
      <c r="F5337" t="s">
        <v>16</v>
      </c>
      <c r="G5337" t="s">
        <v>17</v>
      </c>
      <c r="H5337" t="s">
        <v>18</v>
      </c>
      <c r="I5337">
        <v>32.743325633958598</v>
      </c>
      <c r="J5337">
        <v>-117.130059879382</v>
      </c>
      <c r="K5337" t="s">
        <v>4211</v>
      </c>
      <c r="L5337">
        <v>92104</v>
      </c>
      <c r="M5337">
        <v>3</v>
      </c>
      <c r="N5337">
        <v>28</v>
      </c>
      <c r="O5337" t="s">
        <v>3883</v>
      </c>
      <c r="P5337" t="s">
        <v>21</v>
      </c>
    </row>
    <row r="5338" spans="1:16" x14ac:dyDescent="0.25">
      <c r="A5338">
        <v>2830315</v>
      </c>
      <c r="B5338" s="2">
        <v>43822</v>
      </c>
      <c r="C5338" s="3">
        <v>0.40625</v>
      </c>
      <c r="D5338">
        <f t="shared" si="83"/>
        <v>2019</v>
      </c>
      <c r="E5338">
        <v>1015</v>
      </c>
      <c r="F5338" t="s">
        <v>16</v>
      </c>
      <c r="G5338" t="s">
        <v>17</v>
      </c>
      <c r="H5338" t="s">
        <v>18</v>
      </c>
      <c r="I5338">
        <v>32.748004999999999</v>
      </c>
      <c r="J5338">
        <v>-117.12703617</v>
      </c>
      <c r="K5338" t="s">
        <v>4212</v>
      </c>
      <c r="L5338">
        <v>92104</v>
      </c>
      <c r="M5338">
        <v>3</v>
      </c>
      <c r="N5338">
        <v>28</v>
      </c>
      <c r="O5338" t="s">
        <v>3883</v>
      </c>
      <c r="P5338" t="s">
        <v>21</v>
      </c>
    </row>
    <row r="5339" spans="1:16" x14ac:dyDescent="0.25">
      <c r="A5339">
        <v>2828408</v>
      </c>
      <c r="B5339" s="2">
        <v>43819</v>
      </c>
      <c r="C5339" s="3">
        <v>0.4291666666666667</v>
      </c>
      <c r="D5339">
        <f t="shared" si="83"/>
        <v>2019</v>
      </c>
      <c r="E5339">
        <v>1018</v>
      </c>
      <c r="F5339" t="s">
        <v>16</v>
      </c>
      <c r="G5339" t="s">
        <v>17</v>
      </c>
      <c r="H5339" t="s">
        <v>18</v>
      </c>
      <c r="I5339">
        <v>32.749515500000001</v>
      </c>
      <c r="J5339">
        <v>-117.145914899999</v>
      </c>
      <c r="K5339" t="s">
        <v>4213</v>
      </c>
      <c r="L5339">
        <v>92103</v>
      </c>
      <c r="M5339">
        <v>3</v>
      </c>
      <c r="N5339">
        <v>28</v>
      </c>
      <c r="O5339" t="s">
        <v>3883</v>
      </c>
      <c r="P5339" t="s">
        <v>24</v>
      </c>
    </row>
    <row r="5340" spans="1:16" x14ac:dyDescent="0.25">
      <c r="A5340">
        <v>2827994</v>
      </c>
      <c r="B5340" s="2">
        <v>43818</v>
      </c>
      <c r="C5340" s="3">
        <v>0.73472222222222217</v>
      </c>
      <c r="D5340">
        <f t="shared" si="83"/>
        <v>2019</v>
      </c>
      <c r="E5340">
        <v>1019</v>
      </c>
      <c r="F5340" t="s">
        <v>16</v>
      </c>
      <c r="G5340" t="s">
        <v>17</v>
      </c>
      <c r="H5340" t="s">
        <v>18</v>
      </c>
      <c r="I5340">
        <v>32.7474386390085</v>
      </c>
      <c r="J5340">
        <v>-117.127725180083</v>
      </c>
      <c r="K5340" t="s">
        <v>4214</v>
      </c>
      <c r="L5340">
        <v>92104</v>
      </c>
      <c r="M5340">
        <v>3</v>
      </c>
      <c r="N5340">
        <v>28</v>
      </c>
      <c r="O5340" t="s">
        <v>3883</v>
      </c>
      <c r="P5340" t="s">
        <v>21</v>
      </c>
    </row>
    <row r="5341" spans="1:16" x14ac:dyDescent="0.25">
      <c r="A5341">
        <v>2822487</v>
      </c>
      <c r="B5341" s="2">
        <v>43812</v>
      </c>
      <c r="C5341" s="3">
        <v>0.78541666666666676</v>
      </c>
      <c r="D5341">
        <f t="shared" si="83"/>
        <v>2019</v>
      </c>
      <c r="E5341">
        <v>1025</v>
      </c>
      <c r="F5341" t="s">
        <v>16</v>
      </c>
      <c r="G5341" t="s">
        <v>17</v>
      </c>
      <c r="H5341" t="s">
        <v>18</v>
      </c>
      <c r="I5341">
        <v>32.742975712303497</v>
      </c>
      <c r="J5341">
        <v>-117.130015247139</v>
      </c>
      <c r="K5341" t="s">
        <v>4215</v>
      </c>
      <c r="L5341">
        <v>92104</v>
      </c>
      <c r="M5341">
        <v>3</v>
      </c>
      <c r="N5341">
        <v>28</v>
      </c>
      <c r="O5341" t="s">
        <v>3883</v>
      </c>
      <c r="P5341" t="s">
        <v>21</v>
      </c>
    </row>
    <row r="5342" spans="1:16" x14ac:dyDescent="0.25">
      <c r="A5342">
        <v>2818020</v>
      </c>
      <c r="B5342" s="2">
        <v>43809</v>
      </c>
      <c r="C5342" s="3">
        <v>0.1013888888888889</v>
      </c>
      <c r="D5342">
        <f t="shared" si="83"/>
        <v>2019</v>
      </c>
      <c r="E5342">
        <v>1028</v>
      </c>
      <c r="F5342" t="s">
        <v>16</v>
      </c>
      <c r="G5342" t="s">
        <v>17</v>
      </c>
      <c r="H5342" t="s">
        <v>18</v>
      </c>
      <c r="I5342">
        <v>32.739577215507403</v>
      </c>
      <c r="J5342">
        <v>-117.12878058497699</v>
      </c>
      <c r="K5342" t="s">
        <v>4216</v>
      </c>
      <c r="L5342">
        <v>92104</v>
      </c>
      <c r="M5342">
        <v>3</v>
      </c>
      <c r="N5342">
        <v>28</v>
      </c>
      <c r="O5342" t="s">
        <v>3883</v>
      </c>
      <c r="P5342" t="s">
        <v>21</v>
      </c>
    </row>
    <row r="5343" spans="1:16" x14ac:dyDescent="0.25">
      <c r="A5343">
        <v>2817941</v>
      </c>
      <c r="B5343" s="2">
        <v>43808</v>
      </c>
      <c r="C5343" s="3">
        <v>0.78749999999999998</v>
      </c>
      <c r="D5343">
        <f t="shared" si="83"/>
        <v>2019</v>
      </c>
      <c r="E5343">
        <v>1029</v>
      </c>
      <c r="F5343" t="s">
        <v>16</v>
      </c>
      <c r="G5343" t="s">
        <v>17</v>
      </c>
      <c r="H5343" t="s">
        <v>18</v>
      </c>
      <c r="I5343">
        <v>32.747483699999997</v>
      </c>
      <c r="J5343">
        <v>-117.12766019999999</v>
      </c>
      <c r="K5343" t="s">
        <v>4217</v>
      </c>
      <c r="L5343">
        <v>92104</v>
      </c>
      <c r="M5343">
        <v>3</v>
      </c>
      <c r="N5343">
        <v>28</v>
      </c>
      <c r="O5343" t="s">
        <v>3883</v>
      </c>
      <c r="P5343" t="s">
        <v>21</v>
      </c>
    </row>
    <row r="5344" spans="1:16" x14ac:dyDescent="0.25">
      <c r="A5344">
        <v>2817961</v>
      </c>
      <c r="B5344" s="2">
        <v>43808</v>
      </c>
      <c r="C5344" s="3">
        <v>0.80902777777777779</v>
      </c>
      <c r="D5344">
        <f t="shared" si="83"/>
        <v>2019</v>
      </c>
      <c r="E5344">
        <v>1029</v>
      </c>
      <c r="F5344" t="s">
        <v>16</v>
      </c>
      <c r="G5344" t="s">
        <v>17</v>
      </c>
      <c r="H5344" t="s">
        <v>18</v>
      </c>
      <c r="I5344">
        <v>32.7430837</v>
      </c>
      <c r="J5344">
        <v>-117.12974939999999</v>
      </c>
      <c r="K5344" t="s">
        <v>4218</v>
      </c>
      <c r="L5344">
        <v>92104</v>
      </c>
      <c r="M5344">
        <v>3</v>
      </c>
      <c r="N5344">
        <v>28</v>
      </c>
      <c r="O5344" t="s">
        <v>3883</v>
      </c>
      <c r="P5344" t="s">
        <v>21</v>
      </c>
    </row>
    <row r="5345" spans="1:16" x14ac:dyDescent="0.25">
      <c r="A5345">
        <v>2809600</v>
      </c>
      <c r="B5345" s="2">
        <v>43800</v>
      </c>
      <c r="C5345" s="3">
        <v>0.67638888888888893</v>
      </c>
      <c r="D5345">
        <f t="shared" si="83"/>
        <v>2019</v>
      </c>
      <c r="E5345">
        <v>1037</v>
      </c>
      <c r="F5345" t="s">
        <v>16</v>
      </c>
      <c r="G5345" t="s">
        <v>17</v>
      </c>
      <c r="H5345" t="s">
        <v>18</v>
      </c>
      <c r="I5345">
        <v>32.747356700741399</v>
      </c>
      <c r="J5345">
        <v>-117.12788561369899</v>
      </c>
      <c r="K5345" t="s">
        <v>4219</v>
      </c>
      <c r="L5345">
        <v>92104</v>
      </c>
      <c r="M5345">
        <v>3</v>
      </c>
      <c r="N5345">
        <v>28</v>
      </c>
      <c r="O5345" t="s">
        <v>3883</v>
      </c>
      <c r="P5345" t="s">
        <v>21</v>
      </c>
    </row>
    <row r="5346" spans="1:16" x14ac:dyDescent="0.25">
      <c r="A5346">
        <v>2806434</v>
      </c>
      <c r="B5346" s="2">
        <v>43796</v>
      </c>
      <c r="C5346" s="3">
        <v>5.7638888888888885E-2</v>
      </c>
      <c r="D5346">
        <f t="shared" si="83"/>
        <v>2019</v>
      </c>
      <c r="E5346">
        <v>1041</v>
      </c>
      <c r="F5346" t="s">
        <v>16</v>
      </c>
      <c r="G5346" t="s">
        <v>17</v>
      </c>
      <c r="H5346" t="s">
        <v>18</v>
      </c>
      <c r="I5346">
        <v>32.741824999999999</v>
      </c>
      <c r="J5346">
        <v>-117.119289999999</v>
      </c>
      <c r="K5346" t="s">
        <v>4208</v>
      </c>
      <c r="L5346">
        <v>92104</v>
      </c>
      <c r="M5346">
        <v>3</v>
      </c>
      <c r="N5346">
        <v>28</v>
      </c>
      <c r="O5346" t="s">
        <v>3883</v>
      </c>
      <c r="P5346" t="s">
        <v>24</v>
      </c>
    </row>
    <row r="5347" spans="1:16" x14ac:dyDescent="0.25">
      <c r="A5347">
        <v>2778736</v>
      </c>
      <c r="B5347" s="2">
        <v>43767</v>
      </c>
      <c r="C5347" s="3">
        <v>0.26666666666666666</v>
      </c>
      <c r="D5347">
        <f t="shared" si="83"/>
        <v>2019</v>
      </c>
      <c r="E5347">
        <v>1070</v>
      </c>
      <c r="F5347" t="s">
        <v>16</v>
      </c>
      <c r="G5347" t="s">
        <v>17</v>
      </c>
      <c r="H5347" t="s">
        <v>18</v>
      </c>
      <c r="I5347">
        <v>32.743364484079798</v>
      </c>
      <c r="J5347">
        <v>-117.13007521826501</v>
      </c>
      <c r="K5347" t="s">
        <v>4211</v>
      </c>
      <c r="L5347">
        <v>92104</v>
      </c>
      <c r="M5347">
        <v>3</v>
      </c>
      <c r="N5347">
        <v>28</v>
      </c>
      <c r="O5347" t="s">
        <v>3883</v>
      </c>
      <c r="P5347" t="s">
        <v>21</v>
      </c>
    </row>
    <row r="5348" spans="1:16" x14ac:dyDescent="0.25">
      <c r="A5348">
        <v>2777480</v>
      </c>
      <c r="B5348" s="2">
        <v>43766</v>
      </c>
      <c r="C5348" s="3">
        <v>0.32291666666666669</v>
      </c>
      <c r="D5348">
        <f t="shared" si="83"/>
        <v>2019</v>
      </c>
      <c r="E5348">
        <v>1071</v>
      </c>
      <c r="F5348" t="s">
        <v>16</v>
      </c>
      <c r="G5348" t="s">
        <v>17</v>
      </c>
      <c r="H5348" t="s">
        <v>18</v>
      </c>
      <c r="I5348">
        <v>32.741824999999999</v>
      </c>
      <c r="J5348">
        <v>-117.119289999999</v>
      </c>
      <c r="K5348" t="s">
        <v>4208</v>
      </c>
      <c r="L5348">
        <v>92104</v>
      </c>
      <c r="M5348">
        <v>3</v>
      </c>
      <c r="N5348">
        <v>28</v>
      </c>
      <c r="O5348" t="s">
        <v>3883</v>
      </c>
      <c r="P5348" t="s">
        <v>24</v>
      </c>
    </row>
    <row r="5349" spans="1:16" x14ac:dyDescent="0.25">
      <c r="A5349">
        <v>2773983</v>
      </c>
      <c r="B5349" s="2">
        <v>43761</v>
      </c>
      <c r="C5349" s="3">
        <v>0.84791666666666676</v>
      </c>
      <c r="D5349">
        <f t="shared" si="83"/>
        <v>2019</v>
      </c>
      <c r="E5349">
        <v>1076</v>
      </c>
      <c r="F5349" t="s">
        <v>16</v>
      </c>
      <c r="G5349" t="s">
        <v>17</v>
      </c>
      <c r="H5349" t="s">
        <v>18</v>
      </c>
      <c r="I5349">
        <v>32.741721333873201</v>
      </c>
      <c r="J5349">
        <v>-117.119555801994</v>
      </c>
      <c r="K5349" t="s">
        <v>4220</v>
      </c>
      <c r="L5349">
        <v>92104</v>
      </c>
      <c r="M5349">
        <v>3</v>
      </c>
      <c r="N5349">
        <v>28</v>
      </c>
      <c r="O5349" t="s">
        <v>3883</v>
      </c>
      <c r="P5349" t="s">
        <v>21</v>
      </c>
    </row>
    <row r="5350" spans="1:16" x14ac:dyDescent="0.25">
      <c r="A5350">
        <v>3938145</v>
      </c>
      <c r="B5350" s="2">
        <v>44833</v>
      </c>
      <c r="C5350" s="3">
        <v>0.65625</v>
      </c>
      <c r="D5350">
        <f t="shared" si="83"/>
        <v>2022</v>
      </c>
      <c r="E5350">
        <v>4</v>
      </c>
      <c r="F5350" t="s">
        <v>16</v>
      </c>
      <c r="G5350" t="s">
        <v>17</v>
      </c>
      <c r="H5350" t="s">
        <v>18</v>
      </c>
      <c r="I5350">
        <v>32.745192129023103</v>
      </c>
      <c r="J5350">
        <v>-117.252531722188</v>
      </c>
      <c r="K5350" t="s">
        <v>4221</v>
      </c>
      <c r="L5350">
        <v>92107</v>
      </c>
      <c r="M5350">
        <v>2</v>
      </c>
      <c r="N5350">
        <v>23</v>
      </c>
      <c r="O5350" t="s">
        <v>4222</v>
      </c>
      <c r="P5350" t="s">
        <v>21</v>
      </c>
    </row>
    <row r="5351" spans="1:16" x14ac:dyDescent="0.25">
      <c r="A5351">
        <v>3924649</v>
      </c>
      <c r="B5351" s="2">
        <v>44823</v>
      </c>
      <c r="C5351" s="3">
        <v>0.52430555555555558</v>
      </c>
      <c r="D5351">
        <f t="shared" si="83"/>
        <v>2022</v>
      </c>
      <c r="E5351">
        <v>14</v>
      </c>
      <c r="F5351" t="s">
        <v>16</v>
      </c>
      <c r="G5351" t="s">
        <v>17</v>
      </c>
      <c r="H5351" t="s">
        <v>18</v>
      </c>
      <c r="I5351">
        <v>32.745315401100697</v>
      </c>
      <c r="J5351">
        <v>-117.244637431328</v>
      </c>
      <c r="K5351" t="s">
        <v>4223</v>
      </c>
      <c r="L5351">
        <v>92107</v>
      </c>
      <c r="M5351">
        <v>2</v>
      </c>
      <c r="N5351">
        <v>23</v>
      </c>
      <c r="O5351" t="s">
        <v>4222</v>
      </c>
      <c r="P5351" t="s">
        <v>36</v>
      </c>
    </row>
    <row r="5352" spans="1:16" x14ac:dyDescent="0.25">
      <c r="A5352">
        <v>3917112</v>
      </c>
      <c r="B5352" s="2">
        <v>44817</v>
      </c>
      <c r="C5352" s="3">
        <v>0.53194444444444444</v>
      </c>
      <c r="D5352">
        <f t="shared" si="83"/>
        <v>2022</v>
      </c>
      <c r="E5352">
        <v>20</v>
      </c>
      <c r="F5352" t="s">
        <v>16</v>
      </c>
      <c r="G5352" t="s">
        <v>17</v>
      </c>
      <c r="H5352" t="s">
        <v>18</v>
      </c>
      <c r="I5352">
        <v>32.744319454940403</v>
      </c>
      <c r="J5352">
        <v>-117.25326364545001</v>
      </c>
      <c r="K5352" t="s">
        <v>4224</v>
      </c>
      <c r="L5352">
        <v>92107</v>
      </c>
      <c r="M5352">
        <v>2</v>
      </c>
      <c r="N5352">
        <v>23</v>
      </c>
      <c r="O5352" t="s">
        <v>4222</v>
      </c>
      <c r="P5352" t="s">
        <v>21</v>
      </c>
    </row>
    <row r="5353" spans="1:16" x14ac:dyDescent="0.25">
      <c r="A5353">
        <v>3909771</v>
      </c>
      <c r="B5353" s="2">
        <v>44811</v>
      </c>
      <c r="C5353" s="3">
        <v>0.63750000000000007</v>
      </c>
      <c r="D5353">
        <f t="shared" si="83"/>
        <v>2022</v>
      </c>
      <c r="E5353">
        <v>26</v>
      </c>
      <c r="F5353" t="s">
        <v>16</v>
      </c>
      <c r="G5353" t="s">
        <v>17</v>
      </c>
      <c r="H5353" t="s">
        <v>18</v>
      </c>
      <c r="I5353">
        <v>32.747079200000002</v>
      </c>
      <c r="J5353">
        <v>-117.24890259999999</v>
      </c>
      <c r="K5353" t="s">
        <v>4225</v>
      </c>
      <c r="L5353">
        <v>92107</v>
      </c>
      <c r="M5353">
        <v>2</v>
      </c>
      <c r="N5353">
        <v>23</v>
      </c>
      <c r="O5353" t="s">
        <v>4222</v>
      </c>
      <c r="P5353" t="s">
        <v>24</v>
      </c>
    </row>
    <row r="5354" spans="1:16" x14ac:dyDescent="0.25">
      <c r="A5354">
        <v>3905418</v>
      </c>
      <c r="B5354" s="2">
        <v>44807</v>
      </c>
      <c r="C5354" s="3">
        <v>0.16805555555555554</v>
      </c>
      <c r="D5354">
        <f t="shared" si="83"/>
        <v>2022</v>
      </c>
      <c r="E5354">
        <v>30</v>
      </c>
      <c r="F5354" t="s">
        <v>16</v>
      </c>
      <c r="G5354" t="s">
        <v>17</v>
      </c>
      <c r="H5354" t="s">
        <v>18</v>
      </c>
      <c r="I5354">
        <v>32.7472554348305</v>
      </c>
      <c r="J5354">
        <v>-117.249552016227</v>
      </c>
      <c r="K5354" t="s">
        <v>4226</v>
      </c>
      <c r="L5354">
        <v>92107</v>
      </c>
      <c r="M5354">
        <v>2</v>
      </c>
      <c r="N5354">
        <v>23</v>
      </c>
      <c r="O5354" t="s">
        <v>4222</v>
      </c>
      <c r="P5354" t="s">
        <v>21</v>
      </c>
    </row>
    <row r="5355" spans="1:16" x14ac:dyDescent="0.25">
      <c r="A5355">
        <v>3903037</v>
      </c>
      <c r="B5355" s="2">
        <v>44805</v>
      </c>
      <c r="C5355" s="3">
        <v>0.38194444444444442</v>
      </c>
      <c r="D5355">
        <f t="shared" si="83"/>
        <v>2022</v>
      </c>
      <c r="E5355">
        <v>32</v>
      </c>
      <c r="F5355" t="s">
        <v>16</v>
      </c>
      <c r="G5355" t="s">
        <v>17</v>
      </c>
      <c r="H5355" t="s">
        <v>18</v>
      </c>
      <c r="I5355">
        <v>32.748336226074699</v>
      </c>
      <c r="J5355">
        <v>-117.251300478689</v>
      </c>
      <c r="K5355" t="s">
        <v>4227</v>
      </c>
      <c r="L5355">
        <v>92107</v>
      </c>
      <c r="M5355">
        <v>2</v>
      </c>
      <c r="N5355">
        <v>23</v>
      </c>
      <c r="O5355" t="s">
        <v>4222</v>
      </c>
      <c r="P5355" t="s">
        <v>21</v>
      </c>
    </row>
    <row r="5356" spans="1:16" x14ac:dyDescent="0.25">
      <c r="A5356">
        <v>3900961</v>
      </c>
      <c r="B5356" s="2">
        <v>44803</v>
      </c>
      <c r="C5356" s="3">
        <v>0.72638888888888886</v>
      </c>
      <c r="D5356">
        <f t="shared" si="83"/>
        <v>2022</v>
      </c>
      <c r="E5356">
        <v>34</v>
      </c>
      <c r="F5356" t="s">
        <v>16</v>
      </c>
      <c r="G5356" t="s">
        <v>17</v>
      </c>
      <c r="H5356" t="s">
        <v>18</v>
      </c>
      <c r="I5356">
        <v>32.750495723479197</v>
      </c>
      <c r="J5356">
        <v>-117.250874033307</v>
      </c>
      <c r="K5356" t="s">
        <v>4228</v>
      </c>
      <c r="L5356">
        <v>92107</v>
      </c>
      <c r="M5356">
        <v>2</v>
      </c>
      <c r="N5356">
        <v>23</v>
      </c>
      <c r="O5356" t="s">
        <v>4222</v>
      </c>
      <c r="P5356" t="s">
        <v>21</v>
      </c>
    </row>
    <row r="5357" spans="1:16" x14ac:dyDescent="0.25">
      <c r="A5357">
        <v>3885728</v>
      </c>
      <c r="B5357" s="2">
        <v>44791</v>
      </c>
      <c r="C5357" s="3">
        <v>0.64236111111111105</v>
      </c>
      <c r="D5357">
        <f t="shared" si="83"/>
        <v>2022</v>
      </c>
      <c r="E5357">
        <v>46</v>
      </c>
      <c r="F5357" t="s">
        <v>16</v>
      </c>
      <c r="G5357" t="s">
        <v>17</v>
      </c>
      <c r="H5357" t="s">
        <v>18</v>
      </c>
      <c r="I5357">
        <v>32.751976999999997</v>
      </c>
      <c r="J5357">
        <v>-117.24918839999999</v>
      </c>
      <c r="K5357" t="s">
        <v>4229</v>
      </c>
      <c r="L5357">
        <v>92107</v>
      </c>
      <c r="M5357">
        <v>2</v>
      </c>
      <c r="N5357">
        <v>23</v>
      </c>
      <c r="O5357" t="s">
        <v>4222</v>
      </c>
      <c r="P5357" t="s">
        <v>24</v>
      </c>
    </row>
    <row r="5358" spans="1:16" x14ac:dyDescent="0.25">
      <c r="A5358">
        <v>3886147</v>
      </c>
      <c r="B5358" s="2">
        <v>44791</v>
      </c>
      <c r="C5358" s="3">
        <v>0.98749999999999993</v>
      </c>
      <c r="D5358">
        <f t="shared" si="83"/>
        <v>2022</v>
      </c>
      <c r="E5358">
        <v>46</v>
      </c>
      <c r="F5358" t="s">
        <v>16</v>
      </c>
      <c r="G5358" t="s">
        <v>17</v>
      </c>
      <c r="H5358" t="s">
        <v>18</v>
      </c>
      <c r="I5358">
        <v>32.748404838708701</v>
      </c>
      <c r="J5358">
        <v>-117.25155539790001</v>
      </c>
      <c r="K5358" t="s">
        <v>4230</v>
      </c>
      <c r="L5358">
        <v>92107</v>
      </c>
      <c r="M5358">
        <v>2</v>
      </c>
      <c r="N5358">
        <v>23</v>
      </c>
      <c r="O5358" t="s">
        <v>4222</v>
      </c>
      <c r="P5358" t="s">
        <v>24</v>
      </c>
    </row>
    <row r="5359" spans="1:16" x14ac:dyDescent="0.25">
      <c r="A5359">
        <v>3883257</v>
      </c>
      <c r="B5359" s="2">
        <v>44789</v>
      </c>
      <c r="C5359" s="3">
        <v>0.94930555555555562</v>
      </c>
      <c r="D5359">
        <f t="shared" si="83"/>
        <v>2022</v>
      </c>
      <c r="E5359">
        <v>48</v>
      </c>
      <c r="F5359" t="s">
        <v>16</v>
      </c>
      <c r="G5359" t="s">
        <v>17</v>
      </c>
      <c r="H5359" t="s">
        <v>18</v>
      </c>
      <c r="I5359">
        <v>32.7477266</v>
      </c>
      <c r="J5359">
        <v>-117.2503311</v>
      </c>
      <c r="K5359" t="s">
        <v>4231</v>
      </c>
      <c r="L5359">
        <v>92107</v>
      </c>
      <c r="M5359">
        <v>2</v>
      </c>
      <c r="N5359">
        <v>23</v>
      </c>
      <c r="O5359" t="s">
        <v>4222</v>
      </c>
      <c r="P5359" t="s">
        <v>24</v>
      </c>
    </row>
    <row r="5360" spans="1:16" x14ac:dyDescent="0.25">
      <c r="A5360">
        <v>3881016</v>
      </c>
      <c r="B5360" s="2">
        <v>44788</v>
      </c>
      <c r="C5360" s="3">
        <v>0.46111111111111108</v>
      </c>
      <c r="D5360">
        <f t="shared" si="83"/>
        <v>2022</v>
      </c>
      <c r="E5360">
        <v>49</v>
      </c>
      <c r="F5360" t="s">
        <v>16</v>
      </c>
      <c r="G5360" t="s">
        <v>17</v>
      </c>
      <c r="H5360" t="s">
        <v>18</v>
      </c>
      <c r="I5360">
        <v>32.748718326964998</v>
      </c>
      <c r="J5360">
        <v>-117.251718830497</v>
      </c>
      <c r="K5360" t="s">
        <v>4232</v>
      </c>
      <c r="L5360">
        <v>92107</v>
      </c>
      <c r="M5360">
        <v>2</v>
      </c>
      <c r="N5360">
        <v>23</v>
      </c>
      <c r="O5360" t="s">
        <v>4222</v>
      </c>
      <c r="P5360" t="s">
        <v>36</v>
      </c>
    </row>
    <row r="5361" spans="1:16" x14ac:dyDescent="0.25">
      <c r="A5361">
        <v>3878871</v>
      </c>
      <c r="B5361" s="2">
        <v>44785</v>
      </c>
      <c r="C5361" s="3">
        <v>0.84930555555555554</v>
      </c>
      <c r="D5361">
        <f t="shared" si="83"/>
        <v>2022</v>
      </c>
      <c r="E5361">
        <v>52</v>
      </c>
      <c r="F5361" t="s">
        <v>16</v>
      </c>
      <c r="G5361" t="s">
        <v>17</v>
      </c>
      <c r="H5361" t="s">
        <v>18</v>
      </c>
      <c r="I5361">
        <v>32.751601303633699</v>
      </c>
      <c r="J5361">
        <v>-117.249639852667</v>
      </c>
      <c r="K5361" t="s">
        <v>4233</v>
      </c>
      <c r="L5361">
        <v>92107</v>
      </c>
      <c r="M5361">
        <v>2</v>
      </c>
      <c r="N5361">
        <v>23</v>
      </c>
      <c r="O5361" t="s">
        <v>4222</v>
      </c>
      <c r="P5361" t="s">
        <v>21</v>
      </c>
    </row>
    <row r="5362" spans="1:16" x14ac:dyDescent="0.25">
      <c r="A5362">
        <v>3878872</v>
      </c>
      <c r="B5362" s="2">
        <v>44785</v>
      </c>
      <c r="C5362" s="3">
        <v>0.85</v>
      </c>
      <c r="D5362">
        <f t="shared" si="83"/>
        <v>2022</v>
      </c>
      <c r="E5362">
        <v>52</v>
      </c>
      <c r="F5362" t="s">
        <v>16</v>
      </c>
      <c r="G5362" t="s">
        <v>17</v>
      </c>
      <c r="H5362" t="s">
        <v>18</v>
      </c>
      <c r="I5362">
        <v>32.747721238882697</v>
      </c>
      <c r="J5362">
        <v>-117.25033233323001</v>
      </c>
      <c r="K5362" t="s">
        <v>4234</v>
      </c>
      <c r="L5362">
        <v>92107</v>
      </c>
      <c r="M5362">
        <v>2</v>
      </c>
      <c r="N5362">
        <v>23</v>
      </c>
      <c r="O5362" t="s">
        <v>4222</v>
      </c>
      <c r="P5362" t="s">
        <v>21</v>
      </c>
    </row>
    <row r="5363" spans="1:16" x14ac:dyDescent="0.25">
      <c r="A5363">
        <v>3875066</v>
      </c>
      <c r="B5363" s="2">
        <v>44783</v>
      </c>
      <c r="C5363" s="3">
        <v>0.36319444444444443</v>
      </c>
      <c r="D5363">
        <f t="shared" si="83"/>
        <v>2022</v>
      </c>
      <c r="E5363">
        <v>54</v>
      </c>
      <c r="F5363" t="s">
        <v>16</v>
      </c>
      <c r="G5363" t="s">
        <v>17</v>
      </c>
      <c r="H5363" t="s">
        <v>18</v>
      </c>
      <c r="I5363">
        <v>32.7451863</v>
      </c>
      <c r="J5363">
        <v>-117.2525212</v>
      </c>
      <c r="K5363" t="s">
        <v>4235</v>
      </c>
      <c r="L5363">
        <v>92107</v>
      </c>
      <c r="M5363">
        <v>2</v>
      </c>
      <c r="N5363">
        <v>23</v>
      </c>
      <c r="O5363" t="s">
        <v>4222</v>
      </c>
      <c r="P5363" t="s">
        <v>24</v>
      </c>
    </row>
    <row r="5364" spans="1:16" x14ac:dyDescent="0.25">
      <c r="A5364">
        <v>3868054</v>
      </c>
      <c r="B5364" s="2">
        <v>44777</v>
      </c>
      <c r="C5364" s="3">
        <v>0.6479166666666667</v>
      </c>
      <c r="D5364">
        <f t="shared" si="83"/>
        <v>2022</v>
      </c>
      <c r="E5364">
        <v>60</v>
      </c>
      <c r="F5364" t="s">
        <v>16</v>
      </c>
      <c r="G5364" t="s">
        <v>17</v>
      </c>
      <c r="H5364" t="s">
        <v>18</v>
      </c>
      <c r="I5364">
        <v>32.747264208019502</v>
      </c>
      <c r="J5364">
        <v>-117.249597720802</v>
      </c>
      <c r="K5364" t="s">
        <v>4236</v>
      </c>
      <c r="L5364">
        <v>92107</v>
      </c>
      <c r="M5364">
        <v>2</v>
      </c>
      <c r="N5364">
        <v>23</v>
      </c>
      <c r="O5364" t="s">
        <v>4222</v>
      </c>
      <c r="P5364" t="s">
        <v>21</v>
      </c>
    </row>
    <row r="5365" spans="1:16" x14ac:dyDescent="0.25">
      <c r="A5365">
        <v>3868364</v>
      </c>
      <c r="B5365" s="2">
        <v>44777</v>
      </c>
      <c r="C5365" s="3">
        <v>0.90833333333333333</v>
      </c>
      <c r="D5365">
        <f t="shared" si="83"/>
        <v>2022</v>
      </c>
      <c r="E5365">
        <v>60</v>
      </c>
      <c r="F5365" t="s">
        <v>16</v>
      </c>
      <c r="G5365" t="s">
        <v>17</v>
      </c>
      <c r="H5365" t="s">
        <v>18</v>
      </c>
      <c r="I5365">
        <v>32.748737803627499</v>
      </c>
      <c r="J5365">
        <v>-117.252030221659</v>
      </c>
      <c r="K5365" t="s">
        <v>4237</v>
      </c>
      <c r="L5365">
        <v>92107</v>
      </c>
      <c r="M5365">
        <v>2</v>
      </c>
      <c r="N5365">
        <v>23</v>
      </c>
      <c r="O5365" t="s">
        <v>4222</v>
      </c>
      <c r="P5365" t="s">
        <v>21</v>
      </c>
    </row>
    <row r="5366" spans="1:16" x14ac:dyDescent="0.25">
      <c r="A5366">
        <v>3865674</v>
      </c>
      <c r="B5366" s="2">
        <v>44776</v>
      </c>
      <c r="C5366" s="3">
        <v>0.26527777777777778</v>
      </c>
      <c r="D5366">
        <f t="shared" si="83"/>
        <v>2022</v>
      </c>
      <c r="E5366">
        <v>61</v>
      </c>
      <c r="F5366" t="s">
        <v>16</v>
      </c>
      <c r="G5366" t="s">
        <v>17</v>
      </c>
      <c r="H5366" t="s">
        <v>18</v>
      </c>
      <c r="I5366">
        <v>32.748787</v>
      </c>
      <c r="J5366">
        <v>-117.2520815</v>
      </c>
      <c r="K5366" t="s">
        <v>4238</v>
      </c>
      <c r="L5366">
        <v>92107</v>
      </c>
      <c r="M5366">
        <v>2</v>
      </c>
      <c r="N5366">
        <v>23</v>
      </c>
      <c r="O5366" t="s">
        <v>4222</v>
      </c>
      <c r="P5366" t="s">
        <v>24</v>
      </c>
    </row>
    <row r="5367" spans="1:16" x14ac:dyDescent="0.25">
      <c r="A5367">
        <v>3866826</v>
      </c>
      <c r="B5367" s="2">
        <v>44776</v>
      </c>
      <c r="C5367" s="3">
        <v>0.8041666666666667</v>
      </c>
      <c r="D5367">
        <f t="shared" si="83"/>
        <v>2022</v>
      </c>
      <c r="E5367">
        <v>61</v>
      </c>
      <c r="F5367" t="s">
        <v>16</v>
      </c>
      <c r="G5367" t="s">
        <v>17</v>
      </c>
      <c r="H5367" t="s">
        <v>18</v>
      </c>
      <c r="I5367">
        <v>32.747512075973098</v>
      </c>
      <c r="J5367">
        <v>-117.249494791031</v>
      </c>
      <c r="K5367" t="s">
        <v>4236</v>
      </c>
      <c r="L5367">
        <v>92107</v>
      </c>
      <c r="M5367">
        <v>2</v>
      </c>
      <c r="N5367">
        <v>23</v>
      </c>
      <c r="O5367" t="s">
        <v>4222</v>
      </c>
      <c r="P5367" t="s">
        <v>21</v>
      </c>
    </row>
    <row r="5368" spans="1:16" x14ac:dyDescent="0.25">
      <c r="A5368">
        <v>3865239</v>
      </c>
      <c r="B5368" s="2">
        <v>44775</v>
      </c>
      <c r="C5368" s="3">
        <v>0.63888888888888895</v>
      </c>
      <c r="D5368">
        <f t="shared" si="83"/>
        <v>2022</v>
      </c>
      <c r="E5368">
        <v>62</v>
      </c>
      <c r="F5368" t="s">
        <v>16</v>
      </c>
      <c r="G5368" t="s">
        <v>17</v>
      </c>
      <c r="H5368" t="s">
        <v>18</v>
      </c>
      <c r="I5368">
        <v>32.747489000000002</v>
      </c>
      <c r="J5368">
        <v>-117.2495041</v>
      </c>
      <c r="K5368" t="s">
        <v>4236</v>
      </c>
      <c r="L5368">
        <v>92107</v>
      </c>
      <c r="M5368">
        <v>2</v>
      </c>
      <c r="N5368">
        <v>23</v>
      </c>
      <c r="O5368" t="s">
        <v>4222</v>
      </c>
      <c r="P5368" t="s">
        <v>21</v>
      </c>
    </row>
    <row r="5369" spans="1:16" x14ac:dyDescent="0.25">
      <c r="A5369">
        <v>3858482</v>
      </c>
      <c r="B5369" s="2">
        <v>44770</v>
      </c>
      <c r="C5369" s="3">
        <v>0.45694444444444443</v>
      </c>
      <c r="D5369">
        <f t="shared" si="83"/>
        <v>2022</v>
      </c>
      <c r="E5369">
        <v>67</v>
      </c>
      <c r="F5369" t="s">
        <v>16</v>
      </c>
      <c r="G5369" t="s">
        <v>17</v>
      </c>
      <c r="H5369" t="s">
        <v>18</v>
      </c>
      <c r="I5369">
        <v>32.748265074149501</v>
      </c>
      <c r="J5369">
        <v>-117.251517847925</v>
      </c>
      <c r="K5369" t="s">
        <v>4239</v>
      </c>
      <c r="L5369">
        <v>92107</v>
      </c>
      <c r="M5369">
        <v>2</v>
      </c>
      <c r="N5369">
        <v>23</v>
      </c>
      <c r="O5369" t="s">
        <v>4222</v>
      </c>
      <c r="P5369" t="s">
        <v>21</v>
      </c>
    </row>
    <row r="5370" spans="1:16" x14ac:dyDescent="0.25">
      <c r="A5370">
        <v>3859530</v>
      </c>
      <c r="B5370" s="2">
        <v>44770</v>
      </c>
      <c r="C5370" s="3">
        <v>0.95694444444444438</v>
      </c>
      <c r="D5370">
        <f t="shared" si="83"/>
        <v>2022</v>
      </c>
      <c r="E5370">
        <v>67</v>
      </c>
      <c r="F5370" t="s">
        <v>16</v>
      </c>
      <c r="G5370" t="s">
        <v>17</v>
      </c>
      <c r="H5370" t="s">
        <v>18</v>
      </c>
      <c r="I5370">
        <v>32.7452797022532</v>
      </c>
      <c r="J5370">
        <v>-117.252516837253</v>
      </c>
      <c r="K5370" t="s">
        <v>4240</v>
      </c>
      <c r="L5370">
        <v>92107</v>
      </c>
      <c r="M5370">
        <v>2</v>
      </c>
      <c r="N5370">
        <v>23</v>
      </c>
      <c r="O5370" t="s">
        <v>4222</v>
      </c>
      <c r="P5370" t="s">
        <v>21</v>
      </c>
    </row>
    <row r="5371" spans="1:16" x14ac:dyDescent="0.25">
      <c r="A5371">
        <v>3857160</v>
      </c>
      <c r="B5371" s="2">
        <v>44769</v>
      </c>
      <c r="C5371" s="3">
        <v>0.45347222222222222</v>
      </c>
      <c r="D5371">
        <f t="shared" si="83"/>
        <v>2022</v>
      </c>
      <c r="E5371">
        <v>68</v>
      </c>
      <c r="F5371" t="s">
        <v>16</v>
      </c>
      <c r="G5371" t="s">
        <v>25</v>
      </c>
      <c r="H5371" t="s">
        <v>18</v>
      </c>
      <c r="I5371">
        <v>32.746957685489498</v>
      </c>
      <c r="J5371">
        <v>-117.25107058882701</v>
      </c>
      <c r="K5371" t="s">
        <v>4241</v>
      </c>
      <c r="L5371">
        <v>92107</v>
      </c>
      <c r="M5371">
        <v>2</v>
      </c>
      <c r="N5371">
        <v>23</v>
      </c>
      <c r="O5371" t="s">
        <v>4222</v>
      </c>
      <c r="P5371" t="s">
        <v>21</v>
      </c>
    </row>
    <row r="5372" spans="1:16" x14ac:dyDescent="0.25">
      <c r="A5372">
        <v>3848061</v>
      </c>
      <c r="B5372" s="2">
        <v>44761</v>
      </c>
      <c r="C5372" s="3">
        <v>0.89583333333333337</v>
      </c>
      <c r="D5372">
        <f t="shared" si="83"/>
        <v>2022</v>
      </c>
      <c r="E5372">
        <v>76</v>
      </c>
      <c r="F5372" t="s">
        <v>16</v>
      </c>
      <c r="G5372" t="s">
        <v>17</v>
      </c>
      <c r="H5372" t="s">
        <v>18</v>
      </c>
      <c r="I5372">
        <v>32.748337706835699</v>
      </c>
      <c r="J5372">
        <v>-117.251342362789</v>
      </c>
      <c r="K5372" t="s">
        <v>4242</v>
      </c>
      <c r="L5372">
        <v>92107</v>
      </c>
      <c r="M5372">
        <v>2</v>
      </c>
      <c r="N5372">
        <v>23</v>
      </c>
      <c r="O5372" t="s">
        <v>4222</v>
      </c>
      <c r="P5372" t="s">
        <v>21</v>
      </c>
    </row>
    <row r="5373" spans="1:16" x14ac:dyDescent="0.25">
      <c r="A5373">
        <v>3837898</v>
      </c>
      <c r="B5373" s="2">
        <v>44754</v>
      </c>
      <c r="C5373" s="3">
        <v>0.34583333333333338</v>
      </c>
      <c r="D5373">
        <f t="shared" si="83"/>
        <v>2022</v>
      </c>
      <c r="E5373">
        <v>83</v>
      </c>
      <c r="F5373" t="s">
        <v>16</v>
      </c>
      <c r="G5373" t="s">
        <v>17</v>
      </c>
      <c r="H5373" t="s">
        <v>18</v>
      </c>
      <c r="I5373">
        <v>32.752806931064299</v>
      </c>
      <c r="J5373">
        <v>-117.24766976186901</v>
      </c>
      <c r="K5373" t="s">
        <v>4243</v>
      </c>
      <c r="L5373">
        <v>92107</v>
      </c>
      <c r="M5373">
        <v>2</v>
      </c>
      <c r="N5373">
        <v>23</v>
      </c>
      <c r="O5373" t="s">
        <v>4222</v>
      </c>
      <c r="P5373" t="s">
        <v>21</v>
      </c>
    </row>
    <row r="5374" spans="1:16" x14ac:dyDescent="0.25">
      <c r="A5374">
        <v>3837014</v>
      </c>
      <c r="B5374" s="2">
        <v>44753</v>
      </c>
      <c r="C5374" s="3">
        <v>0.54861111111111105</v>
      </c>
      <c r="D5374">
        <f t="shared" si="83"/>
        <v>2022</v>
      </c>
      <c r="E5374">
        <v>84</v>
      </c>
      <c r="F5374" t="s">
        <v>16</v>
      </c>
      <c r="G5374" t="s">
        <v>17</v>
      </c>
      <c r="H5374" t="s">
        <v>18</v>
      </c>
      <c r="I5374">
        <v>32.742709133328297</v>
      </c>
      <c r="J5374">
        <v>-117.254603988784</v>
      </c>
      <c r="K5374" t="s">
        <v>4244</v>
      </c>
      <c r="L5374">
        <v>92107</v>
      </c>
      <c r="M5374">
        <v>2</v>
      </c>
      <c r="N5374">
        <v>23</v>
      </c>
      <c r="O5374" t="s">
        <v>4222</v>
      </c>
      <c r="P5374" t="s">
        <v>24</v>
      </c>
    </row>
    <row r="5375" spans="1:16" x14ac:dyDescent="0.25">
      <c r="A5375">
        <v>3833599</v>
      </c>
      <c r="B5375" s="2">
        <v>44750</v>
      </c>
      <c r="C5375" s="3">
        <v>0.3527777777777778</v>
      </c>
      <c r="D5375">
        <f t="shared" si="83"/>
        <v>2022</v>
      </c>
      <c r="E5375">
        <v>87</v>
      </c>
      <c r="F5375" t="s">
        <v>16</v>
      </c>
      <c r="G5375" t="s">
        <v>25</v>
      </c>
      <c r="H5375" t="s">
        <v>18</v>
      </c>
      <c r="I5375">
        <v>32.745811406453001</v>
      </c>
      <c r="J5375">
        <v>-117.249402732034</v>
      </c>
      <c r="K5375" t="s">
        <v>4245</v>
      </c>
      <c r="L5375">
        <v>92107</v>
      </c>
      <c r="M5375">
        <v>2</v>
      </c>
      <c r="N5375">
        <v>23</v>
      </c>
      <c r="O5375" t="s">
        <v>4222</v>
      </c>
      <c r="P5375" t="s">
        <v>21</v>
      </c>
    </row>
    <row r="5376" spans="1:16" x14ac:dyDescent="0.25">
      <c r="A5376">
        <v>3829315</v>
      </c>
      <c r="B5376" s="2">
        <v>44747</v>
      </c>
      <c r="C5376" s="3">
        <v>0.38611111111111113</v>
      </c>
      <c r="D5376">
        <f t="shared" si="83"/>
        <v>2022</v>
      </c>
      <c r="E5376">
        <v>90</v>
      </c>
      <c r="F5376" t="s">
        <v>16</v>
      </c>
      <c r="G5376" t="s">
        <v>17</v>
      </c>
      <c r="H5376" t="s">
        <v>18</v>
      </c>
      <c r="I5376">
        <v>32.7451863</v>
      </c>
      <c r="J5376">
        <v>-117.2525212</v>
      </c>
      <c r="K5376" t="s">
        <v>4235</v>
      </c>
      <c r="L5376">
        <v>92107</v>
      </c>
      <c r="M5376">
        <v>2</v>
      </c>
      <c r="N5376">
        <v>23</v>
      </c>
      <c r="O5376" t="s">
        <v>4222</v>
      </c>
      <c r="P5376" t="s">
        <v>24</v>
      </c>
    </row>
    <row r="5377" spans="1:16" x14ac:dyDescent="0.25">
      <c r="A5377">
        <v>3827651</v>
      </c>
      <c r="B5377" s="2">
        <v>44745</v>
      </c>
      <c r="C5377" s="3">
        <v>0.25972222222222224</v>
      </c>
      <c r="D5377">
        <f t="shared" si="83"/>
        <v>2022</v>
      </c>
      <c r="E5377">
        <v>92</v>
      </c>
      <c r="F5377" t="s">
        <v>16</v>
      </c>
      <c r="G5377" t="s">
        <v>17</v>
      </c>
      <c r="H5377" t="s">
        <v>18</v>
      </c>
      <c r="I5377">
        <v>32.748380212728001</v>
      </c>
      <c r="J5377">
        <v>-117.25132184127</v>
      </c>
      <c r="K5377" t="s">
        <v>4227</v>
      </c>
      <c r="L5377">
        <v>92107</v>
      </c>
      <c r="M5377">
        <v>2</v>
      </c>
      <c r="N5377">
        <v>23</v>
      </c>
      <c r="O5377" t="s">
        <v>4222</v>
      </c>
      <c r="P5377" t="s">
        <v>21</v>
      </c>
    </row>
    <row r="5378" spans="1:16" x14ac:dyDescent="0.25">
      <c r="A5378">
        <v>3826758</v>
      </c>
      <c r="B5378" s="2">
        <v>44743</v>
      </c>
      <c r="C5378" s="3">
        <v>0.96736111111111101</v>
      </c>
      <c r="D5378">
        <f t="shared" ref="D5378:D5441" si="84">YEAR(B5378)</f>
        <v>2022</v>
      </c>
      <c r="E5378">
        <v>94</v>
      </c>
      <c r="F5378" t="s">
        <v>16</v>
      </c>
      <c r="G5378" t="s">
        <v>17</v>
      </c>
      <c r="H5378" t="s">
        <v>18</v>
      </c>
      <c r="I5378">
        <v>32.745288333333299</v>
      </c>
      <c r="J5378">
        <v>-117.252503333333</v>
      </c>
      <c r="K5378" t="s">
        <v>4240</v>
      </c>
      <c r="L5378">
        <v>92107</v>
      </c>
      <c r="M5378">
        <v>2</v>
      </c>
      <c r="N5378">
        <v>23</v>
      </c>
      <c r="O5378" t="s">
        <v>4222</v>
      </c>
      <c r="P5378" t="s">
        <v>21</v>
      </c>
    </row>
    <row r="5379" spans="1:16" x14ac:dyDescent="0.25">
      <c r="A5379">
        <v>3820924</v>
      </c>
      <c r="B5379" s="2">
        <v>44740</v>
      </c>
      <c r="C5379" s="3">
        <v>0.14097222222222222</v>
      </c>
      <c r="D5379">
        <f t="shared" si="84"/>
        <v>2022</v>
      </c>
      <c r="E5379">
        <v>97</v>
      </c>
      <c r="F5379" t="s">
        <v>16</v>
      </c>
      <c r="G5379" t="s">
        <v>17</v>
      </c>
      <c r="H5379" t="s">
        <v>18</v>
      </c>
      <c r="I5379">
        <v>32.750820300000001</v>
      </c>
      <c r="J5379">
        <v>-117.24437330000001</v>
      </c>
      <c r="K5379" t="s">
        <v>4246</v>
      </c>
      <c r="L5379">
        <v>92107</v>
      </c>
      <c r="M5379">
        <v>2</v>
      </c>
      <c r="N5379">
        <v>23</v>
      </c>
      <c r="O5379" t="s">
        <v>4222</v>
      </c>
      <c r="P5379" t="s">
        <v>24</v>
      </c>
    </row>
    <row r="5380" spans="1:16" x14ac:dyDescent="0.25">
      <c r="A5380">
        <v>3819127</v>
      </c>
      <c r="B5380" s="2">
        <v>44738</v>
      </c>
      <c r="C5380" s="3">
        <v>0.50763888888888886</v>
      </c>
      <c r="D5380">
        <f t="shared" si="84"/>
        <v>2022</v>
      </c>
      <c r="E5380">
        <v>99</v>
      </c>
      <c r="F5380" t="s">
        <v>16</v>
      </c>
      <c r="G5380" t="s">
        <v>17</v>
      </c>
      <c r="H5380" t="s">
        <v>18</v>
      </c>
      <c r="I5380">
        <v>32.747022261160801</v>
      </c>
      <c r="J5380">
        <v>-117.246175557375</v>
      </c>
      <c r="K5380" t="s">
        <v>4247</v>
      </c>
      <c r="L5380">
        <v>92107</v>
      </c>
      <c r="M5380">
        <v>2</v>
      </c>
      <c r="N5380">
        <v>23</v>
      </c>
      <c r="O5380" t="s">
        <v>4222</v>
      </c>
      <c r="P5380" t="s">
        <v>21</v>
      </c>
    </row>
    <row r="5381" spans="1:16" x14ac:dyDescent="0.25">
      <c r="A5381">
        <v>3815387</v>
      </c>
      <c r="B5381" s="2">
        <v>44735</v>
      </c>
      <c r="C5381" s="3">
        <v>0.39930555555555558</v>
      </c>
      <c r="D5381">
        <f t="shared" si="84"/>
        <v>2022</v>
      </c>
      <c r="E5381">
        <v>102</v>
      </c>
      <c r="F5381" t="s">
        <v>16</v>
      </c>
      <c r="G5381" t="s">
        <v>17</v>
      </c>
      <c r="H5381" t="s">
        <v>18</v>
      </c>
      <c r="I5381">
        <v>32.745432600000001</v>
      </c>
      <c r="J5381">
        <v>-117.2525376</v>
      </c>
      <c r="K5381" t="s">
        <v>4248</v>
      </c>
      <c r="L5381">
        <v>92107</v>
      </c>
      <c r="M5381">
        <v>2</v>
      </c>
      <c r="N5381">
        <v>23</v>
      </c>
      <c r="O5381" t="s">
        <v>4222</v>
      </c>
      <c r="P5381" t="s">
        <v>24</v>
      </c>
    </row>
    <row r="5382" spans="1:16" x14ac:dyDescent="0.25">
      <c r="A5382">
        <v>3815533</v>
      </c>
      <c r="B5382" s="2">
        <v>44735</v>
      </c>
      <c r="C5382" s="3">
        <v>0.44444444444444442</v>
      </c>
      <c r="D5382">
        <f t="shared" si="84"/>
        <v>2022</v>
      </c>
      <c r="E5382">
        <v>102</v>
      </c>
      <c r="F5382" t="s">
        <v>16</v>
      </c>
      <c r="G5382" t="s">
        <v>17</v>
      </c>
      <c r="H5382" t="s">
        <v>18</v>
      </c>
      <c r="I5382">
        <v>32.745410296116702</v>
      </c>
      <c r="J5382">
        <v>-117.252562406377</v>
      </c>
      <c r="K5382" t="s">
        <v>4240</v>
      </c>
      <c r="L5382">
        <v>92107</v>
      </c>
      <c r="M5382">
        <v>2</v>
      </c>
      <c r="N5382">
        <v>23</v>
      </c>
      <c r="O5382" t="s">
        <v>4222</v>
      </c>
      <c r="P5382" t="s">
        <v>21</v>
      </c>
    </row>
    <row r="5383" spans="1:16" x14ac:dyDescent="0.25">
      <c r="A5383">
        <v>3816381</v>
      </c>
      <c r="B5383" s="2">
        <v>44735</v>
      </c>
      <c r="C5383" s="3">
        <v>0.92847222222222225</v>
      </c>
      <c r="D5383">
        <f t="shared" si="84"/>
        <v>2022</v>
      </c>
      <c r="E5383">
        <v>102</v>
      </c>
      <c r="F5383" t="s">
        <v>16</v>
      </c>
      <c r="G5383" t="s">
        <v>17</v>
      </c>
      <c r="H5383" t="s">
        <v>18</v>
      </c>
      <c r="I5383">
        <v>32.751525946506597</v>
      </c>
      <c r="J5383">
        <v>-117.245654592863</v>
      </c>
      <c r="K5383" t="s">
        <v>4249</v>
      </c>
      <c r="L5383">
        <v>92107</v>
      </c>
      <c r="M5383">
        <v>2</v>
      </c>
      <c r="N5383">
        <v>23</v>
      </c>
      <c r="O5383" t="s">
        <v>4222</v>
      </c>
      <c r="P5383" t="s">
        <v>21</v>
      </c>
    </row>
    <row r="5384" spans="1:16" x14ac:dyDescent="0.25">
      <c r="A5384">
        <v>3813000</v>
      </c>
      <c r="B5384" s="2">
        <v>44733</v>
      </c>
      <c r="C5384" s="3">
        <v>0.55555555555555558</v>
      </c>
      <c r="D5384">
        <f t="shared" si="84"/>
        <v>2022</v>
      </c>
      <c r="E5384">
        <v>104</v>
      </c>
      <c r="F5384" t="s">
        <v>16</v>
      </c>
      <c r="G5384" t="s">
        <v>17</v>
      </c>
      <c r="H5384" t="s">
        <v>18</v>
      </c>
      <c r="I5384">
        <v>32.751895800031598</v>
      </c>
      <c r="J5384">
        <v>-117.249309567179</v>
      </c>
      <c r="K5384" t="s">
        <v>4250</v>
      </c>
      <c r="L5384">
        <v>92107</v>
      </c>
      <c r="M5384">
        <v>2</v>
      </c>
      <c r="N5384">
        <v>23</v>
      </c>
      <c r="O5384" t="s">
        <v>4222</v>
      </c>
      <c r="P5384" t="s">
        <v>21</v>
      </c>
    </row>
    <row r="5385" spans="1:16" x14ac:dyDescent="0.25">
      <c r="A5385">
        <v>3812011</v>
      </c>
      <c r="B5385" s="2">
        <v>44732</v>
      </c>
      <c r="C5385" s="3">
        <v>0.75486111111111109</v>
      </c>
      <c r="D5385">
        <f t="shared" si="84"/>
        <v>2022</v>
      </c>
      <c r="E5385">
        <v>105</v>
      </c>
      <c r="F5385" t="s">
        <v>16</v>
      </c>
      <c r="G5385" t="s">
        <v>25</v>
      </c>
      <c r="H5385" t="s">
        <v>18</v>
      </c>
      <c r="I5385">
        <v>32.745809496675903</v>
      </c>
      <c r="J5385">
        <v>-117.24740653487299</v>
      </c>
      <c r="K5385" t="s">
        <v>4251</v>
      </c>
      <c r="L5385">
        <v>92107</v>
      </c>
      <c r="M5385">
        <v>2</v>
      </c>
      <c r="N5385">
        <v>23</v>
      </c>
      <c r="O5385" t="s">
        <v>4222</v>
      </c>
      <c r="P5385" t="s">
        <v>21</v>
      </c>
    </row>
    <row r="5386" spans="1:16" x14ac:dyDescent="0.25">
      <c r="A5386">
        <v>3797863</v>
      </c>
      <c r="B5386" s="2">
        <v>44720</v>
      </c>
      <c r="C5386" s="3">
        <v>0.90347222222222223</v>
      </c>
      <c r="D5386">
        <f t="shared" si="84"/>
        <v>2022</v>
      </c>
      <c r="E5386">
        <v>117</v>
      </c>
      <c r="F5386" t="s">
        <v>16</v>
      </c>
      <c r="G5386" t="s">
        <v>17</v>
      </c>
      <c r="H5386" t="s">
        <v>18</v>
      </c>
      <c r="I5386">
        <v>32.745264113612102</v>
      </c>
      <c r="J5386">
        <v>-117.252529885643</v>
      </c>
      <c r="K5386" t="s">
        <v>4240</v>
      </c>
      <c r="L5386">
        <v>92107</v>
      </c>
      <c r="M5386">
        <v>2</v>
      </c>
      <c r="N5386">
        <v>23</v>
      </c>
      <c r="O5386" t="s">
        <v>4222</v>
      </c>
      <c r="P5386" t="s">
        <v>21</v>
      </c>
    </row>
    <row r="5387" spans="1:16" x14ac:dyDescent="0.25">
      <c r="A5387">
        <v>3796427</v>
      </c>
      <c r="B5387" s="2">
        <v>44719</v>
      </c>
      <c r="C5387" s="3">
        <v>0.97430555555555554</v>
      </c>
      <c r="D5387">
        <f t="shared" si="84"/>
        <v>2022</v>
      </c>
      <c r="E5387">
        <v>118</v>
      </c>
      <c r="F5387" t="s">
        <v>16</v>
      </c>
      <c r="G5387" t="s">
        <v>17</v>
      </c>
      <c r="H5387" t="s">
        <v>18</v>
      </c>
      <c r="I5387">
        <v>32.742716340528801</v>
      </c>
      <c r="J5387">
        <v>-117.25464109395401</v>
      </c>
      <c r="K5387" t="s">
        <v>4252</v>
      </c>
      <c r="L5387">
        <v>92107</v>
      </c>
      <c r="M5387">
        <v>2</v>
      </c>
      <c r="N5387">
        <v>23</v>
      </c>
      <c r="O5387" t="s">
        <v>4222</v>
      </c>
      <c r="P5387" t="s">
        <v>21</v>
      </c>
    </row>
    <row r="5388" spans="1:16" x14ac:dyDescent="0.25">
      <c r="A5388">
        <v>3779870</v>
      </c>
      <c r="B5388" s="2">
        <v>44705</v>
      </c>
      <c r="C5388" s="3">
        <v>0.36527777777777781</v>
      </c>
      <c r="D5388">
        <f t="shared" si="84"/>
        <v>2022</v>
      </c>
      <c r="E5388">
        <v>132</v>
      </c>
      <c r="F5388" t="s">
        <v>16</v>
      </c>
      <c r="G5388" t="s">
        <v>17</v>
      </c>
      <c r="H5388" t="s">
        <v>18</v>
      </c>
      <c r="I5388">
        <v>32.747877879946699</v>
      </c>
      <c r="J5388">
        <v>-117.25270391020101</v>
      </c>
      <c r="K5388" t="s">
        <v>4253</v>
      </c>
      <c r="L5388">
        <v>92107</v>
      </c>
      <c r="M5388">
        <v>2</v>
      </c>
      <c r="N5388">
        <v>23</v>
      </c>
      <c r="O5388" t="s">
        <v>4222</v>
      </c>
      <c r="P5388" t="s">
        <v>21</v>
      </c>
    </row>
    <row r="5389" spans="1:16" x14ac:dyDescent="0.25">
      <c r="A5389">
        <v>3752372</v>
      </c>
      <c r="B5389" s="2">
        <v>44679</v>
      </c>
      <c r="C5389" s="3">
        <v>0.62569444444444444</v>
      </c>
      <c r="D5389">
        <f t="shared" si="84"/>
        <v>2022</v>
      </c>
      <c r="E5389">
        <v>158</v>
      </c>
      <c r="F5389" t="s">
        <v>16</v>
      </c>
      <c r="G5389" t="s">
        <v>17</v>
      </c>
      <c r="H5389" t="s">
        <v>18</v>
      </c>
      <c r="I5389">
        <v>32.747745584628603</v>
      </c>
      <c r="J5389">
        <v>-117.252419568842</v>
      </c>
      <c r="K5389" t="s">
        <v>4254</v>
      </c>
      <c r="L5389">
        <v>92107</v>
      </c>
      <c r="M5389">
        <v>2</v>
      </c>
      <c r="N5389">
        <v>23</v>
      </c>
      <c r="O5389" t="s">
        <v>4222</v>
      </c>
      <c r="P5389" t="s">
        <v>21</v>
      </c>
    </row>
    <row r="5390" spans="1:16" x14ac:dyDescent="0.25">
      <c r="A5390">
        <v>3733520</v>
      </c>
      <c r="B5390" s="2">
        <v>44662</v>
      </c>
      <c r="C5390" s="3">
        <v>0.90416666666666667</v>
      </c>
      <c r="D5390">
        <f t="shared" si="84"/>
        <v>2022</v>
      </c>
      <c r="E5390">
        <v>175</v>
      </c>
      <c r="F5390" t="s">
        <v>16</v>
      </c>
      <c r="G5390" t="s">
        <v>25</v>
      </c>
      <c r="H5390" t="s">
        <v>18</v>
      </c>
      <c r="I5390">
        <v>32.7456875937769</v>
      </c>
      <c r="J5390">
        <v>-117.249420359731</v>
      </c>
      <c r="K5390" t="s">
        <v>4255</v>
      </c>
      <c r="L5390">
        <v>92107</v>
      </c>
      <c r="M5390">
        <v>2</v>
      </c>
      <c r="N5390">
        <v>23</v>
      </c>
      <c r="O5390" t="s">
        <v>4222</v>
      </c>
      <c r="P5390" t="s">
        <v>21</v>
      </c>
    </row>
    <row r="5391" spans="1:16" x14ac:dyDescent="0.25">
      <c r="A5391">
        <v>3729501</v>
      </c>
      <c r="B5391" s="2">
        <v>44658</v>
      </c>
      <c r="C5391" s="3">
        <v>0.8618055555555556</v>
      </c>
      <c r="D5391">
        <f t="shared" si="84"/>
        <v>2022</v>
      </c>
      <c r="E5391">
        <v>179</v>
      </c>
      <c r="F5391" t="s">
        <v>16</v>
      </c>
      <c r="G5391" t="s">
        <v>17</v>
      </c>
      <c r="H5391" t="s">
        <v>18</v>
      </c>
      <c r="I5391">
        <v>32.745327793952299</v>
      </c>
      <c r="J5391">
        <v>-117.25254076500499</v>
      </c>
      <c r="K5391" t="s">
        <v>4240</v>
      </c>
      <c r="L5391">
        <v>92107</v>
      </c>
      <c r="M5391">
        <v>2</v>
      </c>
      <c r="N5391">
        <v>23</v>
      </c>
      <c r="O5391" t="s">
        <v>4222</v>
      </c>
      <c r="P5391" t="s">
        <v>21</v>
      </c>
    </row>
    <row r="5392" spans="1:16" x14ac:dyDescent="0.25">
      <c r="A5392">
        <v>3725686</v>
      </c>
      <c r="B5392" s="2">
        <v>44656</v>
      </c>
      <c r="C5392" s="3">
        <v>8.819444444444445E-2</v>
      </c>
      <c r="D5392">
        <f t="shared" si="84"/>
        <v>2022</v>
      </c>
      <c r="E5392">
        <v>181</v>
      </c>
      <c r="F5392" t="s">
        <v>16</v>
      </c>
      <c r="G5392" t="s">
        <v>17</v>
      </c>
      <c r="H5392" t="s">
        <v>18</v>
      </c>
      <c r="I5392">
        <v>32.746697803335501</v>
      </c>
      <c r="J5392">
        <v>-117.248673769457</v>
      </c>
      <c r="K5392" t="s">
        <v>4256</v>
      </c>
      <c r="L5392">
        <v>92107</v>
      </c>
      <c r="M5392">
        <v>2</v>
      </c>
      <c r="N5392">
        <v>23</v>
      </c>
      <c r="O5392" t="s">
        <v>4222</v>
      </c>
      <c r="P5392" t="s">
        <v>21</v>
      </c>
    </row>
    <row r="5393" spans="1:16" x14ac:dyDescent="0.25">
      <c r="A5393">
        <v>3715742</v>
      </c>
      <c r="B5393" s="2">
        <v>44646</v>
      </c>
      <c r="C5393" s="3">
        <v>0.67499999999999993</v>
      </c>
      <c r="D5393">
        <f t="shared" si="84"/>
        <v>2022</v>
      </c>
      <c r="E5393">
        <v>191</v>
      </c>
      <c r="F5393" t="s">
        <v>16</v>
      </c>
      <c r="G5393" t="s">
        <v>51</v>
      </c>
      <c r="H5393" t="s">
        <v>18</v>
      </c>
      <c r="I5393">
        <v>32.747557344596302</v>
      </c>
      <c r="J5393">
        <v>-117.251798932792</v>
      </c>
      <c r="K5393" t="s">
        <v>4257</v>
      </c>
      <c r="L5393">
        <v>92107</v>
      </c>
      <c r="M5393">
        <v>2</v>
      </c>
      <c r="N5393">
        <v>23</v>
      </c>
      <c r="O5393" t="s">
        <v>4222</v>
      </c>
      <c r="P5393" t="s">
        <v>21</v>
      </c>
    </row>
    <row r="5394" spans="1:16" x14ac:dyDescent="0.25">
      <c r="A5394">
        <v>3711328</v>
      </c>
      <c r="B5394" s="2">
        <v>44642</v>
      </c>
      <c r="C5394" s="3">
        <v>0.8618055555555556</v>
      </c>
      <c r="D5394">
        <f t="shared" si="84"/>
        <v>2022</v>
      </c>
      <c r="E5394">
        <v>195</v>
      </c>
      <c r="F5394" t="s">
        <v>16</v>
      </c>
      <c r="G5394" t="s">
        <v>17</v>
      </c>
      <c r="H5394" t="s">
        <v>18</v>
      </c>
      <c r="I5394">
        <v>32.745409000000002</v>
      </c>
      <c r="J5394">
        <v>-117.2525538</v>
      </c>
      <c r="K5394" t="s">
        <v>4258</v>
      </c>
      <c r="L5394">
        <v>92107</v>
      </c>
      <c r="M5394">
        <v>2</v>
      </c>
      <c r="N5394">
        <v>23</v>
      </c>
      <c r="O5394" t="s">
        <v>4222</v>
      </c>
      <c r="P5394" t="s">
        <v>24</v>
      </c>
    </row>
    <row r="5395" spans="1:16" x14ac:dyDescent="0.25">
      <c r="A5395">
        <v>3699382</v>
      </c>
      <c r="B5395" s="2">
        <v>44632</v>
      </c>
      <c r="C5395" s="3">
        <v>0.35000000000000003</v>
      </c>
      <c r="D5395">
        <f t="shared" si="84"/>
        <v>2022</v>
      </c>
      <c r="E5395">
        <v>205</v>
      </c>
      <c r="F5395" t="s">
        <v>16</v>
      </c>
      <c r="G5395" t="s">
        <v>17</v>
      </c>
      <c r="H5395" t="s">
        <v>18</v>
      </c>
      <c r="I5395">
        <v>32.751892174556502</v>
      </c>
      <c r="J5395">
        <v>-117.249353654042</v>
      </c>
      <c r="K5395" t="s">
        <v>4250</v>
      </c>
      <c r="L5395">
        <v>92107</v>
      </c>
      <c r="M5395">
        <v>2</v>
      </c>
      <c r="N5395">
        <v>23</v>
      </c>
      <c r="O5395" t="s">
        <v>4222</v>
      </c>
      <c r="P5395" t="s">
        <v>21</v>
      </c>
    </row>
    <row r="5396" spans="1:16" x14ac:dyDescent="0.25">
      <c r="A5396">
        <v>3699537</v>
      </c>
      <c r="B5396" s="2">
        <v>44632</v>
      </c>
      <c r="C5396" s="3">
        <v>0.43402777777777773</v>
      </c>
      <c r="D5396">
        <f t="shared" si="84"/>
        <v>2022</v>
      </c>
      <c r="E5396">
        <v>205</v>
      </c>
      <c r="F5396" t="s">
        <v>16</v>
      </c>
      <c r="G5396" t="s">
        <v>17</v>
      </c>
      <c r="H5396" t="s">
        <v>18</v>
      </c>
      <c r="I5396">
        <v>32.7519116666667</v>
      </c>
      <c r="J5396">
        <v>-117.249413333333</v>
      </c>
      <c r="K5396" t="s">
        <v>4259</v>
      </c>
      <c r="L5396">
        <v>92107</v>
      </c>
      <c r="M5396">
        <v>2</v>
      </c>
      <c r="N5396">
        <v>23</v>
      </c>
      <c r="O5396" t="s">
        <v>4222</v>
      </c>
      <c r="P5396" t="s">
        <v>21</v>
      </c>
    </row>
    <row r="5397" spans="1:16" x14ac:dyDescent="0.25">
      <c r="A5397">
        <v>3699255</v>
      </c>
      <c r="B5397" s="2">
        <v>44631</v>
      </c>
      <c r="C5397" s="3">
        <v>0.84444444444444444</v>
      </c>
      <c r="D5397">
        <f t="shared" si="84"/>
        <v>2022</v>
      </c>
      <c r="E5397">
        <v>206</v>
      </c>
      <c r="F5397" t="s">
        <v>16</v>
      </c>
      <c r="G5397" t="s">
        <v>17</v>
      </c>
      <c r="H5397" t="s">
        <v>18</v>
      </c>
      <c r="I5397">
        <v>32.747237164748697</v>
      </c>
      <c r="J5397">
        <v>-117.24937772204299</v>
      </c>
      <c r="K5397" t="s">
        <v>4260</v>
      </c>
      <c r="L5397">
        <v>92107</v>
      </c>
      <c r="M5397">
        <v>2</v>
      </c>
      <c r="N5397">
        <v>23</v>
      </c>
      <c r="O5397" t="s">
        <v>4222</v>
      </c>
      <c r="P5397" t="s">
        <v>21</v>
      </c>
    </row>
    <row r="5398" spans="1:16" x14ac:dyDescent="0.25">
      <c r="A5398">
        <v>3678945</v>
      </c>
      <c r="B5398" s="2">
        <v>44613</v>
      </c>
      <c r="C5398" s="3">
        <v>0.65416666666666667</v>
      </c>
      <c r="D5398">
        <f t="shared" si="84"/>
        <v>2022</v>
      </c>
      <c r="E5398">
        <v>224</v>
      </c>
      <c r="F5398" t="s">
        <v>16</v>
      </c>
      <c r="G5398" t="s">
        <v>25</v>
      </c>
      <c r="H5398" t="s">
        <v>18</v>
      </c>
      <c r="I5398">
        <v>32.750666670000001</v>
      </c>
      <c r="J5398">
        <v>-117.239845</v>
      </c>
      <c r="K5398" t="s">
        <v>4261</v>
      </c>
      <c r="L5398">
        <v>92107</v>
      </c>
      <c r="M5398">
        <v>2</v>
      </c>
      <c r="N5398">
        <v>23</v>
      </c>
      <c r="O5398" t="s">
        <v>4222</v>
      </c>
      <c r="P5398" t="s">
        <v>21</v>
      </c>
    </row>
    <row r="5399" spans="1:16" x14ac:dyDescent="0.25">
      <c r="A5399">
        <v>3677886</v>
      </c>
      <c r="B5399" s="2">
        <v>44612</v>
      </c>
      <c r="C5399" s="3">
        <v>0.56388888888888888</v>
      </c>
      <c r="D5399">
        <f t="shared" si="84"/>
        <v>2022</v>
      </c>
      <c r="E5399">
        <v>225</v>
      </c>
      <c r="F5399" t="s">
        <v>16</v>
      </c>
      <c r="G5399" t="s">
        <v>17</v>
      </c>
      <c r="H5399" t="s">
        <v>18</v>
      </c>
      <c r="I5399">
        <v>32.751020720023497</v>
      </c>
      <c r="J5399">
        <v>-117.24197337890899</v>
      </c>
      <c r="K5399" t="s">
        <v>4262</v>
      </c>
      <c r="L5399">
        <v>92107</v>
      </c>
      <c r="M5399">
        <v>2</v>
      </c>
      <c r="N5399">
        <v>23</v>
      </c>
      <c r="O5399" t="s">
        <v>4222</v>
      </c>
      <c r="P5399" t="s">
        <v>36</v>
      </c>
    </row>
    <row r="5400" spans="1:16" x14ac:dyDescent="0.25">
      <c r="A5400">
        <v>3675869</v>
      </c>
      <c r="B5400" s="2">
        <v>44609</v>
      </c>
      <c r="C5400" s="3">
        <v>0.67986111111111114</v>
      </c>
      <c r="D5400">
        <f t="shared" si="84"/>
        <v>2022</v>
      </c>
      <c r="E5400">
        <v>228</v>
      </c>
      <c r="F5400" t="s">
        <v>16</v>
      </c>
      <c r="G5400" t="s">
        <v>17</v>
      </c>
      <c r="H5400" t="s">
        <v>18</v>
      </c>
      <c r="I5400">
        <v>32.745357488353697</v>
      </c>
      <c r="J5400">
        <v>-117.244468185331</v>
      </c>
      <c r="K5400" t="s">
        <v>4263</v>
      </c>
      <c r="L5400">
        <v>92107</v>
      </c>
      <c r="M5400">
        <v>2</v>
      </c>
      <c r="N5400">
        <v>23</v>
      </c>
      <c r="O5400" t="s">
        <v>4222</v>
      </c>
      <c r="P5400" t="s">
        <v>21</v>
      </c>
    </row>
    <row r="5401" spans="1:16" x14ac:dyDescent="0.25">
      <c r="A5401">
        <v>3676097</v>
      </c>
      <c r="B5401" s="2">
        <v>44609</v>
      </c>
      <c r="C5401" s="3">
        <v>0.8881944444444444</v>
      </c>
      <c r="D5401">
        <f t="shared" si="84"/>
        <v>2022</v>
      </c>
      <c r="E5401">
        <v>228</v>
      </c>
      <c r="F5401" t="s">
        <v>16</v>
      </c>
      <c r="G5401" t="s">
        <v>17</v>
      </c>
      <c r="H5401" t="s">
        <v>18</v>
      </c>
      <c r="I5401">
        <v>32.751300688954601</v>
      </c>
      <c r="J5401">
        <v>-117.24987562212399</v>
      </c>
      <c r="K5401" t="s">
        <v>4264</v>
      </c>
      <c r="L5401">
        <v>92107</v>
      </c>
      <c r="M5401">
        <v>2</v>
      </c>
      <c r="N5401">
        <v>23</v>
      </c>
      <c r="O5401" t="s">
        <v>4222</v>
      </c>
      <c r="P5401" t="s">
        <v>21</v>
      </c>
    </row>
    <row r="5402" spans="1:16" x14ac:dyDescent="0.25">
      <c r="A5402">
        <v>3668109</v>
      </c>
      <c r="B5402" s="2">
        <v>44602</v>
      </c>
      <c r="C5402" s="3">
        <v>0.41944444444444445</v>
      </c>
      <c r="D5402">
        <f t="shared" si="84"/>
        <v>2022</v>
      </c>
      <c r="E5402">
        <v>235</v>
      </c>
      <c r="F5402" t="s">
        <v>16</v>
      </c>
      <c r="G5402" t="s">
        <v>17</v>
      </c>
      <c r="H5402" t="s">
        <v>18</v>
      </c>
      <c r="I5402">
        <v>32.745366031042401</v>
      </c>
      <c r="J5402">
        <v>-117.244498153214</v>
      </c>
      <c r="K5402" t="s">
        <v>4263</v>
      </c>
      <c r="L5402">
        <v>92107</v>
      </c>
      <c r="M5402">
        <v>2</v>
      </c>
      <c r="N5402">
        <v>23</v>
      </c>
      <c r="O5402" t="s">
        <v>4222</v>
      </c>
      <c r="P5402" t="s">
        <v>21</v>
      </c>
    </row>
    <row r="5403" spans="1:16" x14ac:dyDescent="0.25">
      <c r="A5403">
        <v>3666334</v>
      </c>
      <c r="B5403" s="2">
        <v>44600</v>
      </c>
      <c r="C5403" s="3">
        <v>0.70416666666666661</v>
      </c>
      <c r="D5403">
        <f t="shared" si="84"/>
        <v>2022</v>
      </c>
      <c r="E5403">
        <v>237</v>
      </c>
      <c r="F5403" t="s">
        <v>16</v>
      </c>
      <c r="G5403" t="s">
        <v>17</v>
      </c>
      <c r="H5403" t="s">
        <v>18</v>
      </c>
      <c r="I5403">
        <v>32.751312631565398</v>
      </c>
      <c r="J5403">
        <v>-117.24981866776901</v>
      </c>
      <c r="K5403" t="s">
        <v>4265</v>
      </c>
      <c r="L5403">
        <v>92107</v>
      </c>
      <c r="M5403">
        <v>2</v>
      </c>
      <c r="N5403">
        <v>23</v>
      </c>
      <c r="O5403" t="s">
        <v>4222</v>
      </c>
      <c r="P5403" t="s">
        <v>21</v>
      </c>
    </row>
    <row r="5404" spans="1:16" x14ac:dyDescent="0.25">
      <c r="A5404">
        <v>3663312</v>
      </c>
      <c r="B5404" s="2">
        <v>44598</v>
      </c>
      <c r="C5404" s="3">
        <v>0.42222222222222222</v>
      </c>
      <c r="D5404">
        <f t="shared" si="84"/>
        <v>2022</v>
      </c>
      <c r="E5404">
        <v>239</v>
      </c>
      <c r="F5404" t="s">
        <v>16</v>
      </c>
      <c r="G5404" t="s">
        <v>51</v>
      </c>
      <c r="H5404" t="s">
        <v>18</v>
      </c>
      <c r="I5404">
        <v>32.751298162219399</v>
      </c>
      <c r="J5404">
        <v>-117.249845061766</v>
      </c>
      <c r="K5404" t="s">
        <v>4264</v>
      </c>
      <c r="L5404">
        <v>92107</v>
      </c>
      <c r="M5404">
        <v>2</v>
      </c>
      <c r="N5404">
        <v>23</v>
      </c>
      <c r="O5404" t="s">
        <v>4222</v>
      </c>
      <c r="P5404" t="s">
        <v>21</v>
      </c>
    </row>
    <row r="5405" spans="1:16" x14ac:dyDescent="0.25">
      <c r="A5405">
        <v>3663337</v>
      </c>
      <c r="B5405" s="2">
        <v>44598</v>
      </c>
      <c r="C5405" s="3">
        <v>0.44027777777777777</v>
      </c>
      <c r="D5405">
        <f t="shared" si="84"/>
        <v>2022</v>
      </c>
      <c r="E5405">
        <v>239</v>
      </c>
      <c r="F5405" t="s">
        <v>16</v>
      </c>
      <c r="G5405" t="s">
        <v>17</v>
      </c>
      <c r="H5405" t="s">
        <v>18</v>
      </c>
      <c r="I5405">
        <v>32.745197739519</v>
      </c>
      <c r="J5405">
        <v>-117.244621195082</v>
      </c>
      <c r="K5405" t="s">
        <v>4263</v>
      </c>
      <c r="L5405">
        <v>92107</v>
      </c>
      <c r="M5405">
        <v>2</v>
      </c>
      <c r="N5405">
        <v>23</v>
      </c>
      <c r="O5405" t="s">
        <v>4222</v>
      </c>
      <c r="P5405" t="s">
        <v>21</v>
      </c>
    </row>
    <row r="5406" spans="1:16" x14ac:dyDescent="0.25">
      <c r="A5406">
        <v>3663365</v>
      </c>
      <c r="B5406" s="2">
        <v>44598</v>
      </c>
      <c r="C5406" s="3">
        <v>0.4694444444444445</v>
      </c>
      <c r="D5406">
        <f t="shared" si="84"/>
        <v>2022</v>
      </c>
      <c r="E5406">
        <v>239</v>
      </c>
      <c r="F5406" t="s">
        <v>16</v>
      </c>
      <c r="G5406" t="s">
        <v>17</v>
      </c>
      <c r="H5406" t="s">
        <v>18</v>
      </c>
      <c r="I5406">
        <v>32.745384167766403</v>
      </c>
      <c r="J5406">
        <v>-117.244462296367</v>
      </c>
      <c r="K5406" t="s">
        <v>4266</v>
      </c>
      <c r="L5406">
        <v>92107</v>
      </c>
      <c r="M5406">
        <v>2</v>
      </c>
      <c r="N5406">
        <v>23</v>
      </c>
      <c r="O5406" t="s">
        <v>4222</v>
      </c>
      <c r="P5406" t="s">
        <v>21</v>
      </c>
    </row>
    <row r="5407" spans="1:16" x14ac:dyDescent="0.25">
      <c r="A5407">
        <v>3662441</v>
      </c>
      <c r="B5407" s="2">
        <v>44596</v>
      </c>
      <c r="C5407" s="3">
        <v>0.90555555555555556</v>
      </c>
      <c r="D5407">
        <f t="shared" si="84"/>
        <v>2022</v>
      </c>
      <c r="E5407">
        <v>241</v>
      </c>
      <c r="F5407" t="s">
        <v>16</v>
      </c>
      <c r="G5407" t="s">
        <v>17</v>
      </c>
      <c r="H5407" t="s">
        <v>18</v>
      </c>
      <c r="I5407">
        <v>32.748347603027199</v>
      </c>
      <c r="J5407">
        <v>-117.241592332721</v>
      </c>
      <c r="K5407" t="s">
        <v>4267</v>
      </c>
      <c r="L5407">
        <v>92107</v>
      </c>
      <c r="M5407">
        <v>2</v>
      </c>
      <c r="N5407">
        <v>23</v>
      </c>
      <c r="O5407" t="s">
        <v>4222</v>
      </c>
      <c r="P5407" t="s">
        <v>21</v>
      </c>
    </row>
    <row r="5408" spans="1:16" x14ac:dyDescent="0.25">
      <c r="A5408">
        <v>3656460</v>
      </c>
      <c r="B5408" s="2">
        <v>44592</v>
      </c>
      <c r="C5408" s="3">
        <v>0.45277777777777778</v>
      </c>
      <c r="D5408">
        <f t="shared" si="84"/>
        <v>2022</v>
      </c>
      <c r="E5408">
        <v>245</v>
      </c>
      <c r="F5408" t="s">
        <v>16</v>
      </c>
      <c r="G5408" t="s">
        <v>17</v>
      </c>
      <c r="H5408" t="s">
        <v>18</v>
      </c>
      <c r="I5408">
        <v>32.745313614833996</v>
      </c>
      <c r="J5408">
        <v>-117.252467518611</v>
      </c>
      <c r="K5408" t="s">
        <v>4240</v>
      </c>
      <c r="L5408">
        <v>92107</v>
      </c>
      <c r="M5408">
        <v>2</v>
      </c>
      <c r="N5408">
        <v>23</v>
      </c>
      <c r="O5408" t="s">
        <v>4222</v>
      </c>
      <c r="P5408" t="s">
        <v>21</v>
      </c>
    </row>
    <row r="5409" spans="1:16" x14ac:dyDescent="0.25">
      <c r="A5409">
        <v>3651787</v>
      </c>
      <c r="B5409" s="2">
        <v>44587</v>
      </c>
      <c r="C5409" s="3">
        <v>0.74722222222222223</v>
      </c>
      <c r="D5409">
        <f t="shared" si="84"/>
        <v>2022</v>
      </c>
      <c r="E5409">
        <v>250</v>
      </c>
      <c r="F5409" t="s">
        <v>16</v>
      </c>
      <c r="G5409" t="s">
        <v>17</v>
      </c>
      <c r="H5409" t="s">
        <v>18</v>
      </c>
      <c r="I5409">
        <v>32.745325430326901</v>
      </c>
      <c r="J5409">
        <v>-117.25254572007501</v>
      </c>
      <c r="K5409" t="s">
        <v>4240</v>
      </c>
      <c r="L5409">
        <v>92107</v>
      </c>
      <c r="M5409">
        <v>2</v>
      </c>
      <c r="N5409">
        <v>23</v>
      </c>
      <c r="O5409" t="s">
        <v>4222</v>
      </c>
      <c r="P5409" t="s">
        <v>21</v>
      </c>
    </row>
    <row r="5410" spans="1:16" x14ac:dyDescent="0.25">
      <c r="A5410">
        <v>3650265</v>
      </c>
      <c r="B5410" s="2">
        <v>44586</v>
      </c>
      <c r="C5410" s="3">
        <v>0.6430555555555556</v>
      </c>
      <c r="D5410">
        <f t="shared" si="84"/>
        <v>2022</v>
      </c>
      <c r="E5410">
        <v>251</v>
      </c>
      <c r="F5410" t="s">
        <v>16</v>
      </c>
      <c r="G5410" t="s">
        <v>17</v>
      </c>
      <c r="H5410" t="s">
        <v>18</v>
      </c>
      <c r="I5410">
        <v>32.746846111862602</v>
      </c>
      <c r="J5410">
        <v>-117.248906483642</v>
      </c>
      <c r="K5410" t="s">
        <v>4268</v>
      </c>
      <c r="L5410">
        <v>92107</v>
      </c>
      <c r="M5410">
        <v>2</v>
      </c>
      <c r="N5410">
        <v>23</v>
      </c>
      <c r="O5410" t="s">
        <v>4222</v>
      </c>
      <c r="P5410" t="s">
        <v>21</v>
      </c>
    </row>
    <row r="5411" spans="1:16" x14ac:dyDescent="0.25">
      <c r="A5411">
        <v>3649026</v>
      </c>
      <c r="B5411" s="2">
        <v>44585</v>
      </c>
      <c r="C5411" s="3">
        <v>0.72083333333333333</v>
      </c>
      <c r="D5411">
        <f t="shared" si="84"/>
        <v>2022</v>
      </c>
      <c r="E5411">
        <v>252</v>
      </c>
      <c r="F5411" t="s">
        <v>16</v>
      </c>
      <c r="G5411" t="s">
        <v>17</v>
      </c>
      <c r="H5411" t="s">
        <v>18</v>
      </c>
      <c r="I5411">
        <v>32.748848600000002</v>
      </c>
      <c r="J5411">
        <v>-117.2414289</v>
      </c>
      <c r="K5411" t="s">
        <v>4269</v>
      </c>
      <c r="L5411">
        <v>92107</v>
      </c>
      <c r="M5411">
        <v>2</v>
      </c>
      <c r="N5411">
        <v>23</v>
      </c>
      <c r="O5411" t="s">
        <v>4222</v>
      </c>
      <c r="P5411" t="s">
        <v>24</v>
      </c>
    </row>
    <row r="5412" spans="1:16" x14ac:dyDescent="0.25">
      <c r="A5412">
        <v>3644950</v>
      </c>
      <c r="B5412" s="2">
        <v>44581</v>
      </c>
      <c r="C5412" s="3">
        <v>0.8027777777777777</v>
      </c>
      <c r="D5412">
        <f t="shared" si="84"/>
        <v>2022</v>
      </c>
      <c r="E5412">
        <v>256</v>
      </c>
      <c r="F5412" t="s">
        <v>16</v>
      </c>
      <c r="G5412" t="s">
        <v>17</v>
      </c>
      <c r="H5412" t="s">
        <v>18</v>
      </c>
      <c r="I5412">
        <v>32.752960607756101</v>
      </c>
      <c r="J5412">
        <v>-117.25118081044999</v>
      </c>
      <c r="K5412" t="s">
        <v>4270</v>
      </c>
      <c r="L5412">
        <v>92107</v>
      </c>
      <c r="M5412">
        <v>2</v>
      </c>
      <c r="N5412">
        <v>23</v>
      </c>
      <c r="O5412" t="s">
        <v>4222</v>
      </c>
      <c r="P5412" t="s">
        <v>24</v>
      </c>
    </row>
    <row r="5413" spans="1:16" x14ac:dyDescent="0.25">
      <c r="A5413">
        <v>3644953</v>
      </c>
      <c r="B5413" s="2">
        <v>44581</v>
      </c>
      <c r="C5413" s="3">
        <v>0.80694444444444446</v>
      </c>
      <c r="D5413">
        <f t="shared" si="84"/>
        <v>2022</v>
      </c>
      <c r="E5413">
        <v>256</v>
      </c>
      <c r="F5413" t="s">
        <v>16</v>
      </c>
      <c r="G5413" t="s">
        <v>17</v>
      </c>
      <c r="H5413" t="s">
        <v>18</v>
      </c>
      <c r="I5413">
        <v>32.754068906590398</v>
      </c>
      <c r="J5413">
        <v>-117.250016474343</v>
      </c>
      <c r="K5413" t="s">
        <v>4271</v>
      </c>
      <c r="L5413">
        <v>92107</v>
      </c>
      <c r="M5413">
        <v>2</v>
      </c>
      <c r="N5413">
        <v>23</v>
      </c>
      <c r="O5413" t="s">
        <v>4222</v>
      </c>
      <c r="P5413" t="s">
        <v>24</v>
      </c>
    </row>
    <row r="5414" spans="1:16" x14ac:dyDescent="0.25">
      <c r="A5414">
        <v>3635177</v>
      </c>
      <c r="B5414" s="2">
        <v>44573</v>
      </c>
      <c r="C5414" s="3">
        <v>0.52986111111111112</v>
      </c>
      <c r="D5414">
        <f t="shared" si="84"/>
        <v>2022</v>
      </c>
      <c r="E5414">
        <v>264</v>
      </c>
      <c r="F5414" t="s">
        <v>16</v>
      </c>
      <c r="G5414" t="s">
        <v>17</v>
      </c>
      <c r="H5414" t="s">
        <v>18</v>
      </c>
      <c r="I5414">
        <v>32.751013952573601</v>
      </c>
      <c r="J5414">
        <v>-117.241976061118</v>
      </c>
      <c r="K5414" t="s">
        <v>4262</v>
      </c>
      <c r="L5414">
        <v>92107</v>
      </c>
      <c r="M5414">
        <v>2</v>
      </c>
      <c r="N5414">
        <v>23</v>
      </c>
      <c r="O5414" t="s">
        <v>4222</v>
      </c>
      <c r="P5414" t="s">
        <v>36</v>
      </c>
    </row>
    <row r="5415" spans="1:16" x14ac:dyDescent="0.25">
      <c r="A5415">
        <v>3624150</v>
      </c>
      <c r="B5415" s="2">
        <v>44565</v>
      </c>
      <c r="C5415" s="3">
        <v>0.48125000000000001</v>
      </c>
      <c r="D5415">
        <f t="shared" si="84"/>
        <v>2022</v>
      </c>
      <c r="E5415">
        <v>272</v>
      </c>
      <c r="F5415" t="s">
        <v>16</v>
      </c>
      <c r="G5415" t="s">
        <v>17</v>
      </c>
      <c r="H5415" t="s">
        <v>18</v>
      </c>
      <c r="I5415">
        <v>32.745409000000002</v>
      </c>
      <c r="J5415">
        <v>-117.2525538</v>
      </c>
      <c r="K5415" t="s">
        <v>4258</v>
      </c>
      <c r="L5415">
        <v>92107</v>
      </c>
      <c r="M5415">
        <v>2</v>
      </c>
      <c r="N5415">
        <v>23</v>
      </c>
      <c r="O5415" t="s">
        <v>4222</v>
      </c>
      <c r="P5415" t="s">
        <v>24</v>
      </c>
    </row>
    <row r="5416" spans="1:16" x14ac:dyDescent="0.25">
      <c r="A5416">
        <v>3615016</v>
      </c>
      <c r="B5416" s="2">
        <v>44557</v>
      </c>
      <c r="C5416" s="3">
        <v>0.36180555555555555</v>
      </c>
      <c r="D5416">
        <f t="shared" si="84"/>
        <v>2021</v>
      </c>
      <c r="E5416">
        <v>280</v>
      </c>
      <c r="F5416" t="s">
        <v>16</v>
      </c>
      <c r="G5416" t="s">
        <v>17</v>
      </c>
      <c r="H5416" t="s">
        <v>18</v>
      </c>
      <c r="I5416">
        <v>32.747079200000002</v>
      </c>
      <c r="J5416">
        <v>-117.24890259999999</v>
      </c>
      <c r="K5416" t="s">
        <v>4225</v>
      </c>
      <c r="L5416">
        <v>92107</v>
      </c>
      <c r="M5416">
        <v>2</v>
      </c>
      <c r="N5416">
        <v>23</v>
      </c>
      <c r="O5416" t="s">
        <v>4222</v>
      </c>
      <c r="P5416" t="s">
        <v>24</v>
      </c>
    </row>
    <row r="5417" spans="1:16" x14ac:dyDescent="0.25">
      <c r="A5417">
        <v>3612742</v>
      </c>
      <c r="B5417" s="2">
        <v>44553</v>
      </c>
      <c r="C5417" s="3">
        <v>0.40208333333333335</v>
      </c>
      <c r="D5417">
        <f t="shared" si="84"/>
        <v>2021</v>
      </c>
      <c r="E5417">
        <v>284</v>
      </c>
      <c r="F5417" t="s">
        <v>16</v>
      </c>
      <c r="G5417" t="s">
        <v>17</v>
      </c>
      <c r="H5417" t="s">
        <v>18</v>
      </c>
      <c r="I5417">
        <v>32.751625624539102</v>
      </c>
      <c r="J5417">
        <v>-117.24961515516</v>
      </c>
      <c r="K5417" t="s">
        <v>4272</v>
      </c>
      <c r="L5417">
        <v>92107</v>
      </c>
      <c r="M5417">
        <v>2</v>
      </c>
      <c r="N5417">
        <v>23</v>
      </c>
      <c r="O5417" t="s">
        <v>4222</v>
      </c>
      <c r="P5417" t="s">
        <v>21</v>
      </c>
    </row>
    <row r="5418" spans="1:16" x14ac:dyDescent="0.25">
      <c r="A5418">
        <v>3613038</v>
      </c>
      <c r="B5418" s="2">
        <v>44553</v>
      </c>
      <c r="C5418" s="3">
        <v>0.52083333333333337</v>
      </c>
      <c r="D5418">
        <f t="shared" si="84"/>
        <v>2021</v>
      </c>
      <c r="E5418">
        <v>284</v>
      </c>
      <c r="F5418" t="s">
        <v>16</v>
      </c>
      <c r="G5418" t="s">
        <v>17</v>
      </c>
      <c r="H5418" t="s">
        <v>18</v>
      </c>
      <c r="I5418">
        <v>32.745340868500797</v>
      </c>
      <c r="J5418">
        <v>-117.24450213739399</v>
      </c>
      <c r="K5418" t="s">
        <v>4263</v>
      </c>
      <c r="L5418">
        <v>92107</v>
      </c>
      <c r="M5418">
        <v>2</v>
      </c>
      <c r="N5418">
        <v>23</v>
      </c>
      <c r="O5418" t="s">
        <v>4222</v>
      </c>
      <c r="P5418" t="s">
        <v>21</v>
      </c>
    </row>
    <row r="5419" spans="1:16" x14ac:dyDescent="0.25">
      <c r="A5419">
        <v>3609924</v>
      </c>
      <c r="B5419" s="2">
        <v>44550</v>
      </c>
      <c r="C5419" s="3">
        <v>0.75555555555555554</v>
      </c>
      <c r="D5419">
        <f t="shared" si="84"/>
        <v>2021</v>
      </c>
      <c r="E5419">
        <v>287</v>
      </c>
      <c r="F5419" t="s">
        <v>16</v>
      </c>
      <c r="G5419" t="s">
        <v>17</v>
      </c>
      <c r="H5419" t="s">
        <v>18</v>
      </c>
      <c r="I5419">
        <v>32.753988554478902</v>
      </c>
      <c r="J5419">
        <v>-117.250902540344</v>
      </c>
      <c r="K5419" t="s">
        <v>4271</v>
      </c>
      <c r="L5419">
        <v>92107</v>
      </c>
      <c r="M5419">
        <v>2</v>
      </c>
      <c r="N5419">
        <v>23</v>
      </c>
      <c r="O5419" t="s">
        <v>4222</v>
      </c>
      <c r="P5419" t="s">
        <v>24</v>
      </c>
    </row>
    <row r="5420" spans="1:16" x14ac:dyDescent="0.25">
      <c r="A5420">
        <v>3603161</v>
      </c>
      <c r="B5420" s="2">
        <v>44543</v>
      </c>
      <c r="C5420" s="3">
        <v>0.71388888888888891</v>
      </c>
      <c r="D5420">
        <f t="shared" si="84"/>
        <v>2021</v>
      </c>
      <c r="E5420">
        <v>294</v>
      </c>
      <c r="F5420" t="s">
        <v>16</v>
      </c>
      <c r="G5420" t="s">
        <v>17</v>
      </c>
      <c r="H5420" t="s">
        <v>18</v>
      </c>
      <c r="I5420">
        <v>32.747848780555103</v>
      </c>
      <c r="J5420">
        <v>-117.252846275403</v>
      </c>
      <c r="K5420" t="s">
        <v>4273</v>
      </c>
      <c r="L5420">
        <v>92107</v>
      </c>
      <c r="M5420">
        <v>2</v>
      </c>
      <c r="N5420">
        <v>23</v>
      </c>
      <c r="O5420" t="s">
        <v>4222</v>
      </c>
      <c r="P5420" t="s">
        <v>21</v>
      </c>
    </row>
    <row r="5421" spans="1:16" x14ac:dyDescent="0.25">
      <c r="A5421">
        <v>3588943</v>
      </c>
      <c r="B5421" s="2">
        <v>44530</v>
      </c>
      <c r="C5421" s="3">
        <v>0.34652777777777777</v>
      </c>
      <c r="D5421">
        <f t="shared" si="84"/>
        <v>2021</v>
      </c>
      <c r="E5421">
        <v>307</v>
      </c>
      <c r="F5421" t="s">
        <v>16</v>
      </c>
      <c r="G5421" t="s">
        <v>17</v>
      </c>
      <c r="H5421" t="s">
        <v>18</v>
      </c>
      <c r="I5421">
        <v>32.7469982</v>
      </c>
      <c r="J5421">
        <v>-117.2496994</v>
      </c>
      <c r="K5421" t="s">
        <v>4274</v>
      </c>
      <c r="L5421">
        <v>92107</v>
      </c>
      <c r="M5421">
        <v>2</v>
      </c>
      <c r="N5421">
        <v>23</v>
      </c>
      <c r="O5421" t="s">
        <v>4222</v>
      </c>
      <c r="P5421" t="s">
        <v>24</v>
      </c>
    </row>
    <row r="5422" spans="1:16" x14ac:dyDescent="0.25">
      <c r="A5422">
        <v>3586887</v>
      </c>
      <c r="B5422" s="2">
        <v>44528</v>
      </c>
      <c r="C5422" s="3">
        <v>0.41180555555555554</v>
      </c>
      <c r="D5422">
        <f t="shared" si="84"/>
        <v>2021</v>
      </c>
      <c r="E5422">
        <v>309</v>
      </c>
      <c r="F5422" t="s">
        <v>16</v>
      </c>
      <c r="G5422" t="s">
        <v>17</v>
      </c>
      <c r="H5422" t="s">
        <v>18</v>
      </c>
      <c r="I5422">
        <v>32.745826148975702</v>
      </c>
      <c r="J5422">
        <v>-117.24724270985099</v>
      </c>
      <c r="K5422" t="s">
        <v>4275</v>
      </c>
      <c r="L5422">
        <v>92107</v>
      </c>
      <c r="M5422">
        <v>2</v>
      </c>
      <c r="N5422">
        <v>23</v>
      </c>
      <c r="O5422" t="s">
        <v>4222</v>
      </c>
      <c r="P5422" t="s">
        <v>21</v>
      </c>
    </row>
    <row r="5423" spans="1:16" x14ac:dyDescent="0.25">
      <c r="A5423">
        <v>3585999</v>
      </c>
      <c r="B5423" s="2">
        <v>44527</v>
      </c>
      <c r="C5423" s="3">
        <v>6.6666666666666666E-2</v>
      </c>
      <c r="D5423">
        <f t="shared" si="84"/>
        <v>2021</v>
      </c>
      <c r="E5423">
        <v>310</v>
      </c>
      <c r="F5423" t="s">
        <v>16</v>
      </c>
      <c r="G5423" t="s">
        <v>17</v>
      </c>
      <c r="H5423" t="s">
        <v>18</v>
      </c>
      <c r="I5423">
        <v>32.7469982</v>
      </c>
      <c r="J5423">
        <v>-117.2496994</v>
      </c>
      <c r="K5423" t="s">
        <v>4274</v>
      </c>
      <c r="L5423">
        <v>92107</v>
      </c>
      <c r="M5423">
        <v>2</v>
      </c>
      <c r="N5423">
        <v>23</v>
      </c>
      <c r="O5423" t="s">
        <v>4222</v>
      </c>
      <c r="P5423" t="s">
        <v>24</v>
      </c>
    </row>
    <row r="5424" spans="1:16" x14ac:dyDescent="0.25">
      <c r="A5424">
        <v>3586003</v>
      </c>
      <c r="B5424" s="2">
        <v>44527</v>
      </c>
      <c r="C5424" s="3">
        <v>0.16388888888888889</v>
      </c>
      <c r="D5424">
        <f t="shared" si="84"/>
        <v>2021</v>
      </c>
      <c r="E5424">
        <v>310</v>
      </c>
      <c r="F5424" t="s">
        <v>16</v>
      </c>
      <c r="G5424" t="s">
        <v>17</v>
      </c>
      <c r="H5424" t="s">
        <v>18</v>
      </c>
      <c r="I5424">
        <v>32.7469982</v>
      </c>
      <c r="J5424">
        <v>-117.2496994</v>
      </c>
      <c r="K5424" t="s">
        <v>4274</v>
      </c>
      <c r="L5424">
        <v>92107</v>
      </c>
      <c r="M5424">
        <v>2</v>
      </c>
      <c r="N5424">
        <v>23</v>
      </c>
      <c r="O5424" t="s">
        <v>4222</v>
      </c>
      <c r="P5424" t="s">
        <v>24</v>
      </c>
    </row>
    <row r="5425" spans="1:16" x14ac:dyDescent="0.25">
      <c r="A5425">
        <v>3586034</v>
      </c>
      <c r="B5425" s="2">
        <v>44527</v>
      </c>
      <c r="C5425" s="3">
        <v>0.28402777777777777</v>
      </c>
      <c r="D5425">
        <f t="shared" si="84"/>
        <v>2021</v>
      </c>
      <c r="E5425">
        <v>310</v>
      </c>
      <c r="F5425" t="s">
        <v>16</v>
      </c>
      <c r="G5425" t="s">
        <v>17</v>
      </c>
      <c r="H5425" t="s">
        <v>18</v>
      </c>
      <c r="I5425">
        <v>32.747079200000002</v>
      </c>
      <c r="J5425">
        <v>-117.24890259999999</v>
      </c>
      <c r="K5425" t="s">
        <v>4225</v>
      </c>
      <c r="L5425">
        <v>92107</v>
      </c>
      <c r="M5425">
        <v>2</v>
      </c>
      <c r="N5425">
        <v>23</v>
      </c>
      <c r="O5425" t="s">
        <v>4222</v>
      </c>
      <c r="P5425" t="s">
        <v>24</v>
      </c>
    </row>
    <row r="5426" spans="1:16" x14ac:dyDescent="0.25">
      <c r="A5426">
        <v>3586131</v>
      </c>
      <c r="B5426" s="2">
        <v>44527</v>
      </c>
      <c r="C5426" s="3">
        <v>0.3666666666666667</v>
      </c>
      <c r="D5426">
        <f t="shared" si="84"/>
        <v>2021</v>
      </c>
      <c r="E5426">
        <v>310</v>
      </c>
      <c r="F5426" t="s">
        <v>16</v>
      </c>
      <c r="G5426" t="s">
        <v>17</v>
      </c>
      <c r="H5426" t="s">
        <v>18</v>
      </c>
      <c r="I5426">
        <v>32.747079200000002</v>
      </c>
      <c r="J5426">
        <v>-117.24890259999999</v>
      </c>
      <c r="K5426" t="s">
        <v>4225</v>
      </c>
      <c r="L5426">
        <v>92107</v>
      </c>
      <c r="M5426">
        <v>2</v>
      </c>
      <c r="N5426">
        <v>23</v>
      </c>
      <c r="O5426" t="s">
        <v>4222</v>
      </c>
      <c r="P5426" t="s">
        <v>24</v>
      </c>
    </row>
    <row r="5427" spans="1:16" x14ac:dyDescent="0.25">
      <c r="A5427">
        <v>3586158</v>
      </c>
      <c r="B5427" s="2">
        <v>44527</v>
      </c>
      <c r="C5427" s="3">
        <v>0.3756944444444445</v>
      </c>
      <c r="D5427">
        <f t="shared" si="84"/>
        <v>2021</v>
      </c>
      <c r="E5427">
        <v>310</v>
      </c>
      <c r="F5427" t="s">
        <v>16</v>
      </c>
      <c r="G5427" t="s">
        <v>17</v>
      </c>
      <c r="H5427" t="s">
        <v>18</v>
      </c>
      <c r="I5427">
        <v>32.746984399999903</v>
      </c>
      <c r="J5427">
        <v>-117.2495577</v>
      </c>
      <c r="K5427" t="s">
        <v>4276</v>
      </c>
      <c r="L5427">
        <v>92107</v>
      </c>
      <c r="M5427">
        <v>2</v>
      </c>
      <c r="N5427">
        <v>23</v>
      </c>
      <c r="O5427" t="s">
        <v>4222</v>
      </c>
      <c r="P5427" t="s">
        <v>21</v>
      </c>
    </row>
    <row r="5428" spans="1:16" x14ac:dyDescent="0.25">
      <c r="A5428">
        <v>3586201</v>
      </c>
      <c r="B5428" s="2">
        <v>44527</v>
      </c>
      <c r="C5428" s="3">
        <v>0.40277777777777773</v>
      </c>
      <c r="D5428">
        <f t="shared" si="84"/>
        <v>2021</v>
      </c>
      <c r="E5428">
        <v>310</v>
      </c>
      <c r="F5428" t="s">
        <v>16</v>
      </c>
      <c r="G5428" t="s">
        <v>17</v>
      </c>
      <c r="H5428" t="s">
        <v>18</v>
      </c>
      <c r="I5428">
        <v>32.7469982</v>
      </c>
      <c r="J5428">
        <v>-117.2496994</v>
      </c>
      <c r="K5428" t="s">
        <v>4274</v>
      </c>
      <c r="L5428">
        <v>92107</v>
      </c>
      <c r="M5428">
        <v>2</v>
      </c>
      <c r="N5428">
        <v>23</v>
      </c>
      <c r="O5428" t="s">
        <v>4222</v>
      </c>
      <c r="P5428" t="s">
        <v>24</v>
      </c>
    </row>
    <row r="5429" spans="1:16" x14ac:dyDescent="0.25">
      <c r="A5429">
        <v>3586243</v>
      </c>
      <c r="B5429" s="2">
        <v>44527</v>
      </c>
      <c r="C5429" s="3">
        <v>0.43194444444444446</v>
      </c>
      <c r="D5429">
        <f t="shared" si="84"/>
        <v>2021</v>
      </c>
      <c r="E5429">
        <v>310</v>
      </c>
      <c r="F5429" t="s">
        <v>16</v>
      </c>
      <c r="G5429" t="s">
        <v>17</v>
      </c>
      <c r="H5429" t="s">
        <v>18</v>
      </c>
      <c r="I5429">
        <v>32.7469982</v>
      </c>
      <c r="J5429">
        <v>-117.2496994</v>
      </c>
      <c r="K5429" t="s">
        <v>4274</v>
      </c>
      <c r="L5429">
        <v>92107</v>
      </c>
      <c r="M5429">
        <v>2</v>
      </c>
      <c r="N5429">
        <v>23</v>
      </c>
      <c r="O5429" t="s">
        <v>4222</v>
      </c>
      <c r="P5429" t="s">
        <v>24</v>
      </c>
    </row>
    <row r="5430" spans="1:16" x14ac:dyDescent="0.25">
      <c r="A5430">
        <v>3586425</v>
      </c>
      <c r="B5430" s="2">
        <v>44527</v>
      </c>
      <c r="C5430" s="3">
        <v>0.58402777777777781</v>
      </c>
      <c r="D5430">
        <f t="shared" si="84"/>
        <v>2021</v>
      </c>
      <c r="E5430">
        <v>310</v>
      </c>
      <c r="F5430" t="s">
        <v>16</v>
      </c>
      <c r="G5430" t="s">
        <v>17</v>
      </c>
      <c r="H5430" t="s">
        <v>18</v>
      </c>
      <c r="I5430">
        <v>32.747079200000002</v>
      </c>
      <c r="J5430">
        <v>-117.24890259999999</v>
      </c>
      <c r="K5430" t="s">
        <v>4225</v>
      </c>
      <c r="L5430">
        <v>92107</v>
      </c>
      <c r="M5430">
        <v>2</v>
      </c>
      <c r="N5430">
        <v>23</v>
      </c>
      <c r="O5430" t="s">
        <v>4222</v>
      </c>
      <c r="P5430" t="s">
        <v>24</v>
      </c>
    </row>
    <row r="5431" spans="1:16" x14ac:dyDescent="0.25">
      <c r="A5431">
        <v>3586696</v>
      </c>
      <c r="B5431" s="2">
        <v>44527</v>
      </c>
      <c r="C5431" s="3">
        <v>0.92222222222222217</v>
      </c>
      <c r="D5431">
        <f t="shared" si="84"/>
        <v>2021</v>
      </c>
      <c r="E5431">
        <v>310</v>
      </c>
      <c r="F5431" t="s">
        <v>16</v>
      </c>
      <c r="G5431" t="s">
        <v>17</v>
      </c>
      <c r="H5431" t="s">
        <v>18</v>
      </c>
      <c r="I5431">
        <v>32.7469982</v>
      </c>
      <c r="J5431">
        <v>-117.2496994</v>
      </c>
      <c r="K5431" t="s">
        <v>4274</v>
      </c>
      <c r="L5431">
        <v>92107</v>
      </c>
      <c r="M5431">
        <v>2</v>
      </c>
      <c r="N5431">
        <v>23</v>
      </c>
      <c r="O5431" t="s">
        <v>4222</v>
      </c>
      <c r="P5431" t="s">
        <v>24</v>
      </c>
    </row>
    <row r="5432" spans="1:16" x14ac:dyDescent="0.25">
      <c r="A5432">
        <v>3585983</v>
      </c>
      <c r="B5432" s="2">
        <v>44526</v>
      </c>
      <c r="C5432" s="3">
        <v>0.92638888888888893</v>
      </c>
      <c r="D5432">
        <f t="shared" si="84"/>
        <v>2021</v>
      </c>
      <c r="E5432">
        <v>311</v>
      </c>
      <c r="F5432" t="s">
        <v>16</v>
      </c>
      <c r="G5432" t="s">
        <v>17</v>
      </c>
      <c r="H5432" t="s">
        <v>18</v>
      </c>
      <c r="I5432">
        <v>32.7469982</v>
      </c>
      <c r="J5432">
        <v>-117.2496994</v>
      </c>
      <c r="K5432" t="s">
        <v>4274</v>
      </c>
      <c r="L5432">
        <v>92107</v>
      </c>
      <c r="M5432">
        <v>2</v>
      </c>
      <c r="N5432">
        <v>23</v>
      </c>
      <c r="O5432" t="s">
        <v>4222</v>
      </c>
      <c r="P5432" t="s">
        <v>24</v>
      </c>
    </row>
    <row r="5433" spans="1:16" x14ac:dyDescent="0.25">
      <c r="A5433">
        <v>3579994</v>
      </c>
      <c r="B5433" s="2">
        <v>44520</v>
      </c>
      <c r="C5433" s="3">
        <v>4.1666666666666666E-3</v>
      </c>
      <c r="D5433">
        <f t="shared" si="84"/>
        <v>2021</v>
      </c>
      <c r="E5433">
        <v>317</v>
      </c>
      <c r="F5433" t="s">
        <v>16</v>
      </c>
      <c r="G5433" t="s">
        <v>17</v>
      </c>
      <c r="H5433" t="s">
        <v>18</v>
      </c>
      <c r="I5433">
        <v>32.747278871444401</v>
      </c>
      <c r="J5433">
        <v>-117.24960744381001</v>
      </c>
      <c r="K5433" t="s">
        <v>4236</v>
      </c>
      <c r="L5433">
        <v>92107</v>
      </c>
      <c r="M5433">
        <v>2</v>
      </c>
      <c r="N5433">
        <v>23</v>
      </c>
      <c r="O5433" t="s">
        <v>4222</v>
      </c>
      <c r="P5433" t="s">
        <v>21</v>
      </c>
    </row>
    <row r="5434" spans="1:16" x14ac:dyDescent="0.25">
      <c r="A5434">
        <v>3579909</v>
      </c>
      <c r="B5434" s="2">
        <v>44519</v>
      </c>
      <c r="C5434" s="3">
        <v>0.77222222222222225</v>
      </c>
      <c r="D5434">
        <f t="shared" si="84"/>
        <v>2021</v>
      </c>
      <c r="E5434">
        <v>318</v>
      </c>
      <c r="F5434" t="s">
        <v>16</v>
      </c>
      <c r="G5434" t="s">
        <v>17</v>
      </c>
      <c r="H5434" t="s">
        <v>18</v>
      </c>
      <c r="I5434">
        <v>32.751900267918202</v>
      </c>
      <c r="J5434">
        <v>-117.249415665865</v>
      </c>
      <c r="K5434" t="s">
        <v>4277</v>
      </c>
      <c r="L5434">
        <v>92107</v>
      </c>
      <c r="M5434">
        <v>2</v>
      </c>
      <c r="N5434">
        <v>23</v>
      </c>
      <c r="O5434" t="s">
        <v>4222</v>
      </c>
      <c r="P5434" t="s">
        <v>21</v>
      </c>
    </row>
    <row r="5435" spans="1:16" x14ac:dyDescent="0.25">
      <c r="A5435">
        <v>3578249</v>
      </c>
      <c r="B5435" s="2">
        <v>44518</v>
      </c>
      <c r="C5435" s="3">
        <v>0.50486111111111109</v>
      </c>
      <c r="D5435">
        <f t="shared" si="84"/>
        <v>2021</v>
      </c>
      <c r="E5435">
        <v>319</v>
      </c>
      <c r="F5435" t="s">
        <v>16</v>
      </c>
      <c r="G5435" t="s">
        <v>17</v>
      </c>
      <c r="H5435" t="s">
        <v>18</v>
      </c>
      <c r="I5435">
        <v>32.750259105711201</v>
      </c>
      <c r="J5435">
        <v>-117.25035738941</v>
      </c>
      <c r="K5435" t="s">
        <v>4278</v>
      </c>
      <c r="L5435">
        <v>92107</v>
      </c>
      <c r="M5435">
        <v>2</v>
      </c>
      <c r="N5435">
        <v>23</v>
      </c>
      <c r="O5435" t="s">
        <v>4222</v>
      </c>
      <c r="P5435" t="s">
        <v>24</v>
      </c>
    </row>
    <row r="5436" spans="1:16" x14ac:dyDescent="0.25">
      <c r="A5436">
        <v>3570745</v>
      </c>
      <c r="B5436" s="2">
        <v>44510</v>
      </c>
      <c r="C5436" s="3">
        <v>0.70416666666666661</v>
      </c>
      <c r="D5436">
        <f t="shared" si="84"/>
        <v>2021</v>
      </c>
      <c r="E5436">
        <v>327</v>
      </c>
      <c r="F5436" t="s">
        <v>16</v>
      </c>
      <c r="G5436" t="s">
        <v>51</v>
      </c>
      <c r="H5436" t="s">
        <v>18</v>
      </c>
      <c r="I5436">
        <v>32.743882532195798</v>
      </c>
      <c r="J5436">
        <v>-117.245894595981</v>
      </c>
      <c r="K5436" t="s">
        <v>4279</v>
      </c>
      <c r="L5436">
        <v>92107</v>
      </c>
      <c r="M5436">
        <v>2</v>
      </c>
      <c r="N5436">
        <v>23</v>
      </c>
      <c r="O5436" t="s">
        <v>4222</v>
      </c>
      <c r="P5436" t="s">
        <v>21</v>
      </c>
    </row>
    <row r="5437" spans="1:16" x14ac:dyDescent="0.25">
      <c r="A5437">
        <v>3566546</v>
      </c>
      <c r="B5437" s="2">
        <v>44506</v>
      </c>
      <c r="C5437" s="3">
        <v>0.7993055555555556</v>
      </c>
      <c r="D5437">
        <f t="shared" si="84"/>
        <v>2021</v>
      </c>
      <c r="E5437">
        <v>331</v>
      </c>
      <c r="F5437" t="s">
        <v>16</v>
      </c>
      <c r="G5437" t="s">
        <v>17</v>
      </c>
      <c r="H5437" t="s">
        <v>18</v>
      </c>
      <c r="I5437">
        <v>32.751868122843703</v>
      </c>
      <c r="J5437">
        <v>-117.249477021396</v>
      </c>
      <c r="K5437" t="s">
        <v>4280</v>
      </c>
      <c r="L5437">
        <v>92107</v>
      </c>
      <c r="M5437">
        <v>2</v>
      </c>
      <c r="N5437">
        <v>23</v>
      </c>
      <c r="O5437" t="s">
        <v>4222</v>
      </c>
      <c r="P5437" t="s">
        <v>21</v>
      </c>
    </row>
    <row r="5438" spans="1:16" x14ac:dyDescent="0.25">
      <c r="A5438">
        <v>3531599</v>
      </c>
      <c r="B5438" s="2">
        <v>44475</v>
      </c>
      <c r="C5438" s="3">
        <v>0.33680555555555558</v>
      </c>
      <c r="D5438">
        <f t="shared" si="84"/>
        <v>2021</v>
      </c>
      <c r="E5438">
        <v>362</v>
      </c>
      <c r="F5438" t="s">
        <v>16</v>
      </c>
      <c r="G5438" t="s">
        <v>17</v>
      </c>
      <c r="H5438" t="s">
        <v>18</v>
      </c>
      <c r="I5438">
        <v>32.747526582673501</v>
      </c>
      <c r="J5438">
        <v>-117.250060624364</v>
      </c>
      <c r="K5438" t="s">
        <v>4281</v>
      </c>
      <c r="L5438">
        <v>92107</v>
      </c>
      <c r="M5438">
        <v>2</v>
      </c>
      <c r="N5438">
        <v>23</v>
      </c>
      <c r="O5438" t="s">
        <v>4222</v>
      </c>
      <c r="P5438" t="s">
        <v>21</v>
      </c>
    </row>
    <row r="5439" spans="1:16" x14ac:dyDescent="0.25">
      <c r="A5439">
        <v>3524316</v>
      </c>
      <c r="B5439" s="2">
        <v>44468</v>
      </c>
      <c r="C5439" s="3">
        <v>0.79722222222222217</v>
      </c>
      <c r="D5439">
        <f t="shared" si="84"/>
        <v>2021</v>
      </c>
      <c r="E5439">
        <v>369</v>
      </c>
      <c r="F5439" t="s">
        <v>16</v>
      </c>
      <c r="G5439" t="s">
        <v>17</v>
      </c>
      <c r="H5439" t="s">
        <v>18</v>
      </c>
      <c r="I5439">
        <v>32.752071602136098</v>
      </c>
      <c r="J5439">
        <v>-117.236642029283</v>
      </c>
      <c r="K5439" t="s">
        <v>4282</v>
      </c>
      <c r="L5439">
        <v>92107</v>
      </c>
      <c r="M5439">
        <v>2</v>
      </c>
      <c r="N5439">
        <v>23</v>
      </c>
      <c r="O5439" t="s">
        <v>4222</v>
      </c>
      <c r="P5439" t="s">
        <v>21</v>
      </c>
    </row>
    <row r="5440" spans="1:16" x14ac:dyDescent="0.25">
      <c r="A5440">
        <v>3460185</v>
      </c>
      <c r="B5440" s="2">
        <v>44414</v>
      </c>
      <c r="C5440" s="3">
        <v>2.5694444444444447E-2</v>
      </c>
      <c r="D5440">
        <f t="shared" si="84"/>
        <v>2021</v>
      </c>
      <c r="E5440">
        <v>424</v>
      </c>
      <c r="F5440" t="s">
        <v>16</v>
      </c>
      <c r="G5440" t="s">
        <v>17</v>
      </c>
      <c r="H5440" t="s">
        <v>18</v>
      </c>
      <c r="I5440">
        <v>32.752345449664901</v>
      </c>
      <c r="J5440">
        <v>-117.25166772314</v>
      </c>
      <c r="K5440" t="s">
        <v>4283</v>
      </c>
      <c r="L5440">
        <v>92107</v>
      </c>
      <c r="M5440">
        <v>2</v>
      </c>
      <c r="N5440">
        <v>23</v>
      </c>
      <c r="O5440" t="s">
        <v>4222</v>
      </c>
      <c r="P5440" t="s">
        <v>21</v>
      </c>
    </row>
    <row r="5441" spans="1:16" x14ac:dyDescent="0.25">
      <c r="A5441">
        <v>3454478</v>
      </c>
      <c r="B5441" s="2">
        <v>44409</v>
      </c>
      <c r="C5441" s="3">
        <v>0.61041666666666672</v>
      </c>
      <c r="D5441">
        <f t="shared" si="84"/>
        <v>2021</v>
      </c>
      <c r="E5441">
        <v>428</v>
      </c>
      <c r="F5441" t="s">
        <v>16</v>
      </c>
      <c r="G5441" t="s">
        <v>51</v>
      </c>
      <c r="H5441" t="s">
        <v>18</v>
      </c>
      <c r="I5441">
        <v>32.735663532446303</v>
      </c>
      <c r="J5441">
        <v>-117.25531795977599</v>
      </c>
      <c r="K5441" t="s">
        <v>4284</v>
      </c>
      <c r="L5441">
        <v>92107</v>
      </c>
      <c r="M5441">
        <v>2</v>
      </c>
      <c r="N5441">
        <v>23</v>
      </c>
      <c r="O5441" t="s">
        <v>4222</v>
      </c>
      <c r="P5441" t="s">
        <v>21</v>
      </c>
    </row>
    <row r="5442" spans="1:16" x14ac:dyDescent="0.25">
      <c r="A5442">
        <v>3453019</v>
      </c>
      <c r="B5442" s="2">
        <v>44407</v>
      </c>
      <c r="C5442" s="3">
        <v>0.65347222222222223</v>
      </c>
      <c r="D5442">
        <f t="shared" ref="D5442:D5505" si="85">YEAR(B5442)</f>
        <v>2021</v>
      </c>
      <c r="E5442">
        <v>430</v>
      </c>
      <c r="F5442" t="s">
        <v>16</v>
      </c>
      <c r="G5442" t="s">
        <v>17</v>
      </c>
      <c r="H5442" t="s">
        <v>18</v>
      </c>
      <c r="I5442">
        <v>32.7518873</v>
      </c>
      <c r="J5442">
        <v>-117.24939639999999</v>
      </c>
      <c r="K5442" t="s">
        <v>4285</v>
      </c>
      <c r="L5442">
        <v>92107</v>
      </c>
      <c r="M5442">
        <v>2</v>
      </c>
      <c r="N5442">
        <v>23</v>
      </c>
      <c r="O5442" t="s">
        <v>4222</v>
      </c>
      <c r="P5442" t="s">
        <v>24</v>
      </c>
    </row>
    <row r="5443" spans="1:16" x14ac:dyDescent="0.25">
      <c r="A5443">
        <v>3453026</v>
      </c>
      <c r="B5443" s="2">
        <v>44407</v>
      </c>
      <c r="C5443" s="3">
        <v>0.65625</v>
      </c>
      <c r="D5443">
        <f t="shared" si="85"/>
        <v>2021</v>
      </c>
      <c r="E5443">
        <v>430</v>
      </c>
      <c r="F5443" t="s">
        <v>16</v>
      </c>
      <c r="G5443" t="s">
        <v>17</v>
      </c>
      <c r="H5443" t="s">
        <v>18</v>
      </c>
      <c r="I5443">
        <v>32.751855399999997</v>
      </c>
      <c r="J5443">
        <v>-117.2496419</v>
      </c>
      <c r="K5443" t="s">
        <v>4286</v>
      </c>
      <c r="L5443">
        <v>92107</v>
      </c>
      <c r="M5443">
        <v>2</v>
      </c>
      <c r="N5443">
        <v>23</v>
      </c>
      <c r="O5443" t="s">
        <v>4222</v>
      </c>
      <c r="P5443" t="s">
        <v>24</v>
      </c>
    </row>
    <row r="5444" spans="1:16" x14ac:dyDescent="0.25">
      <c r="A5444">
        <v>3445498</v>
      </c>
      <c r="B5444" s="2">
        <v>44401</v>
      </c>
      <c r="C5444" s="3">
        <v>0.65</v>
      </c>
      <c r="D5444">
        <f t="shared" si="85"/>
        <v>2021</v>
      </c>
      <c r="E5444">
        <v>436</v>
      </c>
      <c r="F5444" t="s">
        <v>16</v>
      </c>
      <c r="G5444" t="s">
        <v>17</v>
      </c>
      <c r="H5444" t="s">
        <v>18</v>
      </c>
      <c r="I5444">
        <v>32.748377612287101</v>
      </c>
      <c r="J5444">
        <v>-117.25242033904399</v>
      </c>
      <c r="K5444" t="s">
        <v>4287</v>
      </c>
      <c r="L5444">
        <v>92107</v>
      </c>
      <c r="M5444">
        <v>2</v>
      </c>
      <c r="N5444">
        <v>23</v>
      </c>
      <c r="O5444" t="s">
        <v>4222</v>
      </c>
      <c r="P5444" t="s">
        <v>21</v>
      </c>
    </row>
    <row r="5445" spans="1:16" x14ac:dyDescent="0.25">
      <c r="A5445">
        <v>3436640</v>
      </c>
      <c r="B5445" s="2">
        <v>44394</v>
      </c>
      <c r="C5445" s="3">
        <v>0.27013888888888887</v>
      </c>
      <c r="D5445">
        <f t="shared" si="85"/>
        <v>2021</v>
      </c>
      <c r="E5445">
        <v>443</v>
      </c>
      <c r="F5445" t="s">
        <v>16</v>
      </c>
      <c r="G5445" t="s">
        <v>17</v>
      </c>
      <c r="H5445" t="s">
        <v>18</v>
      </c>
      <c r="I5445">
        <v>32.754496274383101</v>
      </c>
      <c r="J5445">
        <v>-117.237021908513</v>
      </c>
      <c r="K5445" t="s">
        <v>4288</v>
      </c>
      <c r="L5445">
        <v>92107</v>
      </c>
      <c r="M5445">
        <v>2</v>
      </c>
      <c r="N5445">
        <v>23</v>
      </c>
      <c r="O5445" t="s">
        <v>4222</v>
      </c>
      <c r="P5445" t="s">
        <v>21</v>
      </c>
    </row>
    <row r="5446" spans="1:16" x14ac:dyDescent="0.25">
      <c r="A5446">
        <v>3437266</v>
      </c>
      <c r="B5446" s="2">
        <v>44394</v>
      </c>
      <c r="C5446" s="3">
        <v>0.99722222222222223</v>
      </c>
      <c r="D5446">
        <f t="shared" si="85"/>
        <v>2021</v>
      </c>
      <c r="E5446">
        <v>443</v>
      </c>
      <c r="F5446" t="s">
        <v>16</v>
      </c>
      <c r="G5446" t="s">
        <v>17</v>
      </c>
      <c r="H5446" t="s">
        <v>18</v>
      </c>
      <c r="I5446">
        <v>32.745336303722098</v>
      </c>
      <c r="J5446">
        <v>-117.244465922316</v>
      </c>
      <c r="K5446" t="s">
        <v>4289</v>
      </c>
      <c r="L5446">
        <v>92107</v>
      </c>
      <c r="M5446">
        <v>2</v>
      </c>
      <c r="N5446">
        <v>23</v>
      </c>
      <c r="O5446" t="s">
        <v>4222</v>
      </c>
      <c r="P5446" t="s">
        <v>21</v>
      </c>
    </row>
    <row r="5447" spans="1:16" x14ac:dyDescent="0.25">
      <c r="A5447">
        <v>3428080</v>
      </c>
      <c r="B5447" s="2">
        <v>44387</v>
      </c>
      <c r="C5447" s="3">
        <v>0.46458333333333335</v>
      </c>
      <c r="D5447">
        <f t="shared" si="85"/>
        <v>2021</v>
      </c>
      <c r="E5447">
        <v>450</v>
      </c>
      <c r="F5447" t="s">
        <v>16</v>
      </c>
      <c r="G5447" t="s">
        <v>17</v>
      </c>
      <c r="H5447" t="s">
        <v>18</v>
      </c>
      <c r="I5447">
        <v>32.751855399999997</v>
      </c>
      <c r="J5447">
        <v>-117.2496419</v>
      </c>
      <c r="K5447" t="s">
        <v>4286</v>
      </c>
      <c r="L5447">
        <v>92107</v>
      </c>
      <c r="M5447">
        <v>2</v>
      </c>
      <c r="N5447">
        <v>23</v>
      </c>
      <c r="O5447" t="s">
        <v>4222</v>
      </c>
      <c r="P5447" t="s">
        <v>24</v>
      </c>
    </row>
    <row r="5448" spans="1:16" x14ac:dyDescent="0.25">
      <c r="A5448">
        <v>3412274</v>
      </c>
      <c r="B5448" s="2">
        <v>44376</v>
      </c>
      <c r="C5448" s="3">
        <v>0.31319444444444444</v>
      </c>
      <c r="D5448">
        <f t="shared" si="85"/>
        <v>2021</v>
      </c>
      <c r="E5448">
        <v>461</v>
      </c>
      <c r="F5448" t="s">
        <v>16</v>
      </c>
      <c r="G5448" t="s">
        <v>17</v>
      </c>
      <c r="H5448" t="s">
        <v>18</v>
      </c>
      <c r="I5448">
        <v>32.743271200000002</v>
      </c>
      <c r="J5448">
        <v>-117.25151459999999</v>
      </c>
      <c r="K5448" t="s">
        <v>4290</v>
      </c>
      <c r="L5448">
        <v>92107</v>
      </c>
      <c r="M5448">
        <v>2</v>
      </c>
      <c r="N5448">
        <v>23</v>
      </c>
      <c r="O5448" t="s">
        <v>4222</v>
      </c>
      <c r="P5448" t="s">
        <v>24</v>
      </c>
    </row>
    <row r="5449" spans="1:16" x14ac:dyDescent="0.25">
      <c r="A5449">
        <v>3406178</v>
      </c>
      <c r="B5449" s="2">
        <v>44371</v>
      </c>
      <c r="C5449" s="3">
        <v>0.29930555555555555</v>
      </c>
      <c r="D5449">
        <f t="shared" si="85"/>
        <v>2021</v>
      </c>
      <c r="E5449">
        <v>466</v>
      </c>
      <c r="F5449" t="s">
        <v>16</v>
      </c>
      <c r="G5449" t="s">
        <v>17</v>
      </c>
      <c r="H5449" t="s">
        <v>18</v>
      </c>
      <c r="I5449">
        <v>32.747504999999997</v>
      </c>
      <c r="J5449">
        <v>-117.24953859999999</v>
      </c>
      <c r="K5449" t="s">
        <v>4291</v>
      </c>
      <c r="L5449">
        <v>92107</v>
      </c>
      <c r="M5449">
        <v>2</v>
      </c>
      <c r="N5449">
        <v>23</v>
      </c>
      <c r="O5449" t="s">
        <v>4222</v>
      </c>
      <c r="P5449" t="s">
        <v>24</v>
      </c>
    </row>
    <row r="5450" spans="1:16" x14ac:dyDescent="0.25">
      <c r="A5450">
        <v>3354728</v>
      </c>
      <c r="B5450" s="2">
        <v>44330</v>
      </c>
      <c r="C5450" s="3">
        <v>0.23263888888888887</v>
      </c>
      <c r="D5450">
        <f t="shared" si="85"/>
        <v>2021</v>
      </c>
      <c r="E5450">
        <v>507</v>
      </c>
      <c r="F5450" t="s">
        <v>16</v>
      </c>
      <c r="G5450" t="s">
        <v>51</v>
      </c>
      <c r="H5450" t="s">
        <v>18</v>
      </c>
      <c r="I5450">
        <v>32.744105029655003</v>
      </c>
      <c r="J5450">
        <v>-117.245764508843</v>
      </c>
      <c r="K5450" t="s">
        <v>4292</v>
      </c>
      <c r="L5450">
        <v>92107</v>
      </c>
      <c r="M5450">
        <v>2</v>
      </c>
      <c r="N5450">
        <v>23</v>
      </c>
      <c r="O5450" t="s">
        <v>4222</v>
      </c>
      <c r="P5450" t="s">
        <v>21</v>
      </c>
    </row>
    <row r="5451" spans="1:16" x14ac:dyDescent="0.25">
      <c r="A5451">
        <v>3347486</v>
      </c>
      <c r="B5451" s="2">
        <v>44324</v>
      </c>
      <c r="C5451" s="3">
        <v>0.48472222222222222</v>
      </c>
      <c r="D5451">
        <f t="shared" si="85"/>
        <v>2021</v>
      </c>
      <c r="E5451">
        <v>513</v>
      </c>
      <c r="F5451" t="s">
        <v>16</v>
      </c>
      <c r="G5451" t="s">
        <v>17</v>
      </c>
      <c r="H5451" t="s">
        <v>18</v>
      </c>
      <c r="I5451">
        <v>32.747119566657098</v>
      </c>
      <c r="J5451">
        <v>-117.249468579476</v>
      </c>
      <c r="K5451" t="s">
        <v>4276</v>
      </c>
      <c r="L5451">
        <v>92107</v>
      </c>
      <c r="M5451">
        <v>2</v>
      </c>
      <c r="N5451">
        <v>23</v>
      </c>
      <c r="O5451" t="s">
        <v>4222</v>
      </c>
      <c r="P5451" t="s">
        <v>21</v>
      </c>
    </row>
    <row r="5452" spans="1:16" x14ac:dyDescent="0.25">
      <c r="A5452">
        <v>3345597</v>
      </c>
      <c r="B5452" s="2">
        <v>44322</v>
      </c>
      <c r="C5452" s="3">
        <v>0.96388888888888891</v>
      </c>
      <c r="D5452">
        <f t="shared" si="85"/>
        <v>2021</v>
      </c>
      <c r="E5452">
        <v>515</v>
      </c>
      <c r="F5452" t="s">
        <v>16</v>
      </c>
      <c r="G5452" t="s">
        <v>17</v>
      </c>
      <c r="H5452" t="s">
        <v>18</v>
      </c>
      <c r="I5452">
        <v>32.751870951078203</v>
      </c>
      <c r="J5452">
        <v>-117.249487571758</v>
      </c>
      <c r="K5452" t="s">
        <v>4286</v>
      </c>
      <c r="L5452">
        <v>92107</v>
      </c>
      <c r="M5452">
        <v>2</v>
      </c>
      <c r="N5452">
        <v>23</v>
      </c>
      <c r="O5452" t="s">
        <v>4222</v>
      </c>
      <c r="P5452" t="s">
        <v>24</v>
      </c>
    </row>
    <row r="5453" spans="1:16" x14ac:dyDescent="0.25">
      <c r="A5453">
        <v>3340421</v>
      </c>
      <c r="B5453" s="2">
        <v>44318</v>
      </c>
      <c r="C5453" s="3">
        <v>0.97986111111111107</v>
      </c>
      <c r="D5453">
        <f t="shared" si="85"/>
        <v>2021</v>
      </c>
      <c r="E5453">
        <v>519</v>
      </c>
      <c r="F5453" t="s">
        <v>16</v>
      </c>
      <c r="G5453" t="s">
        <v>17</v>
      </c>
      <c r="H5453" t="s">
        <v>18</v>
      </c>
      <c r="I5453">
        <v>32.746767532821003</v>
      </c>
      <c r="J5453">
        <v>-117.251323685678</v>
      </c>
      <c r="K5453" t="s">
        <v>4293</v>
      </c>
      <c r="L5453">
        <v>92107</v>
      </c>
      <c r="M5453">
        <v>2</v>
      </c>
      <c r="N5453">
        <v>23</v>
      </c>
      <c r="O5453" t="s">
        <v>4222</v>
      </c>
      <c r="P5453" t="s">
        <v>36</v>
      </c>
    </row>
    <row r="5454" spans="1:16" x14ac:dyDescent="0.25">
      <c r="A5454">
        <v>3338730</v>
      </c>
      <c r="B5454" s="2">
        <v>44316</v>
      </c>
      <c r="C5454" s="3">
        <v>0.86388888888888893</v>
      </c>
      <c r="D5454">
        <f t="shared" si="85"/>
        <v>2021</v>
      </c>
      <c r="E5454">
        <v>521</v>
      </c>
      <c r="F5454" t="s">
        <v>16</v>
      </c>
      <c r="G5454" t="s">
        <v>17</v>
      </c>
      <c r="H5454" t="s">
        <v>18</v>
      </c>
      <c r="I5454">
        <v>32.746722029720203</v>
      </c>
      <c r="J5454">
        <v>-117.248614</v>
      </c>
      <c r="K5454" t="s">
        <v>4294</v>
      </c>
      <c r="L5454">
        <v>92107</v>
      </c>
      <c r="M5454">
        <v>2</v>
      </c>
      <c r="N5454">
        <v>23</v>
      </c>
      <c r="O5454" t="s">
        <v>4222</v>
      </c>
      <c r="P5454" t="s">
        <v>21</v>
      </c>
    </row>
    <row r="5455" spans="1:16" x14ac:dyDescent="0.25">
      <c r="A5455">
        <v>3294836</v>
      </c>
      <c r="B5455" s="2">
        <v>44281</v>
      </c>
      <c r="C5455" s="3">
        <v>0.88958333333333339</v>
      </c>
      <c r="D5455">
        <f t="shared" si="85"/>
        <v>2021</v>
      </c>
      <c r="E5455">
        <v>556</v>
      </c>
      <c r="F5455" t="s">
        <v>16</v>
      </c>
      <c r="G5455" t="s">
        <v>17</v>
      </c>
      <c r="H5455" t="s">
        <v>18</v>
      </c>
      <c r="I5455">
        <v>32.745319915348603</v>
      </c>
      <c r="J5455">
        <v>-117.244598890597</v>
      </c>
      <c r="K5455" t="s">
        <v>4263</v>
      </c>
      <c r="L5455">
        <v>92107</v>
      </c>
      <c r="M5455">
        <v>2</v>
      </c>
      <c r="N5455">
        <v>23</v>
      </c>
      <c r="O5455" t="s">
        <v>4222</v>
      </c>
      <c r="P5455" t="s">
        <v>21</v>
      </c>
    </row>
    <row r="5456" spans="1:16" x14ac:dyDescent="0.25">
      <c r="A5456">
        <v>3291945</v>
      </c>
      <c r="B5456" s="2">
        <v>44279</v>
      </c>
      <c r="C5456" s="3">
        <v>0.87152777777777779</v>
      </c>
      <c r="D5456">
        <f t="shared" si="85"/>
        <v>2021</v>
      </c>
      <c r="E5456">
        <v>558</v>
      </c>
      <c r="F5456" t="s">
        <v>16</v>
      </c>
      <c r="G5456" t="s">
        <v>17</v>
      </c>
      <c r="H5456" t="s">
        <v>18</v>
      </c>
      <c r="I5456">
        <v>32.749202019999998</v>
      </c>
      <c r="J5456">
        <v>-117.25169085</v>
      </c>
      <c r="K5456" t="s">
        <v>4295</v>
      </c>
      <c r="L5456">
        <v>92107</v>
      </c>
      <c r="M5456">
        <v>2</v>
      </c>
      <c r="N5456">
        <v>23</v>
      </c>
      <c r="O5456" t="s">
        <v>4222</v>
      </c>
      <c r="P5456" t="s">
        <v>21</v>
      </c>
    </row>
    <row r="5457" spans="1:16" x14ac:dyDescent="0.25">
      <c r="A5457">
        <v>3288358</v>
      </c>
      <c r="B5457" s="2">
        <v>44277</v>
      </c>
      <c r="C5457" s="3">
        <v>0.46875</v>
      </c>
      <c r="D5457">
        <f t="shared" si="85"/>
        <v>2021</v>
      </c>
      <c r="E5457">
        <v>560</v>
      </c>
      <c r="F5457" t="s">
        <v>16</v>
      </c>
      <c r="G5457" t="s">
        <v>17</v>
      </c>
      <c r="H5457" t="s">
        <v>18</v>
      </c>
      <c r="I5457">
        <v>32.745287230692398</v>
      </c>
      <c r="J5457">
        <v>-117.24449190231699</v>
      </c>
      <c r="K5457" t="s">
        <v>4289</v>
      </c>
      <c r="L5457">
        <v>92107</v>
      </c>
      <c r="M5457">
        <v>2</v>
      </c>
      <c r="N5457">
        <v>23</v>
      </c>
      <c r="O5457" t="s">
        <v>4222</v>
      </c>
      <c r="P5457" t="s">
        <v>21</v>
      </c>
    </row>
    <row r="5458" spans="1:16" x14ac:dyDescent="0.25">
      <c r="A5458">
        <v>3268082</v>
      </c>
      <c r="B5458" s="2">
        <v>44261</v>
      </c>
      <c r="C5458" s="3">
        <v>0.97777777777777775</v>
      </c>
      <c r="D5458">
        <f t="shared" si="85"/>
        <v>2021</v>
      </c>
      <c r="E5458">
        <v>576</v>
      </c>
      <c r="F5458" t="s">
        <v>16</v>
      </c>
      <c r="G5458" t="s">
        <v>17</v>
      </c>
      <c r="H5458" t="s">
        <v>18</v>
      </c>
      <c r="I5458">
        <v>32.745883005714198</v>
      </c>
      <c r="J5458">
        <v>-117.247271701038</v>
      </c>
      <c r="K5458" t="s">
        <v>4275</v>
      </c>
      <c r="L5458">
        <v>92107</v>
      </c>
      <c r="M5458">
        <v>2</v>
      </c>
      <c r="N5458">
        <v>23</v>
      </c>
      <c r="O5458" t="s">
        <v>4222</v>
      </c>
      <c r="P5458" t="s">
        <v>21</v>
      </c>
    </row>
    <row r="5459" spans="1:16" x14ac:dyDescent="0.25">
      <c r="A5459">
        <v>3264004</v>
      </c>
      <c r="B5459" s="2">
        <v>44258</v>
      </c>
      <c r="C5459" s="3">
        <v>0.75763888888888886</v>
      </c>
      <c r="D5459">
        <f t="shared" si="85"/>
        <v>2021</v>
      </c>
      <c r="E5459">
        <v>579</v>
      </c>
      <c r="F5459" t="s">
        <v>16</v>
      </c>
      <c r="G5459" t="s">
        <v>17</v>
      </c>
      <c r="H5459" t="s">
        <v>18</v>
      </c>
      <c r="I5459">
        <v>32.754344568790003</v>
      </c>
      <c r="J5459">
        <v>-117.237144428219</v>
      </c>
      <c r="K5459" t="s">
        <v>4296</v>
      </c>
      <c r="L5459">
        <v>92107</v>
      </c>
      <c r="M5459">
        <v>2</v>
      </c>
      <c r="N5459">
        <v>23</v>
      </c>
      <c r="O5459" t="s">
        <v>4222</v>
      </c>
      <c r="P5459" t="s">
        <v>21</v>
      </c>
    </row>
    <row r="5460" spans="1:16" x14ac:dyDescent="0.25">
      <c r="A5460">
        <v>3244698</v>
      </c>
      <c r="B5460" s="2">
        <v>44242</v>
      </c>
      <c r="C5460" s="3">
        <v>0.69374999999999998</v>
      </c>
      <c r="D5460">
        <f t="shared" si="85"/>
        <v>2021</v>
      </c>
      <c r="E5460">
        <v>595</v>
      </c>
      <c r="F5460" t="s">
        <v>16</v>
      </c>
      <c r="G5460" t="s">
        <v>17</v>
      </c>
      <c r="H5460" t="s">
        <v>18</v>
      </c>
      <c r="I5460">
        <v>32.751850197122202</v>
      </c>
      <c r="J5460">
        <v>-117.249635523294</v>
      </c>
      <c r="K5460" t="s">
        <v>4297</v>
      </c>
      <c r="L5460">
        <v>92107</v>
      </c>
      <c r="M5460">
        <v>2</v>
      </c>
      <c r="N5460">
        <v>23</v>
      </c>
      <c r="O5460" t="s">
        <v>4222</v>
      </c>
      <c r="P5460" t="s">
        <v>21</v>
      </c>
    </row>
    <row r="5461" spans="1:16" x14ac:dyDescent="0.25">
      <c r="A5461">
        <v>3241949</v>
      </c>
      <c r="B5461" s="2">
        <v>44239</v>
      </c>
      <c r="C5461" s="3">
        <v>0.47083333333333338</v>
      </c>
      <c r="D5461">
        <f t="shared" si="85"/>
        <v>2021</v>
      </c>
      <c r="E5461">
        <v>598</v>
      </c>
      <c r="F5461" t="s">
        <v>16</v>
      </c>
      <c r="G5461" t="s">
        <v>17</v>
      </c>
      <c r="H5461" t="s">
        <v>18</v>
      </c>
      <c r="I5461">
        <v>32.748580718491098</v>
      </c>
      <c r="J5461">
        <v>-117.252058139227</v>
      </c>
      <c r="K5461" t="s">
        <v>4298</v>
      </c>
      <c r="L5461">
        <v>92107</v>
      </c>
      <c r="M5461">
        <v>2</v>
      </c>
      <c r="N5461">
        <v>23</v>
      </c>
      <c r="O5461" t="s">
        <v>4222</v>
      </c>
      <c r="P5461" t="s">
        <v>36</v>
      </c>
    </row>
    <row r="5462" spans="1:16" x14ac:dyDescent="0.25">
      <c r="A5462">
        <v>3227330</v>
      </c>
      <c r="B5462" s="2">
        <v>44228</v>
      </c>
      <c r="C5462" s="3">
        <v>0.34375</v>
      </c>
      <c r="D5462">
        <f t="shared" si="85"/>
        <v>2021</v>
      </c>
      <c r="E5462">
        <v>609</v>
      </c>
      <c r="F5462" t="s">
        <v>16</v>
      </c>
      <c r="G5462" t="s">
        <v>17</v>
      </c>
      <c r="H5462" t="s">
        <v>18</v>
      </c>
      <c r="I5462">
        <v>32.751906984516097</v>
      </c>
      <c r="J5462">
        <v>-117.249620435868</v>
      </c>
      <c r="K5462" t="s">
        <v>4297</v>
      </c>
      <c r="L5462">
        <v>92107</v>
      </c>
      <c r="M5462">
        <v>2</v>
      </c>
      <c r="N5462">
        <v>23</v>
      </c>
      <c r="O5462" t="s">
        <v>4222</v>
      </c>
      <c r="P5462" t="s">
        <v>21</v>
      </c>
    </row>
    <row r="5463" spans="1:16" x14ac:dyDescent="0.25">
      <c r="A5463">
        <v>3222908</v>
      </c>
      <c r="B5463" s="2">
        <v>44224</v>
      </c>
      <c r="C5463" s="3">
        <v>0.36458333333333331</v>
      </c>
      <c r="D5463">
        <f t="shared" si="85"/>
        <v>2021</v>
      </c>
      <c r="E5463">
        <v>613</v>
      </c>
      <c r="F5463" t="s">
        <v>16</v>
      </c>
      <c r="G5463" t="s">
        <v>17</v>
      </c>
      <c r="H5463" t="s">
        <v>18</v>
      </c>
      <c r="I5463">
        <v>32.748230499999998</v>
      </c>
      <c r="J5463">
        <v>-117.2527164</v>
      </c>
      <c r="K5463" t="s">
        <v>4299</v>
      </c>
      <c r="L5463">
        <v>92107</v>
      </c>
      <c r="M5463">
        <v>2</v>
      </c>
      <c r="N5463">
        <v>23</v>
      </c>
      <c r="O5463" t="s">
        <v>4222</v>
      </c>
      <c r="P5463" t="s">
        <v>21</v>
      </c>
    </row>
    <row r="5464" spans="1:16" x14ac:dyDescent="0.25">
      <c r="A5464">
        <v>3213219</v>
      </c>
      <c r="B5464" s="2">
        <v>44216</v>
      </c>
      <c r="C5464" s="3">
        <v>0.82847222222222217</v>
      </c>
      <c r="D5464">
        <f t="shared" si="85"/>
        <v>2021</v>
      </c>
      <c r="E5464">
        <v>621</v>
      </c>
      <c r="F5464" t="s">
        <v>16</v>
      </c>
      <c r="G5464" t="s">
        <v>17</v>
      </c>
      <c r="H5464" t="s">
        <v>18</v>
      </c>
      <c r="I5464">
        <v>32.7518247072679</v>
      </c>
      <c r="J5464">
        <v>-117.249511711639</v>
      </c>
      <c r="K5464" t="s">
        <v>4286</v>
      </c>
      <c r="L5464">
        <v>92107</v>
      </c>
      <c r="M5464">
        <v>2</v>
      </c>
      <c r="N5464">
        <v>23</v>
      </c>
      <c r="O5464" t="s">
        <v>4222</v>
      </c>
      <c r="P5464" t="s">
        <v>24</v>
      </c>
    </row>
    <row r="5465" spans="1:16" x14ac:dyDescent="0.25">
      <c r="A5465">
        <v>3211921</v>
      </c>
      <c r="B5465" s="2">
        <v>44215</v>
      </c>
      <c r="C5465" s="3">
        <v>0.76874999999999993</v>
      </c>
      <c r="D5465">
        <f t="shared" si="85"/>
        <v>2021</v>
      </c>
      <c r="E5465">
        <v>622</v>
      </c>
      <c r="F5465" t="s">
        <v>16</v>
      </c>
      <c r="G5465" t="s">
        <v>17</v>
      </c>
      <c r="H5465" t="s">
        <v>18</v>
      </c>
      <c r="I5465">
        <v>32.752948439935203</v>
      </c>
      <c r="J5465">
        <v>-117.251105193988</v>
      </c>
      <c r="K5465" t="s">
        <v>4300</v>
      </c>
      <c r="L5465">
        <v>92107</v>
      </c>
      <c r="M5465">
        <v>2</v>
      </c>
      <c r="N5465">
        <v>23</v>
      </c>
      <c r="O5465" t="s">
        <v>4222</v>
      </c>
      <c r="P5465" t="s">
        <v>21</v>
      </c>
    </row>
    <row r="5466" spans="1:16" x14ac:dyDescent="0.25">
      <c r="A5466">
        <v>3208116</v>
      </c>
      <c r="B5466" s="2">
        <v>44211</v>
      </c>
      <c r="C5466" s="3">
        <v>0.77569444444444446</v>
      </c>
      <c r="D5466">
        <f t="shared" si="85"/>
        <v>2021</v>
      </c>
      <c r="E5466">
        <v>626</v>
      </c>
      <c r="F5466" t="s">
        <v>16</v>
      </c>
      <c r="G5466" t="s">
        <v>17</v>
      </c>
      <c r="H5466" t="s">
        <v>18</v>
      </c>
      <c r="I5466">
        <v>32.746712000000002</v>
      </c>
      <c r="J5466">
        <v>-117.24854797</v>
      </c>
      <c r="K5466" t="s">
        <v>4301</v>
      </c>
      <c r="L5466">
        <v>92107</v>
      </c>
      <c r="M5466">
        <v>2</v>
      </c>
      <c r="N5466">
        <v>23</v>
      </c>
      <c r="O5466" t="s">
        <v>4222</v>
      </c>
      <c r="P5466" t="s">
        <v>21</v>
      </c>
    </row>
    <row r="5467" spans="1:16" x14ac:dyDescent="0.25">
      <c r="A5467">
        <v>3199044</v>
      </c>
      <c r="B5467" s="2">
        <v>44204</v>
      </c>
      <c r="C5467" s="3">
        <v>0.80694444444444446</v>
      </c>
      <c r="D5467">
        <f t="shared" si="85"/>
        <v>2021</v>
      </c>
      <c r="E5467">
        <v>633</v>
      </c>
      <c r="F5467" t="s">
        <v>16</v>
      </c>
      <c r="G5467" t="s">
        <v>17</v>
      </c>
      <c r="H5467" t="s">
        <v>18</v>
      </c>
      <c r="I5467">
        <v>32.750559000000003</v>
      </c>
      <c r="J5467">
        <v>-117.250798</v>
      </c>
      <c r="K5467" t="s">
        <v>4302</v>
      </c>
      <c r="L5467">
        <v>92107</v>
      </c>
      <c r="M5467">
        <v>2</v>
      </c>
      <c r="N5467">
        <v>23</v>
      </c>
      <c r="O5467" t="s">
        <v>4222</v>
      </c>
      <c r="P5467" t="s">
        <v>21</v>
      </c>
    </row>
    <row r="5468" spans="1:16" x14ac:dyDescent="0.25">
      <c r="A5468">
        <v>3199048</v>
      </c>
      <c r="B5468" s="2">
        <v>44204</v>
      </c>
      <c r="C5468" s="3">
        <v>0.81041666666666667</v>
      </c>
      <c r="D5468">
        <f t="shared" si="85"/>
        <v>2021</v>
      </c>
      <c r="E5468">
        <v>633</v>
      </c>
      <c r="F5468" t="s">
        <v>16</v>
      </c>
      <c r="G5468" t="s">
        <v>17</v>
      </c>
      <c r="H5468" t="s">
        <v>18</v>
      </c>
      <c r="I5468">
        <v>32.749645000000001</v>
      </c>
      <c r="J5468">
        <v>-117.25148</v>
      </c>
      <c r="K5468" t="s">
        <v>4303</v>
      </c>
      <c r="L5468">
        <v>92107</v>
      </c>
      <c r="M5468">
        <v>2</v>
      </c>
      <c r="N5468">
        <v>23</v>
      </c>
      <c r="O5468" t="s">
        <v>4222</v>
      </c>
      <c r="P5468" t="s">
        <v>21</v>
      </c>
    </row>
    <row r="5469" spans="1:16" x14ac:dyDescent="0.25">
      <c r="A5469">
        <v>3199052</v>
      </c>
      <c r="B5469" s="2">
        <v>44204</v>
      </c>
      <c r="C5469" s="3">
        <v>0.81388888888888899</v>
      </c>
      <c r="D5469">
        <f t="shared" si="85"/>
        <v>2021</v>
      </c>
      <c r="E5469">
        <v>633</v>
      </c>
      <c r="F5469" t="s">
        <v>16</v>
      </c>
      <c r="G5469" t="s">
        <v>17</v>
      </c>
      <c r="H5469" t="s">
        <v>18</v>
      </c>
      <c r="I5469">
        <v>32.748918000000003</v>
      </c>
      <c r="J5469">
        <v>-117.25219300000001</v>
      </c>
      <c r="K5469" t="s">
        <v>4304</v>
      </c>
      <c r="L5469">
        <v>92107</v>
      </c>
      <c r="M5469">
        <v>2</v>
      </c>
      <c r="N5469">
        <v>23</v>
      </c>
      <c r="O5469" t="s">
        <v>4222</v>
      </c>
      <c r="P5469" t="s">
        <v>21</v>
      </c>
    </row>
    <row r="5470" spans="1:16" x14ac:dyDescent="0.25">
      <c r="A5470">
        <v>3199053</v>
      </c>
      <c r="B5470" s="2">
        <v>44204</v>
      </c>
      <c r="C5470" s="3">
        <v>0.81527777777777777</v>
      </c>
      <c r="D5470">
        <f t="shared" si="85"/>
        <v>2021</v>
      </c>
      <c r="E5470">
        <v>633</v>
      </c>
      <c r="F5470" t="s">
        <v>16</v>
      </c>
      <c r="G5470" t="s">
        <v>17</v>
      </c>
      <c r="H5470" t="s">
        <v>18</v>
      </c>
      <c r="I5470">
        <v>32.748918060000001</v>
      </c>
      <c r="J5470">
        <v>-117.25219309000001</v>
      </c>
      <c r="K5470" t="s">
        <v>4304</v>
      </c>
      <c r="L5470">
        <v>92107</v>
      </c>
      <c r="M5470">
        <v>2</v>
      </c>
      <c r="N5470">
        <v>23</v>
      </c>
      <c r="O5470" t="s">
        <v>4222</v>
      </c>
      <c r="P5470" t="s">
        <v>21</v>
      </c>
    </row>
    <row r="5471" spans="1:16" x14ac:dyDescent="0.25">
      <c r="A5471">
        <v>3195215</v>
      </c>
      <c r="B5471" s="2">
        <v>44201</v>
      </c>
      <c r="C5471" s="3">
        <v>0.81944444444444453</v>
      </c>
      <c r="D5471">
        <f t="shared" si="85"/>
        <v>2021</v>
      </c>
      <c r="E5471">
        <v>636</v>
      </c>
      <c r="F5471" t="s">
        <v>16</v>
      </c>
      <c r="G5471" t="s">
        <v>17</v>
      </c>
      <c r="H5471" t="s">
        <v>18</v>
      </c>
      <c r="I5471">
        <v>32.745620899999999</v>
      </c>
      <c r="J5471">
        <v>-117.2444747</v>
      </c>
      <c r="K5471" t="s">
        <v>4305</v>
      </c>
      <c r="L5471">
        <v>92107</v>
      </c>
      <c r="M5471">
        <v>2</v>
      </c>
      <c r="N5471">
        <v>23</v>
      </c>
      <c r="O5471" t="s">
        <v>4222</v>
      </c>
      <c r="P5471" t="s">
        <v>21</v>
      </c>
    </row>
    <row r="5472" spans="1:16" x14ac:dyDescent="0.25">
      <c r="A5472">
        <v>3190607</v>
      </c>
      <c r="B5472" s="2">
        <v>44197</v>
      </c>
      <c r="C5472" s="3">
        <v>3.2638888888888891E-2</v>
      </c>
      <c r="D5472">
        <f t="shared" si="85"/>
        <v>2021</v>
      </c>
      <c r="E5472">
        <v>640</v>
      </c>
      <c r="F5472" t="s">
        <v>16</v>
      </c>
      <c r="G5472" t="s">
        <v>17</v>
      </c>
      <c r="H5472" t="s">
        <v>18</v>
      </c>
      <c r="I5472">
        <v>32.751580599999997</v>
      </c>
      <c r="J5472">
        <v>-117.2367995</v>
      </c>
      <c r="K5472" t="s">
        <v>4306</v>
      </c>
      <c r="L5472">
        <v>92107</v>
      </c>
      <c r="M5472">
        <v>2</v>
      </c>
      <c r="N5472">
        <v>23</v>
      </c>
      <c r="O5472" t="s">
        <v>4222</v>
      </c>
      <c r="P5472" t="s">
        <v>21</v>
      </c>
    </row>
    <row r="5473" spans="1:16" x14ac:dyDescent="0.25">
      <c r="A5473">
        <v>3184963</v>
      </c>
      <c r="B5473" s="2">
        <v>44191</v>
      </c>
      <c r="C5473" s="3">
        <v>0.74305555555555547</v>
      </c>
      <c r="D5473">
        <f t="shared" si="85"/>
        <v>2020</v>
      </c>
      <c r="E5473">
        <v>646</v>
      </c>
      <c r="F5473" t="s">
        <v>16</v>
      </c>
      <c r="G5473" t="s">
        <v>17</v>
      </c>
      <c r="H5473" t="s">
        <v>18</v>
      </c>
      <c r="I5473">
        <v>32.745383373372903</v>
      </c>
      <c r="J5473">
        <v>-117.244419090186</v>
      </c>
      <c r="K5473" t="s">
        <v>4305</v>
      </c>
      <c r="L5473">
        <v>92107</v>
      </c>
      <c r="M5473">
        <v>2</v>
      </c>
      <c r="N5473">
        <v>23</v>
      </c>
      <c r="O5473" t="s">
        <v>4222</v>
      </c>
      <c r="P5473" t="s">
        <v>21</v>
      </c>
    </row>
    <row r="5474" spans="1:16" x14ac:dyDescent="0.25">
      <c r="A5474">
        <v>3153893</v>
      </c>
      <c r="B5474" s="2">
        <v>44159</v>
      </c>
      <c r="C5474" s="3">
        <v>0.45069444444444445</v>
      </c>
      <c r="D5474">
        <f t="shared" si="85"/>
        <v>2020</v>
      </c>
      <c r="E5474">
        <v>678</v>
      </c>
      <c r="F5474" t="s">
        <v>16</v>
      </c>
      <c r="G5474" t="s">
        <v>17</v>
      </c>
      <c r="H5474" t="s">
        <v>18</v>
      </c>
      <c r="I5474">
        <v>32.738828329999997</v>
      </c>
      <c r="J5474">
        <v>-117.25478333</v>
      </c>
      <c r="K5474" t="s">
        <v>4307</v>
      </c>
      <c r="L5474">
        <v>92107</v>
      </c>
      <c r="M5474">
        <v>2</v>
      </c>
      <c r="N5474">
        <v>23</v>
      </c>
      <c r="O5474" t="s">
        <v>4222</v>
      </c>
      <c r="P5474" t="s">
        <v>21</v>
      </c>
    </row>
    <row r="5475" spans="1:16" x14ac:dyDescent="0.25">
      <c r="A5475">
        <v>3152346</v>
      </c>
      <c r="B5475" s="2">
        <v>44158</v>
      </c>
      <c r="C5475" s="3">
        <v>0.22500000000000001</v>
      </c>
      <c r="D5475">
        <f t="shared" si="85"/>
        <v>2020</v>
      </c>
      <c r="E5475">
        <v>679</v>
      </c>
      <c r="F5475" t="s">
        <v>16</v>
      </c>
      <c r="G5475" t="s">
        <v>17</v>
      </c>
      <c r="H5475" t="s">
        <v>18</v>
      </c>
      <c r="I5475">
        <v>32.7426794</v>
      </c>
      <c r="J5475">
        <v>-117.2546565</v>
      </c>
      <c r="K5475" t="s">
        <v>4308</v>
      </c>
      <c r="L5475">
        <v>92107</v>
      </c>
      <c r="M5475">
        <v>2</v>
      </c>
      <c r="N5475">
        <v>23</v>
      </c>
      <c r="O5475" t="s">
        <v>4222</v>
      </c>
      <c r="P5475" t="s">
        <v>24</v>
      </c>
    </row>
    <row r="5476" spans="1:16" x14ac:dyDescent="0.25">
      <c r="A5476">
        <v>3148779</v>
      </c>
      <c r="B5476" s="2">
        <v>44153</v>
      </c>
      <c r="C5476" s="3">
        <v>0.81666666666666676</v>
      </c>
      <c r="D5476">
        <f t="shared" si="85"/>
        <v>2020</v>
      </c>
      <c r="E5476">
        <v>684</v>
      </c>
      <c r="F5476" t="s">
        <v>16</v>
      </c>
      <c r="G5476" t="s">
        <v>17</v>
      </c>
      <c r="H5476" t="s">
        <v>18</v>
      </c>
      <c r="I5476">
        <v>32.750970500000001</v>
      </c>
      <c r="J5476">
        <v>-117.2448708</v>
      </c>
      <c r="K5476" t="s">
        <v>4309</v>
      </c>
      <c r="L5476">
        <v>92107</v>
      </c>
      <c r="M5476">
        <v>2</v>
      </c>
      <c r="N5476">
        <v>23</v>
      </c>
      <c r="O5476" t="s">
        <v>4222</v>
      </c>
      <c r="P5476" t="s">
        <v>24</v>
      </c>
    </row>
    <row r="5477" spans="1:16" x14ac:dyDescent="0.25">
      <c r="A5477">
        <v>3105020</v>
      </c>
      <c r="B5477" s="2">
        <v>44113</v>
      </c>
      <c r="C5477" s="3">
        <v>0.10625</v>
      </c>
      <c r="D5477">
        <f t="shared" si="85"/>
        <v>2020</v>
      </c>
      <c r="E5477">
        <v>724</v>
      </c>
      <c r="F5477" t="s">
        <v>16</v>
      </c>
      <c r="G5477" t="s">
        <v>17</v>
      </c>
      <c r="H5477" t="s">
        <v>18</v>
      </c>
      <c r="I5477">
        <v>32.745872809999497</v>
      </c>
      <c r="J5477">
        <v>-117.247245477291</v>
      </c>
      <c r="K5477" t="s">
        <v>4310</v>
      </c>
      <c r="L5477">
        <v>92107</v>
      </c>
      <c r="M5477">
        <v>2</v>
      </c>
      <c r="N5477">
        <v>23</v>
      </c>
      <c r="O5477" t="s">
        <v>4222</v>
      </c>
      <c r="P5477" t="s">
        <v>21</v>
      </c>
    </row>
    <row r="5478" spans="1:16" x14ac:dyDescent="0.25">
      <c r="A5478">
        <v>3098254</v>
      </c>
      <c r="B5478" s="2">
        <v>44106</v>
      </c>
      <c r="C5478" s="3">
        <v>0.81944444444444453</v>
      </c>
      <c r="D5478">
        <f t="shared" si="85"/>
        <v>2020</v>
      </c>
      <c r="E5478">
        <v>731</v>
      </c>
      <c r="F5478" t="s">
        <v>16</v>
      </c>
      <c r="G5478" t="s">
        <v>17</v>
      </c>
      <c r="H5478" t="s">
        <v>18</v>
      </c>
      <c r="I5478">
        <v>32.746664355555801</v>
      </c>
      <c r="J5478">
        <v>-117.248520478697</v>
      </c>
      <c r="K5478" t="s">
        <v>4311</v>
      </c>
      <c r="L5478">
        <v>92107</v>
      </c>
      <c r="M5478">
        <v>2</v>
      </c>
      <c r="N5478">
        <v>23</v>
      </c>
      <c r="O5478" t="s">
        <v>4222</v>
      </c>
      <c r="P5478" t="s">
        <v>21</v>
      </c>
    </row>
    <row r="5479" spans="1:16" x14ac:dyDescent="0.25">
      <c r="A5479">
        <v>3092913</v>
      </c>
      <c r="B5479" s="2">
        <v>44103</v>
      </c>
      <c r="C5479" s="3">
        <v>0.37222222222222223</v>
      </c>
      <c r="D5479">
        <f t="shared" si="85"/>
        <v>2020</v>
      </c>
      <c r="E5479">
        <v>734</v>
      </c>
      <c r="F5479" t="s">
        <v>16</v>
      </c>
      <c r="G5479" t="s">
        <v>17</v>
      </c>
      <c r="H5479" t="s">
        <v>18</v>
      </c>
      <c r="I5479">
        <v>32.751233037222399</v>
      </c>
      <c r="J5479">
        <v>-117.236454929705</v>
      </c>
      <c r="K5479" t="s">
        <v>4312</v>
      </c>
      <c r="L5479">
        <v>92107</v>
      </c>
      <c r="M5479">
        <v>2</v>
      </c>
      <c r="N5479">
        <v>23</v>
      </c>
      <c r="O5479" t="s">
        <v>4222</v>
      </c>
      <c r="P5479" t="s">
        <v>21</v>
      </c>
    </row>
    <row r="5480" spans="1:16" x14ac:dyDescent="0.25">
      <c r="A5480">
        <v>3090685</v>
      </c>
      <c r="B5480" s="2">
        <v>44100</v>
      </c>
      <c r="C5480" s="3">
        <v>0.81388888888888899</v>
      </c>
      <c r="D5480">
        <f t="shared" si="85"/>
        <v>2020</v>
      </c>
      <c r="E5480">
        <v>737</v>
      </c>
      <c r="F5480" t="s">
        <v>16</v>
      </c>
      <c r="G5480" t="s">
        <v>51</v>
      </c>
      <c r="H5480" t="s">
        <v>18</v>
      </c>
      <c r="I5480">
        <v>32.746122342899703</v>
      </c>
      <c r="J5480">
        <v>-117.251814341375</v>
      </c>
      <c r="K5480" t="s">
        <v>4313</v>
      </c>
      <c r="L5480">
        <v>92107</v>
      </c>
      <c r="M5480">
        <v>2</v>
      </c>
      <c r="N5480">
        <v>23</v>
      </c>
      <c r="O5480" t="s">
        <v>4222</v>
      </c>
      <c r="P5480" t="s">
        <v>21</v>
      </c>
    </row>
    <row r="5481" spans="1:16" x14ac:dyDescent="0.25">
      <c r="A5481">
        <v>3048933</v>
      </c>
      <c r="B5481" s="2">
        <v>44061</v>
      </c>
      <c r="C5481" s="3">
        <v>0.88750000000000007</v>
      </c>
      <c r="D5481">
        <f t="shared" si="85"/>
        <v>2020</v>
      </c>
      <c r="E5481">
        <v>776</v>
      </c>
      <c r="F5481" t="s">
        <v>16</v>
      </c>
      <c r="G5481" t="s">
        <v>17</v>
      </c>
      <c r="H5481" t="s">
        <v>18</v>
      </c>
      <c r="I5481">
        <v>32.750461049130898</v>
      </c>
      <c r="J5481">
        <v>-117.250697027577</v>
      </c>
      <c r="K5481" t="s">
        <v>4314</v>
      </c>
      <c r="L5481">
        <v>92107</v>
      </c>
      <c r="M5481">
        <v>2</v>
      </c>
      <c r="N5481">
        <v>23</v>
      </c>
      <c r="O5481" t="s">
        <v>4222</v>
      </c>
      <c r="P5481" t="s">
        <v>24</v>
      </c>
    </row>
    <row r="5482" spans="1:16" x14ac:dyDescent="0.25">
      <c r="A5482">
        <v>3048937</v>
      </c>
      <c r="B5482" s="2">
        <v>44061</v>
      </c>
      <c r="C5482" s="3">
        <v>0.89374999999999993</v>
      </c>
      <c r="D5482">
        <f t="shared" si="85"/>
        <v>2020</v>
      </c>
      <c r="E5482">
        <v>776</v>
      </c>
      <c r="F5482" t="s">
        <v>16</v>
      </c>
      <c r="G5482" t="s">
        <v>17</v>
      </c>
      <c r="H5482" t="s">
        <v>18</v>
      </c>
      <c r="I5482">
        <v>32.749647758516197</v>
      </c>
      <c r="J5482">
        <v>-117.25128227361</v>
      </c>
      <c r="K5482" t="s">
        <v>4315</v>
      </c>
      <c r="L5482">
        <v>92107</v>
      </c>
      <c r="M5482">
        <v>2</v>
      </c>
      <c r="N5482">
        <v>23</v>
      </c>
      <c r="O5482" t="s">
        <v>4222</v>
      </c>
      <c r="P5482" t="s">
        <v>24</v>
      </c>
    </row>
    <row r="5483" spans="1:16" x14ac:dyDescent="0.25">
      <c r="A5483">
        <v>3048939</v>
      </c>
      <c r="B5483" s="2">
        <v>44061</v>
      </c>
      <c r="C5483" s="3">
        <v>0.8979166666666667</v>
      </c>
      <c r="D5483">
        <f t="shared" si="85"/>
        <v>2020</v>
      </c>
      <c r="E5483">
        <v>776</v>
      </c>
      <c r="F5483" t="s">
        <v>16</v>
      </c>
      <c r="G5483" t="s">
        <v>17</v>
      </c>
      <c r="H5483" t="s">
        <v>18</v>
      </c>
      <c r="I5483">
        <v>32.748810423198002</v>
      </c>
      <c r="J5483">
        <v>-117.251973865081</v>
      </c>
      <c r="K5483" t="s">
        <v>4316</v>
      </c>
      <c r="L5483">
        <v>92107</v>
      </c>
      <c r="M5483">
        <v>2</v>
      </c>
      <c r="N5483">
        <v>23</v>
      </c>
      <c r="O5483" t="s">
        <v>4222</v>
      </c>
      <c r="P5483" t="s">
        <v>24</v>
      </c>
    </row>
    <row r="5484" spans="1:16" x14ac:dyDescent="0.25">
      <c r="A5484">
        <v>3045900</v>
      </c>
      <c r="B5484" s="2">
        <v>44058</v>
      </c>
      <c r="C5484" s="3">
        <v>0.84791666666666676</v>
      </c>
      <c r="D5484">
        <f t="shared" si="85"/>
        <v>2020</v>
      </c>
      <c r="E5484">
        <v>779</v>
      </c>
      <c r="F5484" t="s">
        <v>16</v>
      </c>
      <c r="G5484" t="s">
        <v>17</v>
      </c>
      <c r="H5484" t="s">
        <v>18</v>
      </c>
      <c r="I5484">
        <v>32.752454049395901</v>
      </c>
      <c r="J5484">
        <v>-117.25144123759399</v>
      </c>
      <c r="K5484" t="s">
        <v>4317</v>
      </c>
      <c r="L5484">
        <v>92107</v>
      </c>
      <c r="M5484">
        <v>2</v>
      </c>
      <c r="N5484">
        <v>23</v>
      </c>
      <c r="O5484" t="s">
        <v>4222</v>
      </c>
      <c r="P5484" t="s">
        <v>21</v>
      </c>
    </row>
    <row r="5485" spans="1:16" x14ac:dyDescent="0.25">
      <c r="A5485">
        <v>2985665</v>
      </c>
      <c r="B5485" s="2">
        <v>44000</v>
      </c>
      <c r="C5485" s="3">
        <v>1.6666666666666666E-2</v>
      </c>
      <c r="D5485">
        <f t="shared" si="85"/>
        <v>2020</v>
      </c>
      <c r="E5485">
        <v>838</v>
      </c>
      <c r="F5485" t="s">
        <v>16</v>
      </c>
      <c r="G5485" t="s">
        <v>51</v>
      </c>
      <c r="H5485" t="s">
        <v>18</v>
      </c>
      <c r="I5485">
        <v>32.747737100000002</v>
      </c>
      <c r="J5485">
        <v>-117.23970439999999</v>
      </c>
      <c r="K5485" t="s">
        <v>4318</v>
      </c>
      <c r="L5485">
        <v>92107</v>
      </c>
      <c r="M5485">
        <v>2</v>
      </c>
      <c r="N5485">
        <v>23</v>
      </c>
      <c r="O5485" t="s">
        <v>4222</v>
      </c>
      <c r="P5485" t="s">
        <v>24</v>
      </c>
    </row>
    <row r="5486" spans="1:16" x14ac:dyDescent="0.25">
      <c r="A5486">
        <v>2980944</v>
      </c>
      <c r="B5486" s="2">
        <v>43994</v>
      </c>
      <c r="C5486" s="3">
        <v>0.79861111111111116</v>
      </c>
      <c r="D5486">
        <f t="shared" si="85"/>
        <v>2020</v>
      </c>
      <c r="E5486">
        <v>843</v>
      </c>
      <c r="F5486" t="s">
        <v>16</v>
      </c>
      <c r="G5486" t="s">
        <v>17</v>
      </c>
      <c r="H5486" t="s">
        <v>18</v>
      </c>
      <c r="I5486">
        <v>32.750834699999999</v>
      </c>
      <c r="J5486">
        <v>-117.244857</v>
      </c>
      <c r="K5486" t="s">
        <v>4319</v>
      </c>
      <c r="L5486">
        <v>92107</v>
      </c>
      <c r="M5486">
        <v>2</v>
      </c>
      <c r="N5486">
        <v>23</v>
      </c>
      <c r="O5486" t="s">
        <v>4222</v>
      </c>
      <c r="P5486" t="s">
        <v>21</v>
      </c>
    </row>
    <row r="5487" spans="1:16" x14ac:dyDescent="0.25">
      <c r="A5487">
        <v>2957603</v>
      </c>
      <c r="B5487" s="2">
        <v>43968</v>
      </c>
      <c r="C5487" s="3">
        <v>0.7270833333333333</v>
      </c>
      <c r="D5487">
        <f t="shared" si="85"/>
        <v>2020</v>
      </c>
      <c r="E5487">
        <v>869</v>
      </c>
      <c r="F5487" t="s">
        <v>16</v>
      </c>
      <c r="G5487" t="s">
        <v>17</v>
      </c>
      <c r="H5487" t="s">
        <v>18</v>
      </c>
      <c r="I5487">
        <v>32.7560909925527</v>
      </c>
      <c r="J5487">
        <v>-117.23433504036799</v>
      </c>
      <c r="K5487" t="s">
        <v>4320</v>
      </c>
      <c r="L5487">
        <v>92107</v>
      </c>
      <c r="M5487">
        <v>2</v>
      </c>
      <c r="N5487">
        <v>23</v>
      </c>
      <c r="O5487" t="s">
        <v>4222</v>
      </c>
      <c r="P5487" t="s">
        <v>21</v>
      </c>
    </row>
    <row r="5488" spans="1:16" x14ac:dyDescent="0.25">
      <c r="A5488">
        <v>2922983</v>
      </c>
      <c r="B5488" s="2">
        <v>43919</v>
      </c>
      <c r="C5488" s="3">
        <v>0.48333333333333334</v>
      </c>
      <c r="D5488">
        <f t="shared" si="85"/>
        <v>2020</v>
      </c>
      <c r="E5488">
        <v>918</v>
      </c>
      <c r="F5488" t="s">
        <v>16</v>
      </c>
      <c r="G5488" t="s">
        <v>17</v>
      </c>
      <c r="H5488" t="s">
        <v>18</v>
      </c>
      <c r="I5488">
        <v>32.749991510093899</v>
      </c>
      <c r="J5488">
        <v>-117.251256248091</v>
      </c>
      <c r="K5488" t="s">
        <v>4321</v>
      </c>
      <c r="L5488">
        <v>92107</v>
      </c>
      <c r="M5488">
        <v>2</v>
      </c>
      <c r="N5488">
        <v>23</v>
      </c>
      <c r="O5488" t="s">
        <v>4222</v>
      </c>
      <c r="P5488" t="s">
        <v>21</v>
      </c>
    </row>
    <row r="5489" spans="1:16" x14ac:dyDescent="0.25">
      <c r="A5489">
        <v>2910100</v>
      </c>
      <c r="B5489" s="2">
        <v>43901</v>
      </c>
      <c r="C5489" s="3">
        <v>0.26319444444444445</v>
      </c>
      <c r="D5489">
        <f t="shared" si="85"/>
        <v>2020</v>
      </c>
      <c r="E5489">
        <v>936</v>
      </c>
      <c r="F5489" t="s">
        <v>16</v>
      </c>
      <c r="G5489" t="s">
        <v>17</v>
      </c>
      <c r="H5489" t="s">
        <v>18</v>
      </c>
      <c r="I5489">
        <v>32.753411669999998</v>
      </c>
      <c r="J5489">
        <v>-117.25173832999999</v>
      </c>
      <c r="K5489" t="s">
        <v>4322</v>
      </c>
      <c r="L5489">
        <v>92107</v>
      </c>
      <c r="M5489">
        <v>2</v>
      </c>
      <c r="N5489">
        <v>23</v>
      </c>
      <c r="O5489" t="s">
        <v>4222</v>
      </c>
      <c r="P5489" t="s">
        <v>21</v>
      </c>
    </row>
    <row r="5490" spans="1:16" x14ac:dyDescent="0.25">
      <c r="A5490">
        <v>2907969</v>
      </c>
      <c r="B5490" s="2">
        <v>43899</v>
      </c>
      <c r="C5490" s="3">
        <v>0.40902777777777777</v>
      </c>
      <c r="D5490">
        <f t="shared" si="85"/>
        <v>2020</v>
      </c>
      <c r="E5490">
        <v>938</v>
      </c>
      <c r="F5490" t="s">
        <v>16</v>
      </c>
      <c r="G5490" t="s">
        <v>17</v>
      </c>
      <c r="H5490" t="s">
        <v>18</v>
      </c>
      <c r="I5490">
        <v>32.738643020299101</v>
      </c>
      <c r="J5490">
        <v>-117.25450632648899</v>
      </c>
      <c r="K5490" t="s">
        <v>4323</v>
      </c>
      <c r="L5490">
        <v>92107</v>
      </c>
      <c r="M5490">
        <v>2</v>
      </c>
      <c r="N5490">
        <v>23</v>
      </c>
      <c r="O5490" t="s">
        <v>4222</v>
      </c>
      <c r="P5490" t="s">
        <v>24</v>
      </c>
    </row>
    <row r="5491" spans="1:16" x14ac:dyDescent="0.25">
      <c r="A5491">
        <v>2904953</v>
      </c>
      <c r="B5491" s="2">
        <v>43895</v>
      </c>
      <c r="C5491" s="3">
        <v>0.74791666666666667</v>
      </c>
      <c r="D5491">
        <f t="shared" si="85"/>
        <v>2020</v>
      </c>
      <c r="E5491">
        <v>942</v>
      </c>
      <c r="F5491" t="s">
        <v>16</v>
      </c>
      <c r="G5491" t="s">
        <v>17</v>
      </c>
      <c r="H5491" t="s">
        <v>18</v>
      </c>
      <c r="I5491">
        <v>32.749668639183703</v>
      </c>
      <c r="J5491">
        <v>-117.251262785976</v>
      </c>
      <c r="K5491" t="s">
        <v>4324</v>
      </c>
      <c r="L5491">
        <v>92107</v>
      </c>
      <c r="M5491">
        <v>2</v>
      </c>
      <c r="N5491">
        <v>23</v>
      </c>
      <c r="O5491" t="s">
        <v>4222</v>
      </c>
      <c r="P5491" t="s">
        <v>21</v>
      </c>
    </row>
    <row r="5492" spans="1:16" x14ac:dyDescent="0.25">
      <c r="A5492">
        <v>2864036</v>
      </c>
      <c r="B5492" s="2">
        <v>43857</v>
      </c>
      <c r="C5492" s="3">
        <v>0.3444444444444445</v>
      </c>
      <c r="D5492">
        <f t="shared" si="85"/>
        <v>2020</v>
      </c>
      <c r="E5492">
        <v>980</v>
      </c>
      <c r="F5492" t="s">
        <v>16</v>
      </c>
      <c r="G5492" t="s">
        <v>17</v>
      </c>
      <c r="H5492" t="s">
        <v>18</v>
      </c>
      <c r="I5492">
        <v>32.754466399999998</v>
      </c>
      <c r="J5492">
        <v>-117.2362507</v>
      </c>
      <c r="K5492" t="s">
        <v>4325</v>
      </c>
      <c r="L5492">
        <v>92107</v>
      </c>
      <c r="M5492">
        <v>2</v>
      </c>
      <c r="N5492">
        <v>23</v>
      </c>
      <c r="O5492" t="s">
        <v>4222</v>
      </c>
      <c r="P5492" t="s">
        <v>24</v>
      </c>
    </row>
    <row r="5493" spans="1:16" x14ac:dyDescent="0.25">
      <c r="A5493">
        <v>2844732</v>
      </c>
      <c r="B5493" s="2">
        <v>43838</v>
      </c>
      <c r="C5493" s="3">
        <v>0.20972222222222223</v>
      </c>
      <c r="D5493">
        <f t="shared" si="85"/>
        <v>2020</v>
      </c>
      <c r="E5493">
        <v>999</v>
      </c>
      <c r="F5493" t="s">
        <v>16</v>
      </c>
      <c r="G5493" t="s">
        <v>17</v>
      </c>
      <c r="H5493" t="s">
        <v>18</v>
      </c>
      <c r="I5493">
        <v>32.754230624878197</v>
      </c>
      <c r="J5493">
        <v>-117.250783643826</v>
      </c>
      <c r="K5493" t="s">
        <v>4326</v>
      </c>
      <c r="L5493">
        <v>92107</v>
      </c>
      <c r="M5493">
        <v>2</v>
      </c>
      <c r="N5493">
        <v>23</v>
      </c>
      <c r="O5493" t="s">
        <v>4222</v>
      </c>
      <c r="P5493" t="s">
        <v>21</v>
      </c>
    </row>
    <row r="5494" spans="1:16" x14ac:dyDescent="0.25">
      <c r="A5494">
        <v>2840633</v>
      </c>
      <c r="B5494" s="2">
        <v>43833</v>
      </c>
      <c r="C5494" s="3">
        <v>0.69305555555555554</v>
      </c>
      <c r="D5494">
        <f t="shared" si="85"/>
        <v>2020</v>
      </c>
      <c r="E5494">
        <v>1004</v>
      </c>
      <c r="F5494" t="s">
        <v>16</v>
      </c>
      <c r="G5494" t="s">
        <v>17</v>
      </c>
      <c r="H5494" t="s">
        <v>18</v>
      </c>
      <c r="I5494">
        <v>32.747844493778999</v>
      </c>
      <c r="J5494">
        <v>-117.250420108024</v>
      </c>
      <c r="K5494" t="s">
        <v>4327</v>
      </c>
      <c r="L5494">
        <v>92107</v>
      </c>
      <c r="M5494">
        <v>2</v>
      </c>
      <c r="N5494">
        <v>23</v>
      </c>
      <c r="O5494" t="s">
        <v>4222</v>
      </c>
      <c r="P5494" t="s">
        <v>21</v>
      </c>
    </row>
    <row r="5495" spans="1:16" x14ac:dyDescent="0.25">
      <c r="A5495">
        <v>2826937</v>
      </c>
      <c r="B5495" s="2">
        <v>43817</v>
      </c>
      <c r="C5495" s="3">
        <v>0.7090277777777777</v>
      </c>
      <c r="D5495">
        <f t="shared" si="85"/>
        <v>2019</v>
      </c>
      <c r="E5495">
        <v>1020</v>
      </c>
      <c r="F5495" t="s">
        <v>16</v>
      </c>
      <c r="G5495" t="s">
        <v>17</v>
      </c>
      <c r="H5495" t="s">
        <v>18</v>
      </c>
      <c r="I5495">
        <v>32.7544957562273</v>
      </c>
      <c r="J5495">
        <v>-117.23613810894599</v>
      </c>
      <c r="K5495" t="s">
        <v>4328</v>
      </c>
      <c r="L5495">
        <v>92107</v>
      </c>
      <c r="M5495">
        <v>2</v>
      </c>
      <c r="N5495">
        <v>23</v>
      </c>
      <c r="O5495" t="s">
        <v>4222</v>
      </c>
      <c r="P5495" t="s">
        <v>21</v>
      </c>
    </row>
    <row r="5496" spans="1:16" x14ac:dyDescent="0.25">
      <c r="A5496">
        <v>2820419</v>
      </c>
      <c r="B5496" s="2">
        <v>43811</v>
      </c>
      <c r="C5496" s="3">
        <v>0.375</v>
      </c>
      <c r="D5496">
        <f t="shared" si="85"/>
        <v>2019</v>
      </c>
      <c r="E5496">
        <v>1026</v>
      </c>
      <c r="F5496" t="s">
        <v>16</v>
      </c>
      <c r="G5496" t="s">
        <v>17</v>
      </c>
      <c r="H5496" t="s">
        <v>18</v>
      </c>
      <c r="I5496">
        <v>32.747746399999997</v>
      </c>
      <c r="J5496">
        <v>-117.250363699999</v>
      </c>
      <c r="K5496" t="s">
        <v>4329</v>
      </c>
      <c r="L5496">
        <v>92107</v>
      </c>
      <c r="M5496">
        <v>2</v>
      </c>
      <c r="N5496">
        <v>23</v>
      </c>
      <c r="O5496" t="s">
        <v>4222</v>
      </c>
      <c r="P5496" t="s">
        <v>24</v>
      </c>
    </row>
    <row r="5497" spans="1:16" x14ac:dyDescent="0.25">
      <c r="A5497">
        <v>3911851</v>
      </c>
      <c r="B5497" s="2">
        <v>44813</v>
      </c>
      <c r="C5497" s="3">
        <v>0.32083333333333336</v>
      </c>
      <c r="D5497">
        <f t="shared" si="85"/>
        <v>2022</v>
      </c>
      <c r="E5497">
        <v>24</v>
      </c>
      <c r="F5497" t="s">
        <v>16</v>
      </c>
      <c r="G5497" t="s">
        <v>17</v>
      </c>
      <c r="H5497" t="s">
        <v>18</v>
      </c>
      <c r="I5497">
        <v>32.750247600000002</v>
      </c>
      <c r="J5497">
        <v>-117.1934107</v>
      </c>
      <c r="K5497" t="s">
        <v>4330</v>
      </c>
      <c r="L5497">
        <v>92110</v>
      </c>
      <c r="M5497">
        <v>3</v>
      </c>
      <c r="N5497">
        <v>24</v>
      </c>
      <c r="O5497" t="s">
        <v>4331</v>
      </c>
      <c r="P5497" t="s">
        <v>24</v>
      </c>
    </row>
    <row r="5498" spans="1:16" x14ac:dyDescent="0.25">
      <c r="A5498">
        <v>3883846</v>
      </c>
      <c r="B5498" s="2">
        <v>44790</v>
      </c>
      <c r="C5498" s="3">
        <v>0.44861111111111113</v>
      </c>
      <c r="D5498">
        <f t="shared" si="85"/>
        <v>2022</v>
      </c>
      <c r="E5498">
        <v>47</v>
      </c>
      <c r="F5498" t="s">
        <v>16</v>
      </c>
      <c r="G5498" t="s">
        <v>17</v>
      </c>
      <c r="H5498" t="s">
        <v>18</v>
      </c>
      <c r="I5498">
        <v>32.758251512270398</v>
      </c>
      <c r="J5498">
        <v>-117.196077927947</v>
      </c>
      <c r="K5498" t="s">
        <v>4332</v>
      </c>
      <c r="L5498">
        <v>92110</v>
      </c>
      <c r="M5498">
        <v>3</v>
      </c>
      <c r="N5498">
        <v>24</v>
      </c>
      <c r="O5498" t="s">
        <v>4331</v>
      </c>
      <c r="P5498" t="s">
        <v>21</v>
      </c>
    </row>
    <row r="5499" spans="1:16" x14ac:dyDescent="0.25">
      <c r="A5499">
        <v>3883862</v>
      </c>
      <c r="B5499" s="2">
        <v>44790</v>
      </c>
      <c r="C5499" s="3">
        <v>0.45347222222222222</v>
      </c>
      <c r="D5499">
        <f t="shared" si="85"/>
        <v>2022</v>
      </c>
      <c r="E5499">
        <v>47</v>
      </c>
      <c r="F5499" t="s">
        <v>16</v>
      </c>
      <c r="G5499" t="s">
        <v>17</v>
      </c>
      <c r="H5499" t="s">
        <v>18</v>
      </c>
      <c r="I5499">
        <v>32.758200478549398</v>
      </c>
      <c r="J5499">
        <v>-117.19609100371601</v>
      </c>
      <c r="K5499" t="s">
        <v>4332</v>
      </c>
      <c r="L5499">
        <v>92110</v>
      </c>
      <c r="M5499">
        <v>3</v>
      </c>
      <c r="N5499">
        <v>24</v>
      </c>
      <c r="O5499" t="s">
        <v>4331</v>
      </c>
      <c r="P5499" t="s">
        <v>21</v>
      </c>
    </row>
    <row r="5500" spans="1:16" x14ac:dyDescent="0.25">
      <c r="A5500">
        <v>3884111</v>
      </c>
      <c r="B5500" s="2">
        <v>44790</v>
      </c>
      <c r="C5500" s="3">
        <v>0.56805555555555554</v>
      </c>
      <c r="D5500">
        <f t="shared" si="85"/>
        <v>2022</v>
      </c>
      <c r="E5500">
        <v>47</v>
      </c>
      <c r="F5500" t="s">
        <v>16</v>
      </c>
      <c r="G5500" t="s">
        <v>17</v>
      </c>
      <c r="H5500" t="s">
        <v>18</v>
      </c>
      <c r="I5500">
        <v>32.749682840430403</v>
      </c>
      <c r="J5500">
        <v>-117.191349558184</v>
      </c>
      <c r="K5500" t="s">
        <v>4333</v>
      </c>
      <c r="L5500">
        <v>92110</v>
      </c>
      <c r="M5500">
        <v>3</v>
      </c>
      <c r="N5500">
        <v>24</v>
      </c>
      <c r="O5500" t="s">
        <v>4331</v>
      </c>
      <c r="P5500" t="s">
        <v>24</v>
      </c>
    </row>
    <row r="5501" spans="1:16" x14ac:dyDescent="0.25">
      <c r="A5501">
        <v>3560934</v>
      </c>
      <c r="B5501" s="2">
        <v>44501</v>
      </c>
      <c r="C5501" s="3">
        <v>0.80763888888888891</v>
      </c>
      <c r="D5501">
        <f t="shared" si="85"/>
        <v>2021</v>
      </c>
      <c r="E5501">
        <v>336</v>
      </c>
      <c r="F5501" t="s">
        <v>16</v>
      </c>
      <c r="G5501" t="s">
        <v>17</v>
      </c>
      <c r="H5501" t="s">
        <v>18</v>
      </c>
      <c r="I5501">
        <v>32.754522872150901</v>
      </c>
      <c r="J5501">
        <v>-117.200856953859</v>
      </c>
      <c r="K5501" t="s">
        <v>4334</v>
      </c>
      <c r="L5501">
        <v>92110</v>
      </c>
      <c r="M5501">
        <v>3</v>
      </c>
      <c r="N5501">
        <v>24</v>
      </c>
      <c r="O5501" t="s">
        <v>4331</v>
      </c>
      <c r="P5501" t="s">
        <v>21</v>
      </c>
    </row>
    <row r="5502" spans="1:16" x14ac:dyDescent="0.25">
      <c r="A5502">
        <v>3345519</v>
      </c>
      <c r="B5502" s="2">
        <v>44322</v>
      </c>
      <c r="C5502" s="3">
        <v>0.82638888888888884</v>
      </c>
      <c r="D5502">
        <f t="shared" si="85"/>
        <v>2021</v>
      </c>
      <c r="E5502">
        <v>515</v>
      </c>
      <c r="F5502" t="s">
        <v>16</v>
      </c>
      <c r="G5502" t="s">
        <v>17</v>
      </c>
      <c r="H5502" t="s">
        <v>18</v>
      </c>
      <c r="I5502">
        <v>32.754470990394701</v>
      </c>
      <c r="J5502">
        <v>-117.200948819518</v>
      </c>
      <c r="K5502" t="s">
        <v>4335</v>
      </c>
      <c r="L5502">
        <v>92110</v>
      </c>
      <c r="M5502">
        <v>3</v>
      </c>
      <c r="N5502">
        <v>24</v>
      </c>
      <c r="O5502" t="s">
        <v>4331</v>
      </c>
      <c r="P5502" t="s">
        <v>21</v>
      </c>
    </row>
    <row r="5503" spans="1:16" x14ac:dyDescent="0.25">
      <c r="A5503">
        <v>3305626</v>
      </c>
      <c r="B5503" s="2">
        <v>44291</v>
      </c>
      <c r="C5503" s="3">
        <v>8.4722222222222213E-2</v>
      </c>
      <c r="D5503">
        <f t="shared" si="85"/>
        <v>2021</v>
      </c>
      <c r="E5503">
        <v>546</v>
      </c>
      <c r="F5503" t="s">
        <v>16</v>
      </c>
      <c r="G5503" t="s">
        <v>17</v>
      </c>
      <c r="H5503" t="s">
        <v>18</v>
      </c>
      <c r="I5503">
        <v>32.754683310651401</v>
      </c>
      <c r="J5503">
        <v>-117.200863324106</v>
      </c>
      <c r="K5503" t="s">
        <v>4336</v>
      </c>
      <c r="L5503">
        <v>92110</v>
      </c>
      <c r="M5503">
        <v>3</v>
      </c>
      <c r="N5503">
        <v>24</v>
      </c>
      <c r="O5503" t="s">
        <v>4331</v>
      </c>
      <c r="P5503" t="s">
        <v>21</v>
      </c>
    </row>
    <row r="5504" spans="1:16" x14ac:dyDescent="0.25">
      <c r="A5504">
        <v>3274686</v>
      </c>
      <c r="B5504" s="2">
        <v>44266</v>
      </c>
      <c r="C5504" s="3">
        <v>0.91180555555555554</v>
      </c>
      <c r="D5504">
        <f t="shared" si="85"/>
        <v>2021</v>
      </c>
      <c r="E5504">
        <v>571</v>
      </c>
      <c r="F5504" t="s">
        <v>16</v>
      </c>
      <c r="G5504" t="s">
        <v>17</v>
      </c>
      <c r="H5504" t="s">
        <v>18</v>
      </c>
      <c r="I5504">
        <v>32.755089349483299</v>
      </c>
      <c r="J5504">
        <v>-117.20123875822399</v>
      </c>
      <c r="K5504" t="s">
        <v>4337</v>
      </c>
      <c r="L5504">
        <v>92110</v>
      </c>
      <c r="M5504">
        <v>3</v>
      </c>
      <c r="N5504">
        <v>24</v>
      </c>
      <c r="O5504" t="s">
        <v>4331</v>
      </c>
      <c r="P5504" t="s">
        <v>24</v>
      </c>
    </row>
    <row r="5505" spans="1:16" x14ac:dyDescent="0.25">
      <c r="A5505">
        <v>3274689</v>
      </c>
      <c r="B5505" s="2">
        <v>44266</v>
      </c>
      <c r="C5505" s="3">
        <v>0.91736111111111107</v>
      </c>
      <c r="D5505">
        <f t="shared" si="85"/>
        <v>2021</v>
      </c>
      <c r="E5505">
        <v>571</v>
      </c>
      <c r="F5505" t="s">
        <v>16</v>
      </c>
      <c r="G5505" t="s">
        <v>17</v>
      </c>
      <c r="H5505" t="s">
        <v>18</v>
      </c>
      <c r="I5505">
        <v>32.759181119816702</v>
      </c>
      <c r="J5505">
        <v>-117.20230627741201</v>
      </c>
      <c r="K5505" t="s">
        <v>4338</v>
      </c>
      <c r="L5505">
        <v>92110</v>
      </c>
      <c r="M5505">
        <v>3</v>
      </c>
      <c r="N5505">
        <v>24</v>
      </c>
      <c r="O5505" t="s">
        <v>4331</v>
      </c>
      <c r="P5505" t="s">
        <v>24</v>
      </c>
    </row>
    <row r="5506" spans="1:16" x14ac:dyDescent="0.25">
      <c r="A5506">
        <v>3227439</v>
      </c>
      <c r="B5506" s="2">
        <v>44228</v>
      </c>
      <c r="C5506" s="3">
        <v>0.37291666666666662</v>
      </c>
      <c r="D5506">
        <f t="shared" ref="D5506:D5569" si="86">YEAR(B5506)</f>
        <v>2021</v>
      </c>
      <c r="E5506">
        <v>609</v>
      </c>
      <c r="F5506" t="s">
        <v>16</v>
      </c>
      <c r="G5506" t="s">
        <v>51</v>
      </c>
      <c r="H5506" t="s">
        <v>18</v>
      </c>
      <c r="I5506">
        <v>32.759946970000001</v>
      </c>
      <c r="J5506">
        <v>-117.19772197</v>
      </c>
      <c r="K5506" t="s">
        <v>4339</v>
      </c>
      <c r="L5506">
        <v>92110</v>
      </c>
      <c r="M5506">
        <v>3</v>
      </c>
      <c r="N5506">
        <v>24</v>
      </c>
      <c r="O5506" t="s">
        <v>4331</v>
      </c>
      <c r="P5506" t="s">
        <v>21</v>
      </c>
    </row>
    <row r="5507" spans="1:16" x14ac:dyDescent="0.25">
      <c r="A5507">
        <v>3133085</v>
      </c>
      <c r="B5507" s="2">
        <v>44137</v>
      </c>
      <c r="C5507" s="3">
        <v>0.90625</v>
      </c>
      <c r="D5507">
        <f t="shared" si="86"/>
        <v>2020</v>
      </c>
      <c r="E5507">
        <v>700</v>
      </c>
      <c r="F5507" t="s">
        <v>16</v>
      </c>
      <c r="G5507" t="s">
        <v>17</v>
      </c>
      <c r="H5507" t="s">
        <v>18</v>
      </c>
      <c r="I5507">
        <v>32.754490160000003</v>
      </c>
      <c r="J5507">
        <v>-117.20081168999999</v>
      </c>
      <c r="K5507" t="s">
        <v>4340</v>
      </c>
      <c r="L5507">
        <v>92110</v>
      </c>
      <c r="M5507">
        <v>3</v>
      </c>
      <c r="N5507">
        <v>24</v>
      </c>
      <c r="O5507" t="s">
        <v>4331</v>
      </c>
      <c r="P5507" t="s">
        <v>21</v>
      </c>
    </row>
    <row r="5508" spans="1:16" x14ac:dyDescent="0.25">
      <c r="A5508">
        <v>3931340</v>
      </c>
      <c r="B5508" s="2">
        <v>44827</v>
      </c>
      <c r="C5508" s="3">
        <v>0.62013888888888891</v>
      </c>
      <c r="D5508">
        <f t="shared" si="86"/>
        <v>2022</v>
      </c>
      <c r="E5508">
        <v>10</v>
      </c>
      <c r="F5508" t="s">
        <v>16</v>
      </c>
      <c r="G5508" t="s">
        <v>17</v>
      </c>
      <c r="H5508" t="s">
        <v>18</v>
      </c>
      <c r="I5508">
        <v>32.574396999999998</v>
      </c>
      <c r="J5508">
        <v>-117.019111</v>
      </c>
      <c r="K5508" t="s">
        <v>4341</v>
      </c>
      <c r="L5508">
        <v>92154</v>
      </c>
      <c r="M5508">
        <v>8</v>
      </c>
      <c r="N5508">
        <v>26</v>
      </c>
      <c r="O5508" t="s">
        <v>4342</v>
      </c>
      <c r="P5508" t="s">
        <v>24</v>
      </c>
    </row>
    <row r="5509" spans="1:16" x14ac:dyDescent="0.25">
      <c r="A5509">
        <v>3930218</v>
      </c>
      <c r="B5509" s="2">
        <v>44826</v>
      </c>
      <c r="C5509" s="3">
        <v>0.88541666666666663</v>
      </c>
      <c r="D5509">
        <f t="shared" si="86"/>
        <v>2022</v>
      </c>
      <c r="E5509">
        <v>11</v>
      </c>
      <c r="F5509" t="s">
        <v>16</v>
      </c>
      <c r="G5509" t="s">
        <v>17</v>
      </c>
      <c r="H5509" t="s">
        <v>18</v>
      </c>
      <c r="I5509">
        <v>32.579527458711802</v>
      </c>
      <c r="J5509">
        <v>-117.000430561602</v>
      </c>
      <c r="K5509" t="s">
        <v>4343</v>
      </c>
      <c r="L5509">
        <v>92154</v>
      </c>
      <c r="M5509">
        <v>8</v>
      </c>
      <c r="N5509">
        <v>26</v>
      </c>
      <c r="O5509" t="s">
        <v>4342</v>
      </c>
      <c r="P5509" t="s">
        <v>21</v>
      </c>
    </row>
    <row r="5510" spans="1:16" x14ac:dyDescent="0.25">
      <c r="A5510">
        <v>3924114</v>
      </c>
      <c r="B5510" s="2">
        <v>44823</v>
      </c>
      <c r="C5510" s="3">
        <v>0.31527777777777777</v>
      </c>
      <c r="D5510">
        <f t="shared" si="86"/>
        <v>2022</v>
      </c>
      <c r="E5510">
        <v>14</v>
      </c>
      <c r="F5510" t="s">
        <v>16</v>
      </c>
      <c r="G5510" t="s">
        <v>17</v>
      </c>
      <c r="H5510" t="s">
        <v>18</v>
      </c>
      <c r="I5510">
        <v>32.560282299999997</v>
      </c>
      <c r="J5510">
        <v>-116.97800650000001</v>
      </c>
      <c r="K5510" t="s">
        <v>4344</v>
      </c>
      <c r="L5510">
        <v>92154</v>
      </c>
      <c r="M5510">
        <v>8</v>
      </c>
      <c r="N5510">
        <v>26</v>
      </c>
      <c r="O5510" t="s">
        <v>4342</v>
      </c>
      <c r="P5510" t="s">
        <v>24</v>
      </c>
    </row>
    <row r="5511" spans="1:16" x14ac:dyDescent="0.25">
      <c r="A5511">
        <v>3923184</v>
      </c>
      <c r="B5511" s="2">
        <v>44822</v>
      </c>
      <c r="C5511" s="3">
        <v>5.5555555555555552E-2</v>
      </c>
      <c r="D5511">
        <f t="shared" si="86"/>
        <v>2022</v>
      </c>
      <c r="E5511">
        <v>15</v>
      </c>
      <c r="F5511" t="s">
        <v>16</v>
      </c>
      <c r="G5511" t="s">
        <v>17</v>
      </c>
      <c r="H5511" t="s">
        <v>18</v>
      </c>
      <c r="I5511">
        <v>32.564787600000002</v>
      </c>
      <c r="J5511">
        <v>-117.025622</v>
      </c>
      <c r="K5511" t="s">
        <v>4345</v>
      </c>
      <c r="L5511">
        <v>92154</v>
      </c>
      <c r="M5511">
        <v>8</v>
      </c>
      <c r="N5511">
        <v>26</v>
      </c>
      <c r="O5511" t="s">
        <v>4342</v>
      </c>
      <c r="P5511" t="s">
        <v>24</v>
      </c>
    </row>
    <row r="5512" spans="1:16" x14ac:dyDescent="0.25">
      <c r="A5512">
        <v>3918231</v>
      </c>
      <c r="B5512" s="2">
        <v>44818</v>
      </c>
      <c r="C5512" s="3">
        <v>0.45624999999999999</v>
      </c>
      <c r="D5512">
        <f t="shared" si="86"/>
        <v>2022</v>
      </c>
      <c r="E5512">
        <v>19</v>
      </c>
      <c r="F5512" t="s">
        <v>16</v>
      </c>
      <c r="G5512" t="s">
        <v>17</v>
      </c>
      <c r="H5512" t="s">
        <v>18</v>
      </c>
      <c r="I5512">
        <v>32.5735393668729</v>
      </c>
      <c r="J5512">
        <v>-117.027140678565</v>
      </c>
      <c r="K5512" t="s">
        <v>4346</v>
      </c>
      <c r="L5512">
        <v>92154</v>
      </c>
      <c r="M5512">
        <v>8</v>
      </c>
      <c r="N5512">
        <v>26</v>
      </c>
      <c r="O5512" t="s">
        <v>4342</v>
      </c>
      <c r="P5512" t="s">
        <v>36</v>
      </c>
    </row>
    <row r="5513" spans="1:16" x14ac:dyDescent="0.25">
      <c r="A5513">
        <v>3914744</v>
      </c>
      <c r="B5513" s="2">
        <v>44815</v>
      </c>
      <c r="C5513" s="3">
        <v>0.85972222222222217</v>
      </c>
      <c r="D5513">
        <f t="shared" si="86"/>
        <v>2022</v>
      </c>
      <c r="E5513">
        <v>22</v>
      </c>
      <c r="F5513" t="s">
        <v>16</v>
      </c>
      <c r="G5513" t="s">
        <v>17</v>
      </c>
      <c r="H5513" t="s">
        <v>18</v>
      </c>
      <c r="I5513">
        <v>32.574648099999997</v>
      </c>
      <c r="J5513">
        <v>-117.01961679999999</v>
      </c>
      <c r="K5513" t="s">
        <v>4347</v>
      </c>
      <c r="L5513">
        <v>92154</v>
      </c>
      <c r="M5513">
        <v>8</v>
      </c>
      <c r="N5513">
        <v>26</v>
      </c>
      <c r="O5513" t="s">
        <v>4342</v>
      </c>
      <c r="P5513" t="s">
        <v>24</v>
      </c>
    </row>
    <row r="5514" spans="1:16" x14ac:dyDescent="0.25">
      <c r="A5514">
        <v>3914753</v>
      </c>
      <c r="B5514" s="2">
        <v>44815</v>
      </c>
      <c r="C5514" s="3">
        <v>0.87916666666666676</v>
      </c>
      <c r="D5514">
        <f t="shared" si="86"/>
        <v>2022</v>
      </c>
      <c r="E5514">
        <v>22</v>
      </c>
      <c r="F5514" t="s">
        <v>16</v>
      </c>
      <c r="G5514" t="s">
        <v>17</v>
      </c>
      <c r="H5514" t="s">
        <v>18</v>
      </c>
      <c r="I5514">
        <v>32.581933900000003</v>
      </c>
      <c r="J5514">
        <v>-117.0332961</v>
      </c>
      <c r="K5514" t="s">
        <v>4348</v>
      </c>
      <c r="L5514">
        <v>92154</v>
      </c>
      <c r="M5514">
        <v>8</v>
      </c>
      <c r="N5514">
        <v>26</v>
      </c>
      <c r="O5514" t="s">
        <v>4342</v>
      </c>
      <c r="P5514" t="s">
        <v>24</v>
      </c>
    </row>
    <row r="5515" spans="1:16" x14ac:dyDescent="0.25">
      <c r="A5515">
        <v>3914756</v>
      </c>
      <c r="B5515" s="2">
        <v>44815</v>
      </c>
      <c r="C5515" s="3">
        <v>0.88611111111111107</v>
      </c>
      <c r="D5515">
        <f t="shared" si="86"/>
        <v>2022</v>
      </c>
      <c r="E5515">
        <v>22</v>
      </c>
      <c r="F5515" t="s">
        <v>16</v>
      </c>
      <c r="G5515" t="s">
        <v>17</v>
      </c>
      <c r="H5515" t="s">
        <v>18</v>
      </c>
      <c r="I5515">
        <v>32.573353300000001</v>
      </c>
      <c r="J5515">
        <v>-117.0208813</v>
      </c>
      <c r="K5515" t="s">
        <v>4349</v>
      </c>
      <c r="L5515">
        <v>92154</v>
      </c>
      <c r="M5515">
        <v>8</v>
      </c>
      <c r="N5515">
        <v>26</v>
      </c>
      <c r="O5515" t="s">
        <v>4342</v>
      </c>
      <c r="P5515" t="s">
        <v>24</v>
      </c>
    </row>
    <row r="5516" spans="1:16" x14ac:dyDescent="0.25">
      <c r="A5516">
        <v>3911123</v>
      </c>
      <c r="B5516" s="2">
        <v>44812</v>
      </c>
      <c r="C5516" s="3">
        <v>0.56874999999999998</v>
      </c>
      <c r="D5516">
        <f t="shared" si="86"/>
        <v>2022</v>
      </c>
      <c r="E5516">
        <v>25</v>
      </c>
      <c r="F5516" t="s">
        <v>16</v>
      </c>
      <c r="G5516" t="s">
        <v>51</v>
      </c>
      <c r="H5516" t="s">
        <v>18</v>
      </c>
      <c r="I5516">
        <v>32.555549716746199</v>
      </c>
      <c r="J5516">
        <v>-116.97683718055499</v>
      </c>
      <c r="K5516" t="s">
        <v>4350</v>
      </c>
      <c r="L5516">
        <v>92154</v>
      </c>
      <c r="M5516">
        <v>8</v>
      </c>
      <c r="N5516">
        <v>26</v>
      </c>
      <c r="O5516" t="s">
        <v>4342</v>
      </c>
      <c r="P5516" t="s">
        <v>21</v>
      </c>
    </row>
    <row r="5517" spans="1:16" x14ac:dyDescent="0.25">
      <c r="A5517">
        <v>3907951</v>
      </c>
      <c r="B5517" s="2">
        <v>44810</v>
      </c>
      <c r="C5517" s="3">
        <v>0.46736111111111112</v>
      </c>
      <c r="D5517">
        <f t="shared" si="86"/>
        <v>2022</v>
      </c>
      <c r="E5517">
        <v>27</v>
      </c>
      <c r="F5517" t="s">
        <v>16</v>
      </c>
      <c r="G5517" t="s">
        <v>51</v>
      </c>
      <c r="H5517" t="s">
        <v>18</v>
      </c>
      <c r="I5517">
        <v>32.547685000000001</v>
      </c>
      <c r="J5517">
        <v>-116.9784356</v>
      </c>
      <c r="K5517" t="s">
        <v>4351</v>
      </c>
      <c r="L5517">
        <v>92154</v>
      </c>
      <c r="M5517">
        <v>8</v>
      </c>
      <c r="N5517">
        <v>26</v>
      </c>
      <c r="O5517" t="s">
        <v>4342</v>
      </c>
      <c r="P5517" t="s">
        <v>24</v>
      </c>
    </row>
    <row r="5518" spans="1:16" x14ac:dyDescent="0.25">
      <c r="A5518">
        <v>3896534</v>
      </c>
      <c r="B5518" s="2">
        <v>44799</v>
      </c>
      <c r="C5518" s="3">
        <v>0.85486111111111107</v>
      </c>
      <c r="D5518">
        <f t="shared" si="86"/>
        <v>2022</v>
      </c>
      <c r="E5518">
        <v>38</v>
      </c>
      <c r="F5518" t="s">
        <v>16</v>
      </c>
      <c r="G5518" t="s">
        <v>17</v>
      </c>
      <c r="H5518" t="s">
        <v>18</v>
      </c>
      <c r="I5518">
        <v>32.582580700000001</v>
      </c>
      <c r="J5518">
        <v>-117.032392</v>
      </c>
      <c r="K5518" t="s">
        <v>4352</v>
      </c>
      <c r="L5518">
        <v>92154</v>
      </c>
      <c r="M5518">
        <v>8</v>
      </c>
      <c r="N5518">
        <v>26</v>
      </c>
      <c r="O5518" t="s">
        <v>4342</v>
      </c>
      <c r="P5518" t="s">
        <v>24</v>
      </c>
    </row>
    <row r="5519" spans="1:16" x14ac:dyDescent="0.25">
      <c r="A5519">
        <v>3889529</v>
      </c>
      <c r="B5519" s="2">
        <v>44795</v>
      </c>
      <c r="C5519" s="3">
        <v>0.3125</v>
      </c>
      <c r="D5519">
        <f t="shared" si="86"/>
        <v>2022</v>
      </c>
      <c r="E5519">
        <v>42</v>
      </c>
      <c r="F5519" t="s">
        <v>16</v>
      </c>
      <c r="G5519" t="s">
        <v>25</v>
      </c>
      <c r="H5519" t="s">
        <v>18</v>
      </c>
      <c r="I5519">
        <v>32.581373399999997</v>
      </c>
      <c r="J5519">
        <v>-117.0216666</v>
      </c>
      <c r="K5519" t="s">
        <v>4353</v>
      </c>
      <c r="L5519">
        <v>92154</v>
      </c>
      <c r="M5519">
        <v>8</v>
      </c>
      <c r="N5519">
        <v>26</v>
      </c>
      <c r="O5519" t="s">
        <v>4342</v>
      </c>
      <c r="P5519" t="s">
        <v>24</v>
      </c>
    </row>
    <row r="5520" spans="1:16" x14ac:dyDescent="0.25">
      <c r="A5520">
        <v>3889555</v>
      </c>
      <c r="B5520" s="2">
        <v>44795</v>
      </c>
      <c r="C5520" s="3">
        <v>0.31805555555555554</v>
      </c>
      <c r="D5520">
        <f t="shared" si="86"/>
        <v>2022</v>
      </c>
      <c r="E5520">
        <v>42</v>
      </c>
      <c r="F5520" t="s">
        <v>16</v>
      </c>
      <c r="G5520" t="s">
        <v>25</v>
      </c>
      <c r="H5520" t="s">
        <v>18</v>
      </c>
      <c r="I5520">
        <v>32.581373399999997</v>
      </c>
      <c r="J5520">
        <v>-117.0216666</v>
      </c>
      <c r="K5520" t="s">
        <v>4353</v>
      </c>
      <c r="L5520">
        <v>92154</v>
      </c>
      <c r="M5520">
        <v>8</v>
      </c>
      <c r="N5520">
        <v>26</v>
      </c>
      <c r="O5520" t="s">
        <v>4342</v>
      </c>
      <c r="P5520" t="s">
        <v>24</v>
      </c>
    </row>
    <row r="5521" spans="1:16" x14ac:dyDescent="0.25">
      <c r="A5521">
        <v>3863687</v>
      </c>
      <c r="B5521" s="2">
        <v>44774</v>
      </c>
      <c r="C5521" s="3">
        <v>0.52986111111111112</v>
      </c>
      <c r="D5521">
        <f t="shared" si="86"/>
        <v>2022</v>
      </c>
      <c r="E5521">
        <v>63</v>
      </c>
      <c r="F5521" t="s">
        <v>16</v>
      </c>
      <c r="G5521" t="s">
        <v>17</v>
      </c>
      <c r="H5521" t="s">
        <v>18</v>
      </c>
      <c r="I5521">
        <v>32.576186001812303</v>
      </c>
      <c r="J5521">
        <v>-117.03103949710599</v>
      </c>
      <c r="K5521" t="s">
        <v>4354</v>
      </c>
      <c r="L5521">
        <v>92154</v>
      </c>
      <c r="M5521">
        <v>8</v>
      </c>
      <c r="N5521">
        <v>26</v>
      </c>
      <c r="O5521" t="s">
        <v>4342</v>
      </c>
      <c r="P5521" t="s">
        <v>36</v>
      </c>
    </row>
    <row r="5522" spans="1:16" x14ac:dyDescent="0.25">
      <c r="A5522">
        <v>3847354</v>
      </c>
      <c r="B5522" s="2">
        <v>44761</v>
      </c>
      <c r="C5522" s="3">
        <v>0.48819444444444443</v>
      </c>
      <c r="D5522">
        <f t="shared" si="86"/>
        <v>2022</v>
      </c>
      <c r="E5522">
        <v>76</v>
      </c>
      <c r="F5522" t="s">
        <v>16</v>
      </c>
      <c r="G5522" t="s">
        <v>17</v>
      </c>
      <c r="H5522" t="s">
        <v>18</v>
      </c>
      <c r="I5522">
        <v>32.572964874144397</v>
      </c>
      <c r="J5522">
        <v>-117.001265399158</v>
      </c>
      <c r="K5522" t="s">
        <v>4355</v>
      </c>
      <c r="L5522">
        <v>92154</v>
      </c>
      <c r="M5522">
        <v>8</v>
      </c>
      <c r="N5522">
        <v>26</v>
      </c>
      <c r="O5522" t="s">
        <v>4342</v>
      </c>
      <c r="P5522" t="s">
        <v>21</v>
      </c>
    </row>
    <row r="5523" spans="1:16" x14ac:dyDescent="0.25">
      <c r="A5523">
        <v>3847423</v>
      </c>
      <c r="B5523" s="2">
        <v>44761</v>
      </c>
      <c r="C5523" s="3">
        <v>0.5131944444444444</v>
      </c>
      <c r="D5523">
        <f t="shared" si="86"/>
        <v>2022</v>
      </c>
      <c r="E5523">
        <v>76</v>
      </c>
      <c r="F5523" t="s">
        <v>16</v>
      </c>
      <c r="G5523" t="s">
        <v>17</v>
      </c>
      <c r="H5523" t="s">
        <v>18</v>
      </c>
      <c r="I5523">
        <v>32.581240600000001</v>
      </c>
      <c r="J5523">
        <v>-117.00862669999999</v>
      </c>
      <c r="K5523" t="s">
        <v>4356</v>
      </c>
      <c r="L5523">
        <v>92154</v>
      </c>
      <c r="M5523">
        <v>8</v>
      </c>
      <c r="N5523">
        <v>26</v>
      </c>
      <c r="O5523" t="s">
        <v>4342</v>
      </c>
      <c r="P5523" t="s">
        <v>24</v>
      </c>
    </row>
    <row r="5524" spans="1:16" x14ac:dyDescent="0.25">
      <c r="A5524">
        <v>3802380</v>
      </c>
      <c r="B5524" s="2">
        <v>44725</v>
      </c>
      <c r="C5524" s="3">
        <v>0.29791666666666666</v>
      </c>
      <c r="D5524">
        <f t="shared" si="86"/>
        <v>2022</v>
      </c>
      <c r="E5524">
        <v>112</v>
      </c>
      <c r="F5524" t="s">
        <v>16</v>
      </c>
      <c r="G5524" t="s">
        <v>17</v>
      </c>
      <c r="H5524" t="s">
        <v>18</v>
      </c>
      <c r="I5524">
        <v>32.576101700000002</v>
      </c>
      <c r="J5524">
        <v>-117.0308362</v>
      </c>
      <c r="K5524" t="s">
        <v>4357</v>
      </c>
      <c r="L5524">
        <v>92154</v>
      </c>
      <c r="M5524">
        <v>8</v>
      </c>
      <c r="N5524">
        <v>26</v>
      </c>
      <c r="O5524" t="s">
        <v>4342</v>
      </c>
      <c r="P5524" t="s">
        <v>24</v>
      </c>
    </row>
    <row r="5525" spans="1:16" x14ac:dyDescent="0.25">
      <c r="A5525">
        <v>3767906</v>
      </c>
      <c r="B5525" s="2">
        <v>44693</v>
      </c>
      <c r="C5525" s="3">
        <v>0.9555555555555556</v>
      </c>
      <c r="D5525">
        <f t="shared" si="86"/>
        <v>2022</v>
      </c>
      <c r="E5525">
        <v>144</v>
      </c>
      <c r="F5525" t="s">
        <v>16</v>
      </c>
      <c r="G5525" t="s">
        <v>17</v>
      </c>
      <c r="H5525" t="s">
        <v>18</v>
      </c>
      <c r="I5525">
        <v>32.568413071881501</v>
      </c>
      <c r="J5525">
        <v>-117.011990523553</v>
      </c>
      <c r="K5525" t="s">
        <v>4358</v>
      </c>
      <c r="L5525">
        <v>92154</v>
      </c>
      <c r="M5525">
        <v>8</v>
      </c>
      <c r="N5525">
        <v>26</v>
      </c>
      <c r="O5525" t="s">
        <v>4342</v>
      </c>
      <c r="P5525" t="s">
        <v>24</v>
      </c>
    </row>
    <row r="5526" spans="1:16" x14ac:dyDescent="0.25">
      <c r="A5526">
        <v>3726956</v>
      </c>
      <c r="B5526" s="2">
        <v>44656</v>
      </c>
      <c r="C5526" s="3">
        <v>0.83958333333333324</v>
      </c>
      <c r="D5526">
        <f t="shared" si="86"/>
        <v>2022</v>
      </c>
      <c r="E5526">
        <v>181</v>
      </c>
      <c r="F5526" t="s">
        <v>16</v>
      </c>
      <c r="G5526" t="s">
        <v>17</v>
      </c>
      <c r="H5526" t="s">
        <v>18</v>
      </c>
      <c r="I5526">
        <v>32.581044773643498</v>
      </c>
      <c r="J5526">
        <v>-117.008797613423</v>
      </c>
      <c r="K5526" t="s">
        <v>4359</v>
      </c>
      <c r="L5526">
        <v>92154</v>
      </c>
      <c r="M5526">
        <v>8</v>
      </c>
      <c r="N5526">
        <v>26</v>
      </c>
      <c r="O5526" t="s">
        <v>4342</v>
      </c>
      <c r="P5526" t="s">
        <v>21</v>
      </c>
    </row>
    <row r="5527" spans="1:16" x14ac:dyDescent="0.25">
      <c r="A5527">
        <v>3712556</v>
      </c>
      <c r="B5527" s="2">
        <v>44643</v>
      </c>
      <c r="C5527" s="3">
        <v>0.81736111111111109</v>
      </c>
      <c r="D5527">
        <f t="shared" si="86"/>
        <v>2022</v>
      </c>
      <c r="E5527">
        <v>194</v>
      </c>
      <c r="F5527" t="s">
        <v>16</v>
      </c>
      <c r="G5527" t="s">
        <v>17</v>
      </c>
      <c r="H5527" t="s">
        <v>18</v>
      </c>
      <c r="I5527">
        <v>32.551698157334101</v>
      </c>
      <c r="J5527">
        <v>-116.94280330091701</v>
      </c>
      <c r="K5527" t="s">
        <v>4360</v>
      </c>
      <c r="L5527">
        <v>92154</v>
      </c>
      <c r="M5527">
        <v>8</v>
      </c>
      <c r="N5527">
        <v>26</v>
      </c>
      <c r="O5527" t="s">
        <v>4342</v>
      </c>
      <c r="P5527" t="s">
        <v>21</v>
      </c>
    </row>
    <row r="5528" spans="1:16" x14ac:dyDescent="0.25">
      <c r="A5528">
        <v>3701727</v>
      </c>
      <c r="B5528" s="2">
        <v>44634</v>
      </c>
      <c r="C5528" s="3">
        <v>0.7583333333333333</v>
      </c>
      <c r="D5528">
        <f t="shared" si="86"/>
        <v>2022</v>
      </c>
      <c r="E5528">
        <v>203</v>
      </c>
      <c r="F5528" t="s">
        <v>16</v>
      </c>
      <c r="G5528" t="s">
        <v>17</v>
      </c>
      <c r="H5528" t="s">
        <v>18</v>
      </c>
      <c r="I5528">
        <v>32.581083978463298</v>
      </c>
      <c r="J5528">
        <v>-117.008804364244</v>
      </c>
      <c r="K5528" t="s">
        <v>4361</v>
      </c>
      <c r="L5528">
        <v>92154</v>
      </c>
      <c r="M5528">
        <v>8</v>
      </c>
      <c r="N5528">
        <v>26</v>
      </c>
      <c r="O5528" t="s">
        <v>4342</v>
      </c>
      <c r="P5528" t="s">
        <v>24</v>
      </c>
    </row>
    <row r="5529" spans="1:16" x14ac:dyDescent="0.25">
      <c r="A5529">
        <v>3701859</v>
      </c>
      <c r="B5529" s="2">
        <v>44634</v>
      </c>
      <c r="C5529" s="3">
        <v>0.90555555555555556</v>
      </c>
      <c r="D5529">
        <f t="shared" si="86"/>
        <v>2022</v>
      </c>
      <c r="E5529">
        <v>203</v>
      </c>
      <c r="F5529" t="s">
        <v>16</v>
      </c>
      <c r="G5529" t="s">
        <v>17</v>
      </c>
      <c r="H5529" t="s">
        <v>18</v>
      </c>
      <c r="I5529">
        <v>32.581130100000003</v>
      </c>
      <c r="J5529">
        <v>-117.0083968</v>
      </c>
      <c r="K5529" t="s">
        <v>4362</v>
      </c>
      <c r="L5529">
        <v>92154</v>
      </c>
      <c r="M5529">
        <v>8</v>
      </c>
      <c r="N5529">
        <v>26</v>
      </c>
      <c r="O5529" t="s">
        <v>4342</v>
      </c>
      <c r="P5529" t="s">
        <v>24</v>
      </c>
    </row>
    <row r="5530" spans="1:16" x14ac:dyDescent="0.25">
      <c r="A5530">
        <v>3701897</v>
      </c>
      <c r="B5530" s="2">
        <v>44634</v>
      </c>
      <c r="C5530" s="3">
        <v>0.98333333333333339</v>
      </c>
      <c r="D5530">
        <f t="shared" si="86"/>
        <v>2022</v>
      </c>
      <c r="E5530">
        <v>203</v>
      </c>
      <c r="F5530" t="s">
        <v>16</v>
      </c>
      <c r="G5530" t="s">
        <v>17</v>
      </c>
      <c r="H5530" t="s">
        <v>18</v>
      </c>
      <c r="I5530">
        <v>32.581190700000001</v>
      </c>
      <c r="J5530">
        <v>-117.00848879999999</v>
      </c>
      <c r="K5530" t="s">
        <v>4363</v>
      </c>
      <c r="L5530">
        <v>92154</v>
      </c>
      <c r="M5530">
        <v>8</v>
      </c>
      <c r="N5530">
        <v>26</v>
      </c>
      <c r="O5530" t="s">
        <v>4342</v>
      </c>
      <c r="P5530" t="s">
        <v>24</v>
      </c>
    </row>
    <row r="5531" spans="1:16" x14ac:dyDescent="0.25">
      <c r="A5531">
        <v>3692870</v>
      </c>
      <c r="B5531" s="2">
        <v>44626</v>
      </c>
      <c r="C5531" s="3">
        <v>0.7993055555555556</v>
      </c>
      <c r="D5531">
        <f t="shared" si="86"/>
        <v>2022</v>
      </c>
      <c r="E5531">
        <v>211</v>
      </c>
      <c r="F5531" t="s">
        <v>16</v>
      </c>
      <c r="G5531" t="s">
        <v>17</v>
      </c>
      <c r="H5531" t="s">
        <v>18</v>
      </c>
      <c r="I5531">
        <v>32.551586245146503</v>
      </c>
      <c r="J5531">
        <v>-116.98386490345</v>
      </c>
      <c r="K5531" t="s">
        <v>4364</v>
      </c>
      <c r="L5531">
        <v>92154</v>
      </c>
      <c r="M5531">
        <v>8</v>
      </c>
      <c r="N5531">
        <v>26</v>
      </c>
      <c r="O5531" t="s">
        <v>4342</v>
      </c>
      <c r="P5531" t="s">
        <v>21</v>
      </c>
    </row>
    <row r="5532" spans="1:16" x14ac:dyDescent="0.25">
      <c r="A5532">
        <v>3690225</v>
      </c>
      <c r="B5532" s="2">
        <v>44623</v>
      </c>
      <c r="C5532" s="3">
        <v>0.7319444444444444</v>
      </c>
      <c r="D5532">
        <f t="shared" si="86"/>
        <v>2022</v>
      </c>
      <c r="E5532">
        <v>214</v>
      </c>
      <c r="F5532" t="s">
        <v>16</v>
      </c>
      <c r="G5532" t="s">
        <v>17</v>
      </c>
      <c r="H5532" t="s">
        <v>18</v>
      </c>
      <c r="I5532">
        <v>32.578197947537099</v>
      </c>
      <c r="J5532">
        <v>-117.003271865554</v>
      </c>
      <c r="K5532" t="s">
        <v>4365</v>
      </c>
      <c r="L5532">
        <v>92154</v>
      </c>
      <c r="M5532">
        <v>8</v>
      </c>
      <c r="N5532">
        <v>26</v>
      </c>
      <c r="O5532" t="s">
        <v>4342</v>
      </c>
      <c r="P5532" t="s">
        <v>24</v>
      </c>
    </row>
    <row r="5533" spans="1:16" x14ac:dyDescent="0.25">
      <c r="A5533">
        <v>3688904</v>
      </c>
      <c r="B5533" s="2">
        <v>44622</v>
      </c>
      <c r="C5533" s="3">
        <v>0.62986111111111109</v>
      </c>
      <c r="D5533">
        <f t="shared" si="86"/>
        <v>2022</v>
      </c>
      <c r="E5533">
        <v>215</v>
      </c>
      <c r="F5533" t="s">
        <v>16</v>
      </c>
      <c r="G5533" t="s">
        <v>51</v>
      </c>
      <c r="H5533" t="s">
        <v>18</v>
      </c>
      <c r="I5533">
        <v>32.582532503881197</v>
      </c>
      <c r="J5533">
        <v>-117.01181603414599</v>
      </c>
      <c r="K5533" t="s">
        <v>4366</v>
      </c>
      <c r="L5533">
        <v>92154</v>
      </c>
      <c r="M5533">
        <v>8</v>
      </c>
      <c r="N5533">
        <v>26</v>
      </c>
      <c r="O5533" t="s">
        <v>4342</v>
      </c>
      <c r="P5533" t="s">
        <v>24</v>
      </c>
    </row>
    <row r="5534" spans="1:16" x14ac:dyDescent="0.25">
      <c r="A5534">
        <v>3665280</v>
      </c>
      <c r="B5534" s="2">
        <v>44600</v>
      </c>
      <c r="C5534" s="3">
        <v>8.2638888888888887E-2</v>
      </c>
      <c r="D5534">
        <f t="shared" si="86"/>
        <v>2022</v>
      </c>
      <c r="E5534">
        <v>237</v>
      </c>
      <c r="F5534" t="s">
        <v>16</v>
      </c>
      <c r="G5534" t="s">
        <v>17</v>
      </c>
      <c r="H5534" t="s">
        <v>18</v>
      </c>
      <c r="I5534">
        <v>32.569576597907897</v>
      </c>
      <c r="J5534">
        <v>-116.959171816707</v>
      </c>
      <c r="K5534" t="s">
        <v>4367</v>
      </c>
      <c r="L5534">
        <v>92154</v>
      </c>
      <c r="M5534">
        <v>8</v>
      </c>
      <c r="N5534">
        <v>26</v>
      </c>
      <c r="O5534" t="s">
        <v>4342</v>
      </c>
      <c r="P5534" t="s">
        <v>21</v>
      </c>
    </row>
    <row r="5535" spans="1:16" x14ac:dyDescent="0.25">
      <c r="A5535">
        <v>3663627</v>
      </c>
      <c r="B5535" s="2">
        <v>44598</v>
      </c>
      <c r="C5535" s="3">
        <v>0.73958333333333337</v>
      </c>
      <c r="D5535">
        <f t="shared" si="86"/>
        <v>2022</v>
      </c>
      <c r="E5535">
        <v>239</v>
      </c>
      <c r="F5535" t="s">
        <v>16</v>
      </c>
      <c r="G5535" t="s">
        <v>17</v>
      </c>
      <c r="H5535" t="s">
        <v>18</v>
      </c>
      <c r="I5535">
        <v>32.581149050996203</v>
      </c>
      <c r="J5535">
        <v>-117.005520807688</v>
      </c>
      <c r="K5535" t="s">
        <v>4368</v>
      </c>
      <c r="L5535">
        <v>92154</v>
      </c>
      <c r="M5535">
        <v>8</v>
      </c>
      <c r="N5535">
        <v>26</v>
      </c>
      <c r="O5535" t="s">
        <v>4342</v>
      </c>
      <c r="P5535" t="s">
        <v>21</v>
      </c>
    </row>
    <row r="5536" spans="1:16" x14ac:dyDescent="0.25">
      <c r="A5536">
        <v>3662242</v>
      </c>
      <c r="B5536" s="2">
        <v>44596</v>
      </c>
      <c r="C5536" s="3">
        <v>0.66875000000000007</v>
      </c>
      <c r="D5536">
        <f t="shared" si="86"/>
        <v>2022</v>
      </c>
      <c r="E5536">
        <v>241</v>
      </c>
      <c r="F5536" t="s">
        <v>16</v>
      </c>
      <c r="G5536" t="s">
        <v>17</v>
      </c>
      <c r="H5536" t="s">
        <v>18</v>
      </c>
      <c r="I5536">
        <v>32.582580700000001</v>
      </c>
      <c r="J5536">
        <v>-117.032392</v>
      </c>
      <c r="K5536" t="s">
        <v>4352</v>
      </c>
      <c r="L5536">
        <v>92154</v>
      </c>
      <c r="M5536">
        <v>8</v>
      </c>
      <c r="N5536">
        <v>26</v>
      </c>
      <c r="O5536" t="s">
        <v>4342</v>
      </c>
      <c r="P5536" t="s">
        <v>24</v>
      </c>
    </row>
    <row r="5537" spans="1:16" x14ac:dyDescent="0.25">
      <c r="A5537">
        <v>3659771</v>
      </c>
      <c r="B5537" s="2">
        <v>44594</v>
      </c>
      <c r="C5537" s="3">
        <v>0.79999999999999993</v>
      </c>
      <c r="D5537">
        <f t="shared" si="86"/>
        <v>2022</v>
      </c>
      <c r="E5537">
        <v>243</v>
      </c>
      <c r="F5537" t="s">
        <v>16</v>
      </c>
      <c r="G5537" t="s">
        <v>17</v>
      </c>
      <c r="H5537" t="s">
        <v>18</v>
      </c>
      <c r="I5537">
        <v>32.581240600000001</v>
      </c>
      <c r="J5537">
        <v>-117.00862669999999</v>
      </c>
      <c r="K5537" t="s">
        <v>4356</v>
      </c>
      <c r="L5537">
        <v>92154</v>
      </c>
      <c r="M5537">
        <v>8</v>
      </c>
      <c r="N5537">
        <v>26</v>
      </c>
      <c r="O5537" t="s">
        <v>4342</v>
      </c>
      <c r="P5537" t="s">
        <v>24</v>
      </c>
    </row>
    <row r="5538" spans="1:16" x14ac:dyDescent="0.25">
      <c r="A5538">
        <v>3644199</v>
      </c>
      <c r="B5538" s="2">
        <v>44581</v>
      </c>
      <c r="C5538" s="3">
        <v>0.44791666666666669</v>
      </c>
      <c r="D5538">
        <f t="shared" si="86"/>
        <v>2022</v>
      </c>
      <c r="E5538">
        <v>256</v>
      </c>
      <c r="F5538" t="s">
        <v>16</v>
      </c>
      <c r="G5538" t="s">
        <v>17</v>
      </c>
      <c r="H5538" t="s">
        <v>18</v>
      </c>
      <c r="I5538">
        <v>32.5529030711159</v>
      </c>
      <c r="J5538">
        <v>-116.935974495214</v>
      </c>
      <c r="K5538" t="s">
        <v>4369</v>
      </c>
      <c r="L5538">
        <v>92154</v>
      </c>
      <c r="M5538">
        <v>8</v>
      </c>
      <c r="N5538">
        <v>26</v>
      </c>
      <c r="O5538" t="s">
        <v>4342</v>
      </c>
      <c r="P5538" t="s">
        <v>24</v>
      </c>
    </row>
    <row r="5539" spans="1:16" x14ac:dyDescent="0.25">
      <c r="A5539">
        <v>3637116</v>
      </c>
      <c r="B5539" s="2">
        <v>44574</v>
      </c>
      <c r="C5539" s="3">
        <v>0.77569444444444446</v>
      </c>
      <c r="D5539">
        <f t="shared" si="86"/>
        <v>2022</v>
      </c>
      <c r="E5539">
        <v>263</v>
      </c>
      <c r="F5539" t="s">
        <v>16</v>
      </c>
      <c r="G5539" t="s">
        <v>17</v>
      </c>
      <c r="H5539" t="s">
        <v>18</v>
      </c>
      <c r="I5539">
        <v>32.559945178448203</v>
      </c>
      <c r="J5539">
        <v>-116.94502989668401</v>
      </c>
      <c r="K5539" t="s">
        <v>4370</v>
      </c>
      <c r="L5539">
        <v>92154</v>
      </c>
      <c r="M5539">
        <v>8</v>
      </c>
      <c r="N5539">
        <v>26</v>
      </c>
      <c r="O5539" t="s">
        <v>4342</v>
      </c>
      <c r="P5539" t="s">
        <v>21</v>
      </c>
    </row>
    <row r="5540" spans="1:16" x14ac:dyDescent="0.25">
      <c r="A5540">
        <v>3632121</v>
      </c>
      <c r="B5540" s="2">
        <v>44571</v>
      </c>
      <c r="C5540" s="3">
        <v>0.47083333333333338</v>
      </c>
      <c r="D5540">
        <f t="shared" si="86"/>
        <v>2022</v>
      </c>
      <c r="E5540">
        <v>266</v>
      </c>
      <c r="F5540" t="s">
        <v>16</v>
      </c>
      <c r="G5540" t="s">
        <v>17</v>
      </c>
      <c r="H5540" t="s">
        <v>18</v>
      </c>
      <c r="I5540">
        <v>32.556365100000001</v>
      </c>
      <c r="J5540">
        <v>-116.94453729999999</v>
      </c>
      <c r="K5540" t="s">
        <v>4371</v>
      </c>
      <c r="L5540">
        <v>92154</v>
      </c>
      <c r="M5540">
        <v>8</v>
      </c>
      <c r="N5540">
        <v>26</v>
      </c>
      <c r="O5540" t="s">
        <v>4342</v>
      </c>
      <c r="P5540" t="s">
        <v>24</v>
      </c>
    </row>
    <row r="5541" spans="1:16" x14ac:dyDescent="0.25">
      <c r="A5541">
        <v>3626662</v>
      </c>
      <c r="B5541" s="2">
        <v>44567</v>
      </c>
      <c r="C5541" s="3">
        <v>0.29097222222222224</v>
      </c>
      <c r="D5541">
        <f t="shared" si="86"/>
        <v>2022</v>
      </c>
      <c r="E5541">
        <v>270</v>
      </c>
      <c r="F5541" t="s">
        <v>16</v>
      </c>
      <c r="G5541" t="s">
        <v>25</v>
      </c>
      <c r="H5541" t="s">
        <v>18</v>
      </c>
      <c r="I5541">
        <v>32.582283615175001</v>
      </c>
      <c r="J5541">
        <v>-117.005122641209</v>
      </c>
      <c r="K5541" t="s">
        <v>4368</v>
      </c>
      <c r="L5541">
        <v>92154</v>
      </c>
      <c r="M5541">
        <v>8</v>
      </c>
      <c r="N5541">
        <v>26</v>
      </c>
      <c r="O5541" t="s">
        <v>4342</v>
      </c>
      <c r="P5541" t="s">
        <v>21</v>
      </c>
    </row>
    <row r="5542" spans="1:16" x14ac:dyDescent="0.25">
      <c r="A5542">
        <v>3626665</v>
      </c>
      <c r="B5542" s="2">
        <v>44567</v>
      </c>
      <c r="C5542" s="3">
        <v>0.29236111111111113</v>
      </c>
      <c r="D5542">
        <f t="shared" si="86"/>
        <v>2022</v>
      </c>
      <c r="E5542">
        <v>270</v>
      </c>
      <c r="F5542" t="s">
        <v>16</v>
      </c>
      <c r="G5542" t="s">
        <v>25</v>
      </c>
      <c r="H5542" t="s">
        <v>18</v>
      </c>
      <c r="I5542">
        <v>32.582217456107301</v>
      </c>
      <c r="J5542">
        <v>-117.00505466183</v>
      </c>
      <c r="K5542" t="s">
        <v>4368</v>
      </c>
      <c r="L5542">
        <v>92154</v>
      </c>
      <c r="M5542">
        <v>8</v>
      </c>
      <c r="N5542">
        <v>26</v>
      </c>
      <c r="O5542" t="s">
        <v>4342</v>
      </c>
      <c r="P5542" t="s">
        <v>21</v>
      </c>
    </row>
    <row r="5543" spans="1:16" x14ac:dyDescent="0.25">
      <c r="A5543">
        <v>3626666</v>
      </c>
      <c r="B5543" s="2">
        <v>44567</v>
      </c>
      <c r="C5543" s="3">
        <v>0.29305555555555557</v>
      </c>
      <c r="D5543">
        <f t="shared" si="86"/>
        <v>2022</v>
      </c>
      <c r="E5543">
        <v>270</v>
      </c>
      <c r="F5543" t="s">
        <v>16</v>
      </c>
      <c r="G5543" t="s">
        <v>25</v>
      </c>
      <c r="H5543" t="s">
        <v>18</v>
      </c>
      <c r="I5543">
        <v>32.5816413524905</v>
      </c>
      <c r="J5543">
        <v>-117.004769271052</v>
      </c>
      <c r="K5543" t="s">
        <v>4368</v>
      </c>
      <c r="L5543">
        <v>92154</v>
      </c>
      <c r="M5543">
        <v>8</v>
      </c>
      <c r="N5543">
        <v>26</v>
      </c>
      <c r="O5543" t="s">
        <v>4342</v>
      </c>
      <c r="P5543" t="s">
        <v>21</v>
      </c>
    </row>
    <row r="5544" spans="1:16" x14ac:dyDescent="0.25">
      <c r="A5544">
        <v>3626667</v>
      </c>
      <c r="B5544" s="2">
        <v>44567</v>
      </c>
      <c r="C5544" s="3">
        <v>0.2951388888888889</v>
      </c>
      <c r="D5544">
        <f t="shared" si="86"/>
        <v>2022</v>
      </c>
      <c r="E5544">
        <v>270</v>
      </c>
      <c r="F5544" t="s">
        <v>16</v>
      </c>
      <c r="G5544" t="s">
        <v>25</v>
      </c>
      <c r="H5544" t="s">
        <v>18</v>
      </c>
      <c r="I5544">
        <v>32.5810375267761</v>
      </c>
      <c r="J5544">
        <v>-117.00570107140901</v>
      </c>
      <c r="K5544" t="s">
        <v>4368</v>
      </c>
      <c r="L5544">
        <v>92154</v>
      </c>
      <c r="M5544">
        <v>8</v>
      </c>
      <c r="N5544">
        <v>26</v>
      </c>
      <c r="O5544" t="s">
        <v>4342</v>
      </c>
      <c r="P5544" t="s">
        <v>21</v>
      </c>
    </row>
    <row r="5545" spans="1:16" x14ac:dyDescent="0.25">
      <c r="A5545">
        <v>3626668</v>
      </c>
      <c r="B5545" s="2">
        <v>44567</v>
      </c>
      <c r="C5545" s="3">
        <v>0.29583333333333334</v>
      </c>
      <c r="D5545">
        <f t="shared" si="86"/>
        <v>2022</v>
      </c>
      <c r="E5545">
        <v>270</v>
      </c>
      <c r="F5545" t="s">
        <v>16</v>
      </c>
      <c r="G5545" t="s">
        <v>25</v>
      </c>
      <c r="H5545" t="s">
        <v>18</v>
      </c>
      <c r="I5545">
        <v>32.580980025153799</v>
      </c>
      <c r="J5545">
        <v>-117.005967585006</v>
      </c>
      <c r="K5545" t="s">
        <v>4368</v>
      </c>
      <c r="L5545">
        <v>92154</v>
      </c>
      <c r="M5545">
        <v>8</v>
      </c>
      <c r="N5545">
        <v>26</v>
      </c>
      <c r="O5545" t="s">
        <v>4342</v>
      </c>
      <c r="P5545" t="s">
        <v>21</v>
      </c>
    </row>
    <row r="5546" spans="1:16" x14ac:dyDescent="0.25">
      <c r="A5546">
        <v>3623401</v>
      </c>
      <c r="B5546" s="2">
        <v>44564</v>
      </c>
      <c r="C5546" s="3">
        <v>0.89444444444444438</v>
      </c>
      <c r="D5546">
        <f t="shared" si="86"/>
        <v>2022</v>
      </c>
      <c r="E5546">
        <v>273</v>
      </c>
      <c r="F5546" t="s">
        <v>16</v>
      </c>
      <c r="G5546" t="s">
        <v>17</v>
      </c>
      <c r="H5546" t="s">
        <v>18</v>
      </c>
      <c r="I5546">
        <v>32.581520502328303</v>
      </c>
      <c r="J5546">
        <v>-117.03275243701199</v>
      </c>
      <c r="K5546" t="s">
        <v>4372</v>
      </c>
      <c r="L5546">
        <v>92154</v>
      </c>
      <c r="M5546">
        <v>8</v>
      </c>
      <c r="N5546">
        <v>26</v>
      </c>
      <c r="O5546" t="s">
        <v>4342</v>
      </c>
      <c r="P5546" t="s">
        <v>21</v>
      </c>
    </row>
    <row r="5547" spans="1:16" x14ac:dyDescent="0.25">
      <c r="A5547">
        <v>3619842</v>
      </c>
      <c r="B5547" s="2">
        <v>44560</v>
      </c>
      <c r="C5547" s="3">
        <v>0.8618055555555556</v>
      </c>
      <c r="D5547">
        <f t="shared" si="86"/>
        <v>2021</v>
      </c>
      <c r="E5547">
        <v>277</v>
      </c>
      <c r="F5547" t="s">
        <v>16</v>
      </c>
      <c r="G5547" t="s">
        <v>17</v>
      </c>
      <c r="H5547" t="s">
        <v>18</v>
      </c>
      <c r="I5547">
        <v>32.5681135582373</v>
      </c>
      <c r="J5547">
        <v>-116.983968389174</v>
      </c>
      <c r="K5547" t="s">
        <v>4373</v>
      </c>
      <c r="L5547">
        <v>92154</v>
      </c>
      <c r="M5547">
        <v>8</v>
      </c>
      <c r="N5547">
        <v>26</v>
      </c>
      <c r="O5547" t="s">
        <v>4342</v>
      </c>
      <c r="P5547" t="s">
        <v>21</v>
      </c>
    </row>
    <row r="5548" spans="1:16" x14ac:dyDescent="0.25">
      <c r="A5548">
        <v>3613368</v>
      </c>
      <c r="B5548" s="2">
        <v>44553</v>
      </c>
      <c r="C5548" s="3">
        <v>0.83958333333333324</v>
      </c>
      <c r="D5548">
        <f t="shared" si="86"/>
        <v>2021</v>
      </c>
      <c r="E5548">
        <v>284</v>
      </c>
      <c r="F5548" t="s">
        <v>16</v>
      </c>
      <c r="G5548" t="s">
        <v>17</v>
      </c>
      <c r="H5548" t="s">
        <v>18</v>
      </c>
      <c r="I5548">
        <v>32.5605277983096</v>
      </c>
      <c r="J5548">
        <v>-116.960977665521</v>
      </c>
      <c r="K5548" t="s">
        <v>4374</v>
      </c>
      <c r="L5548">
        <v>92154</v>
      </c>
      <c r="M5548">
        <v>8</v>
      </c>
      <c r="N5548">
        <v>26</v>
      </c>
      <c r="O5548" t="s">
        <v>4342</v>
      </c>
      <c r="P5548" t="s">
        <v>21</v>
      </c>
    </row>
    <row r="5549" spans="1:16" x14ac:dyDescent="0.25">
      <c r="A5549">
        <v>3602341</v>
      </c>
      <c r="B5549" s="2">
        <v>44543</v>
      </c>
      <c r="C5549" s="3">
        <v>0.3888888888888889</v>
      </c>
      <c r="D5549">
        <f t="shared" si="86"/>
        <v>2021</v>
      </c>
      <c r="E5549">
        <v>294</v>
      </c>
      <c r="F5549" t="s">
        <v>16</v>
      </c>
      <c r="G5549" t="s">
        <v>25</v>
      </c>
      <c r="H5549" t="s">
        <v>18</v>
      </c>
      <c r="I5549">
        <v>32.5548047058465</v>
      </c>
      <c r="J5549">
        <v>-116.951552982747</v>
      </c>
      <c r="K5549" t="s">
        <v>4375</v>
      </c>
      <c r="L5549">
        <v>92154</v>
      </c>
      <c r="M5549">
        <v>8</v>
      </c>
      <c r="N5549">
        <v>26</v>
      </c>
      <c r="O5549" t="s">
        <v>4342</v>
      </c>
      <c r="P5549" t="s">
        <v>21</v>
      </c>
    </row>
    <row r="5550" spans="1:16" x14ac:dyDescent="0.25">
      <c r="A5550">
        <v>3553281</v>
      </c>
      <c r="B5550" s="2">
        <v>44495</v>
      </c>
      <c r="C5550" s="3">
        <v>0.3298611111111111</v>
      </c>
      <c r="D5550">
        <f t="shared" si="86"/>
        <v>2021</v>
      </c>
      <c r="E5550">
        <v>342</v>
      </c>
      <c r="F5550" t="s">
        <v>16</v>
      </c>
      <c r="G5550" t="s">
        <v>17</v>
      </c>
      <c r="H5550" t="s">
        <v>18</v>
      </c>
      <c r="I5550">
        <v>32.571849999999998</v>
      </c>
      <c r="J5550">
        <v>-116.9542428</v>
      </c>
      <c r="K5550" t="s">
        <v>4376</v>
      </c>
      <c r="L5550">
        <v>92154</v>
      </c>
      <c r="M5550">
        <v>8</v>
      </c>
      <c r="N5550">
        <v>26</v>
      </c>
      <c r="O5550" t="s">
        <v>4342</v>
      </c>
      <c r="P5550" t="s">
        <v>24</v>
      </c>
    </row>
    <row r="5551" spans="1:16" x14ac:dyDescent="0.25">
      <c r="A5551">
        <v>3541084</v>
      </c>
      <c r="B5551" s="2">
        <v>44483</v>
      </c>
      <c r="C5551" s="3">
        <v>0.55069444444444449</v>
      </c>
      <c r="D5551">
        <f t="shared" si="86"/>
        <v>2021</v>
      </c>
      <c r="E5551">
        <v>354</v>
      </c>
      <c r="F5551" t="s">
        <v>16</v>
      </c>
      <c r="G5551" t="s">
        <v>17</v>
      </c>
      <c r="H5551" t="s">
        <v>18</v>
      </c>
      <c r="I5551">
        <v>32.560954299999999</v>
      </c>
      <c r="J5551">
        <v>-116.9538752</v>
      </c>
      <c r="K5551" t="s">
        <v>4377</v>
      </c>
      <c r="L5551">
        <v>92154</v>
      </c>
      <c r="M5551">
        <v>8</v>
      </c>
      <c r="N5551">
        <v>26</v>
      </c>
      <c r="O5551" t="s">
        <v>4342</v>
      </c>
      <c r="P5551" t="s">
        <v>24</v>
      </c>
    </row>
    <row r="5552" spans="1:16" x14ac:dyDescent="0.25">
      <c r="A5552">
        <v>3540114</v>
      </c>
      <c r="B5552" s="2">
        <v>44482</v>
      </c>
      <c r="C5552" s="3">
        <v>0.64166666666666672</v>
      </c>
      <c r="D5552">
        <f t="shared" si="86"/>
        <v>2021</v>
      </c>
      <c r="E5552">
        <v>355</v>
      </c>
      <c r="F5552" t="s">
        <v>16</v>
      </c>
      <c r="G5552" t="s">
        <v>17</v>
      </c>
      <c r="H5552" t="s">
        <v>18</v>
      </c>
      <c r="I5552">
        <v>32.551793847179603</v>
      </c>
      <c r="J5552">
        <v>-116.942188358197</v>
      </c>
      <c r="K5552" t="s">
        <v>4378</v>
      </c>
      <c r="L5552">
        <v>92154</v>
      </c>
      <c r="M5552">
        <v>8</v>
      </c>
      <c r="N5552">
        <v>26</v>
      </c>
      <c r="O5552" t="s">
        <v>4342</v>
      </c>
      <c r="P5552" t="s">
        <v>24</v>
      </c>
    </row>
    <row r="5553" spans="1:16" x14ac:dyDescent="0.25">
      <c r="A5553">
        <v>3524328</v>
      </c>
      <c r="B5553" s="2">
        <v>44468</v>
      </c>
      <c r="C5553" s="3">
        <v>0.8125</v>
      </c>
      <c r="D5553">
        <f t="shared" si="86"/>
        <v>2021</v>
      </c>
      <c r="E5553">
        <v>369</v>
      </c>
      <c r="F5553" t="s">
        <v>16</v>
      </c>
      <c r="G5553" t="s">
        <v>17</v>
      </c>
      <c r="H5553" t="s">
        <v>18</v>
      </c>
      <c r="I5553">
        <v>32.5732961613475</v>
      </c>
      <c r="J5553">
        <v>-117.02680223913001</v>
      </c>
      <c r="K5553" t="s">
        <v>4379</v>
      </c>
      <c r="L5553">
        <v>92154</v>
      </c>
      <c r="M5553">
        <v>8</v>
      </c>
      <c r="N5553">
        <v>26</v>
      </c>
      <c r="O5553" t="s">
        <v>4342</v>
      </c>
      <c r="P5553" t="s">
        <v>21</v>
      </c>
    </row>
    <row r="5554" spans="1:16" x14ac:dyDescent="0.25">
      <c r="A5554">
        <v>3524330</v>
      </c>
      <c r="B5554" s="2">
        <v>44468</v>
      </c>
      <c r="C5554" s="3">
        <v>0.81388888888888899</v>
      </c>
      <c r="D5554">
        <f t="shared" si="86"/>
        <v>2021</v>
      </c>
      <c r="E5554">
        <v>369</v>
      </c>
      <c r="F5554" t="s">
        <v>16</v>
      </c>
      <c r="G5554" t="s">
        <v>17</v>
      </c>
      <c r="H5554" t="s">
        <v>18</v>
      </c>
      <c r="I5554">
        <v>32.571889106382102</v>
      </c>
      <c r="J5554">
        <v>-117.026285238005</v>
      </c>
      <c r="K5554" t="s">
        <v>4380</v>
      </c>
      <c r="L5554">
        <v>92154</v>
      </c>
      <c r="M5554">
        <v>8</v>
      </c>
      <c r="N5554">
        <v>26</v>
      </c>
      <c r="O5554" t="s">
        <v>4342</v>
      </c>
      <c r="P5554" t="s">
        <v>21</v>
      </c>
    </row>
    <row r="5555" spans="1:16" x14ac:dyDescent="0.25">
      <c r="A5555">
        <v>3511408</v>
      </c>
      <c r="B5555" s="2">
        <v>44457</v>
      </c>
      <c r="C5555" s="3">
        <v>0.56388888888888888</v>
      </c>
      <c r="D5555">
        <f t="shared" si="86"/>
        <v>2021</v>
      </c>
      <c r="E5555">
        <v>380</v>
      </c>
      <c r="F5555" t="s">
        <v>16</v>
      </c>
      <c r="G5555" t="s">
        <v>17</v>
      </c>
      <c r="H5555" t="s">
        <v>18</v>
      </c>
      <c r="I5555">
        <v>32.5710634695821</v>
      </c>
      <c r="J5555">
        <v>-117.002122183496</v>
      </c>
      <c r="K5555" t="s">
        <v>4381</v>
      </c>
      <c r="L5555">
        <v>92154</v>
      </c>
      <c r="M5555">
        <v>8</v>
      </c>
      <c r="N5555">
        <v>26</v>
      </c>
      <c r="O5555" t="s">
        <v>4342</v>
      </c>
      <c r="P5555" t="s">
        <v>21</v>
      </c>
    </row>
    <row r="5556" spans="1:16" x14ac:dyDescent="0.25">
      <c r="A5556">
        <v>3507249</v>
      </c>
      <c r="B5556" s="2">
        <v>44454</v>
      </c>
      <c r="C5556" s="3">
        <v>0.33749999999999997</v>
      </c>
      <c r="D5556">
        <f t="shared" si="86"/>
        <v>2021</v>
      </c>
      <c r="E5556">
        <v>383</v>
      </c>
      <c r="F5556" t="s">
        <v>16</v>
      </c>
      <c r="G5556" t="s">
        <v>17</v>
      </c>
      <c r="H5556" t="s">
        <v>18</v>
      </c>
      <c r="I5556">
        <v>32.587406600000001</v>
      </c>
      <c r="J5556">
        <v>-117.0233552</v>
      </c>
      <c r="K5556" t="s">
        <v>4382</v>
      </c>
      <c r="L5556">
        <v>92154</v>
      </c>
      <c r="M5556">
        <v>8</v>
      </c>
      <c r="N5556">
        <v>26</v>
      </c>
      <c r="O5556" t="s">
        <v>4342</v>
      </c>
      <c r="P5556" t="s">
        <v>24</v>
      </c>
    </row>
    <row r="5557" spans="1:16" x14ac:dyDescent="0.25">
      <c r="A5557">
        <v>3508194</v>
      </c>
      <c r="B5557" s="2">
        <v>44454</v>
      </c>
      <c r="C5557" s="3">
        <v>0.71458333333333324</v>
      </c>
      <c r="D5557">
        <f t="shared" si="86"/>
        <v>2021</v>
      </c>
      <c r="E5557">
        <v>383</v>
      </c>
      <c r="F5557" t="s">
        <v>16</v>
      </c>
      <c r="G5557" t="s">
        <v>17</v>
      </c>
      <c r="H5557" t="s">
        <v>18</v>
      </c>
      <c r="I5557">
        <v>32.553956436331298</v>
      </c>
      <c r="J5557">
        <v>-116.94238822907199</v>
      </c>
      <c r="K5557" t="s">
        <v>4383</v>
      </c>
      <c r="L5557">
        <v>92154</v>
      </c>
      <c r="M5557">
        <v>8</v>
      </c>
      <c r="N5557">
        <v>26</v>
      </c>
      <c r="O5557" t="s">
        <v>4342</v>
      </c>
      <c r="P5557" t="s">
        <v>21</v>
      </c>
    </row>
    <row r="5558" spans="1:16" x14ac:dyDescent="0.25">
      <c r="A5558">
        <v>3189337</v>
      </c>
      <c r="B5558" s="2">
        <v>44195</v>
      </c>
      <c r="C5558" s="3">
        <v>0.69861111111111107</v>
      </c>
      <c r="D5558">
        <f t="shared" si="86"/>
        <v>2020</v>
      </c>
      <c r="E5558">
        <v>642</v>
      </c>
      <c r="F5558" t="s">
        <v>16</v>
      </c>
      <c r="G5558" t="s">
        <v>17</v>
      </c>
      <c r="H5558" t="s">
        <v>18</v>
      </c>
      <c r="I5558">
        <v>32.571849999999998</v>
      </c>
      <c r="J5558">
        <v>-116.9542428</v>
      </c>
      <c r="K5558" t="s">
        <v>4376</v>
      </c>
      <c r="L5558">
        <v>92154</v>
      </c>
      <c r="M5558">
        <v>8</v>
      </c>
      <c r="N5558">
        <v>26</v>
      </c>
      <c r="O5558" t="s">
        <v>4342</v>
      </c>
      <c r="P5558" t="s">
        <v>24</v>
      </c>
    </row>
    <row r="5559" spans="1:16" x14ac:dyDescent="0.25">
      <c r="A5559">
        <v>3183534</v>
      </c>
      <c r="B5559" s="2">
        <v>44189</v>
      </c>
      <c r="C5559" s="3">
        <v>0.54097222222222219</v>
      </c>
      <c r="D5559">
        <f t="shared" si="86"/>
        <v>2020</v>
      </c>
      <c r="E5559">
        <v>648</v>
      </c>
      <c r="F5559" t="s">
        <v>16</v>
      </c>
      <c r="G5559" t="s">
        <v>17</v>
      </c>
      <c r="H5559" t="s">
        <v>18</v>
      </c>
      <c r="I5559">
        <v>32.560226</v>
      </c>
      <c r="J5559">
        <v>-116.95393230000001</v>
      </c>
      <c r="K5559" t="s">
        <v>4384</v>
      </c>
      <c r="L5559">
        <v>92154</v>
      </c>
      <c r="M5559">
        <v>8</v>
      </c>
      <c r="N5559">
        <v>26</v>
      </c>
      <c r="O5559" t="s">
        <v>4342</v>
      </c>
      <c r="P5559" t="s">
        <v>24</v>
      </c>
    </row>
    <row r="5560" spans="1:16" x14ac:dyDescent="0.25">
      <c r="A5560">
        <v>3145439</v>
      </c>
      <c r="B5560" s="2">
        <v>44151</v>
      </c>
      <c r="C5560" s="3">
        <v>0.31319444444444444</v>
      </c>
      <c r="D5560">
        <f t="shared" si="86"/>
        <v>2020</v>
      </c>
      <c r="E5560">
        <v>686</v>
      </c>
      <c r="F5560" t="s">
        <v>16</v>
      </c>
      <c r="G5560" t="s">
        <v>17</v>
      </c>
      <c r="H5560" t="s">
        <v>18</v>
      </c>
      <c r="I5560">
        <v>32.553220099999997</v>
      </c>
      <c r="J5560">
        <v>-116.98397749999999</v>
      </c>
      <c r="K5560" t="s">
        <v>4385</v>
      </c>
      <c r="L5560">
        <v>92154</v>
      </c>
      <c r="M5560">
        <v>8</v>
      </c>
      <c r="N5560">
        <v>26</v>
      </c>
      <c r="O5560" t="s">
        <v>4342</v>
      </c>
      <c r="P5560" t="s">
        <v>24</v>
      </c>
    </row>
    <row r="5561" spans="1:16" x14ac:dyDescent="0.25">
      <c r="A5561">
        <v>3142271</v>
      </c>
      <c r="B5561" s="2">
        <v>44147</v>
      </c>
      <c r="C5561" s="3">
        <v>0.4916666666666667</v>
      </c>
      <c r="D5561">
        <f t="shared" si="86"/>
        <v>2020</v>
      </c>
      <c r="E5561">
        <v>690</v>
      </c>
      <c r="F5561" t="s">
        <v>16</v>
      </c>
      <c r="G5561" t="s">
        <v>17</v>
      </c>
      <c r="H5561" t="s">
        <v>18</v>
      </c>
      <c r="I5561">
        <v>32.571662815734904</v>
      </c>
      <c r="J5561">
        <v>-116.95376998098099</v>
      </c>
      <c r="K5561" t="s">
        <v>4386</v>
      </c>
      <c r="L5561">
        <v>92154</v>
      </c>
      <c r="M5561">
        <v>8</v>
      </c>
      <c r="N5561">
        <v>26</v>
      </c>
      <c r="O5561" t="s">
        <v>4342</v>
      </c>
      <c r="P5561" t="s">
        <v>24</v>
      </c>
    </row>
    <row r="5562" spans="1:16" x14ac:dyDescent="0.25">
      <c r="A5562">
        <v>3126087</v>
      </c>
      <c r="B5562" s="2">
        <v>44131</v>
      </c>
      <c r="C5562" s="3">
        <v>0.62222222222222223</v>
      </c>
      <c r="D5562">
        <f t="shared" si="86"/>
        <v>2020</v>
      </c>
      <c r="E5562">
        <v>706</v>
      </c>
      <c r="F5562" t="s">
        <v>16</v>
      </c>
      <c r="G5562" t="s">
        <v>17</v>
      </c>
      <c r="H5562" t="s">
        <v>18</v>
      </c>
      <c r="I5562">
        <v>32.568449000854798</v>
      </c>
      <c r="J5562">
        <v>-117.014168060388</v>
      </c>
      <c r="K5562" t="s">
        <v>4387</v>
      </c>
      <c r="L5562">
        <v>92154</v>
      </c>
      <c r="M5562">
        <v>8</v>
      </c>
      <c r="N5562">
        <v>26</v>
      </c>
      <c r="O5562" t="s">
        <v>4342</v>
      </c>
      <c r="P5562" t="s">
        <v>21</v>
      </c>
    </row>
    <row r="5563" spans="1:16" x14ac:dyDescent="0.25">
      <c r="A5563">
        <v>3026453</v>
      </c>
      <c r="B5563" s="2">
        <v>44041</v>
      </c>
      <c r="C5563" s="3">
        <v>0.44236111111111115</v>
      </c>
      <c r="D5563">
        <f t="shared" si="86"/>
        <v>2020</v>
      </c>
      <c r="E5563">
        <v>796</v>
      </c>
      <c r="F5563" t="s">
        <v>16</v>
      </c>
      <c r="G5563" t="s">
        <v>17</v>
      </c>
      <c r="H5563" t="s">
        <v>18</v>
      </c>
      <c r="I5563">
        <v>32.587305349328098</v>
      </c>
      <c r="J5563">
        <v>-117.023483729098</v>
      </c>
      <c r="K5563" t="s">
        <v>4388</v>
      </c>
      <c r="L5563">
        <v>92154</v>
      </c>
      <c r="M5563">
        <v>8</v>
      </c>
      <c r="N5563">
        <v>26</v>
      </c>
      <c r="O5563" t="s">
        <v>4342</v>
      </c>
      <c r="P5563" t="s">
        <v>21</v>
      </c>
    </row>
    <row r="5564" spans="1:16" x14ac:dyDescent="0.25">
      <c r="A5564">
        <v>2916011</v>
      </c>
      <c r="B5564" s="2">
        <v>43907</v>
      </c>
      <c r="C5564" s="3">
        <v>0.5229166666666667</v>
      </c>
      <c r="D5564">
        <f t="shared" si="86"/>
        <v>2020</v>
      </c>
      <c r="E5564">
        <v>930</v>
      </c>
      <c r="F5564" t="s">
        <v>16</v>
      </c>
      <c r="G5564" t="s">
        <v>17</v>
      </c>
      <c r="H5564" t="s">
        <v>18</v>
      </c>
      <c r="I5564">
        <v>32.5831485777572</v>
      </c>
      <c r="J5564">
        <v>-117.012642966198</v>
      </c>
      <c r="K5564" t="s">
        <v>4389</v>
      </c>
      <c r="L5564">
        <v>92154</v>
      </c>
      <c r="M5564">
        <v>8</v>
      </c>
      <c r="N5564">
        <v>26</v>
      </c>
      <c r="O5564" t="s">
        <v>4342</v>
      </c>
      <c r="P5564" t="s">
        <v>21</v>
      </c>
    </row>
    <row r="5565" spans="1:16" x14ac:dyDescent="0.25">
      <c r="A5565">
        <v>2868464</v>
      </c>
      <c r="B5565" s="2">
        <v>43860</v>
      </c>
      <c r="C5565" s="3">
        <v>0.78333333333333333</v>
      </c>
      <c r="D5565">
        <f t="shared" si="86"/>
        <v>2020</v>
      </c>
      <c r="E5565">
        <v>977</v>
      </c>
      <c r="F5565" t="s">
        <v>16</v>
      </c>
      <c r="G5565" t="s">
        <v>17</v>
      </c>
      <c r="H5565" t="s">
        <v>18</v>
      </c>
      <c r="I5565">
        <v>32.567748000000002</v>
      </c>
      <c r="J5565">
        <v>-116.960555</v>
      </c>
      <c r="K5565" t="s">
        <v>4390</v>
      </c>
      <c r="L5565">
        <v>92154</v>
      </c>
      <c r="M5565">
        <v>8</v>
      </c>
      <c r="N5565">
        <v>26</v>
      </c>
      <c r="O5565" t="s">
        <v>4342</v>
      </c>
      <c r="P5565" t="s">
        <v>21</v>
      </c>
    </row>
    <row r="5566" spans="1:16" x14ac:dyDescent="0.25">
      <c r="A5566">
        <v>3936944</v>
      </c>
      <c r="B5566" s="2">
        <v>44832</v>
      </c>
      <c r="C5566" s="3">
        <v>0.87361111111111101</v>
      </c>
      <c r="D5566">
        <f t="shared" si="86"/>
        <v>2022</v>
      </c>
      <c r="E5566">
        <v>5</v>
      </c>
      <c r="F5566" t="s">
        <v>16</v>
      </c>
      <c r="G5566" t="s">
        <v>17</v>
      </c>
      <c r="H5566" t="s">
        <v>18</v>
      </c>
      <c r="I5566">
        <v>32.5636900490057</v>
      </c>
      <c r="J5566">
        <v>-117.085463888305</v>
      </c>
      <c r="K5566" t="s">
        <v>4391</v>
      </c>
      <c r="L5566">
        <v>92154</v>
      </c>
      <c r="M5566">
        <v>8</v>
      </c>
      <c r="N5566">
        <v>25</v>
      </c>
      <c r="O5566" t="s">
        <v>4392</v>
      </c>
      <c r="P5566" t="s">
        <v>24</v>
      </c>
    </row>
    <row r="5567" spans="1:16" x14ac:dyDescent="0.25">
      <c r="A5567">
        <v>3928388</v>
      </c>
      <c r="B5567" s="2">
        <v>44825</v>
      </c>
      <c r="C5567" s="3">
        <v>0.72291666666666676</v>
      </c>
      <c r="D5567">
        <f t="shared" si="86"/>
        <v>2022</v>
      </c>
      <c r="E5567">
        <v>12</v>
      </c>
      <c r="F5567" t="s">
        <v>16</v>
      </c>
      <c r="G5567" t="s">
        <v>17</v>
      </c>
      <c r="H5567" t="s">
        <v>18</v>
      </c>
      <c r="I5567">
        <v>32.583893952983097</v>
      </c>
      <c r="J5567">
        <v>-117.083338795521</v>
      </c>
      <c r="K5567" t="s">
        <v>4393</v>
      </c>
      <c r="L5567">
        <v>92154</v>
      </c>
      <c r="M5567">
        <v>8</v>
      </c>
      <c r="N5567">
        <v>25</v>
      </c>
      <c r="O5567" t="s">
        <v>4392</v>
      </c>
      <c r="P5567" t="s">
        <v>24</v>
      </c>
    </row>
    <row r="5568" spans="1:16" x14ac:dyDescent="0.25">
      <c r="A5568">
        <v>3926124</v>
      </c>
      <c r="B5568" s="2">
        <v>44824</v>
      </c>
      <c r="C5568" s="3">
        <v>0.44375000000000003</v>
      </c>
      <c r="D5568">
        <f t="shared" si="86"/>
        <v>2022</v>
      </c>
      <c r="E5568">
        <v>13</v>
      </c>
      <c r="F5568" t="s">
        <v>16</v>
      </c>
      <c r="G5568" t="s">
        <v>17</v>
      </c>
      <c r="H5568" t="s">
        <v>18</v>
      </c>
      <c r="I5568">
        <v>32.583314377356899</v>
      </c>
      <c r="J5568">
        <v>-117.05630136758801</v>
      </c>
      <c r="K5568" t="s">
        <v>4394</v>
      </c>
      <c r="L5568">
        <v>92154</v>
      </c>
      <c r="M5568">
        <v>8</v>
      </c>
      <c r="N5568">
        <v>25</v>
      </c>
      <c r="O5568" t="s">
        <v>4392</v>
      </c>
      <c r="P5568" t="s">
        <v>36</v>
      </c>
    </row>
    <row r="5569" spans="1:16" x14ac:dyDescent="0.25">
      <c r="A5569">
        <v>3923552</v>
      </c>
      <c r="B5569" s="2">
        <v>44822</v>
      </c>
      <c r="C5569" s="3">
        <v>0.53125</v>
      </c>
      <c r="D5569">
        <f t="shared" si="86"/>
        <v>2022</v>
      </c>
      <c r="E5569">
        <v>15</v>
      </c>
      <c r="F5569" t="s">
        <v>16</v>
      </c>
      <c r="G5569" t="s">
        <v>17</v>
      </c>
      <c r="H5569" t="s">
        <v>18</v>
      </c>
      <c r="I5569">
        <v>32.583834070380803</v>
      </c>
      <c r="J5569">
        <v>-117.08308417350101</v>
      </c>
      <c r="K5569" t="s">
        <v>4395</v>
      </c>
      <c r="L5569">
        <v>92154</v>
      </c>
      <c r="M5569">
        <v>8</v>
      </c>
      <c r="N5569">
        <v>25</v>
      </c>
      <c r="O5569" t="s">
        <v>4392</v>
      </c>
      <c r="P5569" t="s">
        <v>21</v>
      </c>
    </row>
    <row r="5570" spans="1:16" x14ac:dyDescent="0.25">
      <c r="A5570">
        <v>3923553</v>
      </c>
      <c r="B5570" s="2">
        <v>44822</v>
      </c>
      <c r="C5570" s="3">
        <v>0.53194444444444444</v>
      </c>
      <c r="D5570">
        <f t="shared" ref="D5570:D5633" si="87">YEAR(B5570)</f>
        <v>2022</v>
      </c>
      <c r="E5570">
        <v>15</v>
      </c>
      <c r="F5570" t="s">
        <v>16</v>
      </c>
      <c r="G5570" t="s">
        <v>17</v>
      </c>
      <c r="H5570" t="s">
        <v>18</v>
      </c>
      <c r="I5570">
        <v>32.583834070380803</v>
      </c>
      <c r="J5570">
        <v>-117.08308417350101</v>
      </c>
      <c r="K5570" t="s">
        <v>4395</v>
      </c>
      <c r="L5570">
        <v>92154</v>
      </c>
      <c r="M5570">
        <v>8</v>
      </c>
      <c r="N5570">
        <v>25</v>
      </c>
      <c r="O5570" t="s">
        <v>4392</v>
      </c>
      <c r="P5570" t="s">
        <v>21</v>
      </c>
    </row>
    <row r="5571" spans="1:16" x14ac:dyDescent="0.25">
      <c r="A5571">
        <v>3922023</v>
      </c>
      <c r="B5571" s="2">
        <v>44820</v>
      </c>
      <c r="C5571" s="3">
        <v>0.60763888888888895</v>
      </c>
      <c r="D5571">
        <f t="shared" si="87"/>
        <v>2022</v>
      </c>
      <c r="E5571">
        <v>17</v>
      </c>
      <c r="F5571" t="s">
        <v>16</v>
      </c>
      <c r="G5571" t="s">
        <v>17</v>
      </c>
      <c r="H5571" t="s">
        <v>18</v>
      </c>
      <c r="I5571">
        <v>32.576590911230198</v>
      </c>
      <c r="J5571">
        <v>-117.06775367260001</v>
      </c>
      <c r="K5571" t="s">
        <v>4396</v>
      </c>
      <c r="L5571">
        <v>92154</v>
      </c>
      <c r="M5571">
        <v>8</v>
      </c>
      <c r="N5571">
        <v>25</v>
      </c>
      <c r="O5571" t="s">
        <v>4392</v>
      </c>
      <c r="P5571" t="s">
        <v>21</v>
      </c>
    </row>
    <row r="5572" spans="1:16" x14ac:dyDescent="0.25">
      <c r="A5572">
        <v>3922237</v>
      </c>
      <c r="B5572" s="2">
        <v>44820</v>
      </c>
      <c r="C5572" s="3">
        <v>0.72499999999999998</v>
      </c>
      <c r="D5572">
        <f t="shared" si="87"/>
        <v>2022</v>
      </c>
      <c r="E5572">
        <v>17</v>
      </c>
      <c r="F5572" t="s">
        <v>16</v>
      </c>
      <c r="G5572" t="s">
        <v>17</v>
      </c>
      <c r="H5572" t="s">
        <v>18</v>
      </c>
      <c r="I5572">
        <v>32.584191199999999</v>
      </c>
      <c r="J5572">
        <v>-117.0831087</v>
      </c>
      <c r="K5572" t="s">
        <v>4397</v>
      </c>
      <c r="L5572">
        <v>92154</v>
      </c>
      <c r="M5572">
        <v>8</v>
      </c>
      <c r="N5572">
        <v>25</v>
      </c>
      <c r="O5572" t="s">
        <v>4392</v>
      </c>
      <c r="P5572" t="s">
        <v>24</v>
      </c>
    </row>
    <row r="5573" spans="1:16" x14ac:dyDescent="0.25">
      <c r="A5573">
        <v>3916525</v>
      </c>
      <c r="B5573" s="2">
        <v>44817</v>
      </c>
      <c r="C5573" s="3">
        <v>0.3347222222222222</v>
      </c>
      <c r="D5573">
        <f t="shared" si="87"/>
        <v>2022</v>
      </c>
      <c r="E5573">
        <v>20</v>
      </c>
      <c r="F5573" t="s">
        <v>16</v>
      </c>
      <c r="G5573" t="s">
        <v>17</v>
      </c>
      <c r="H5573" t="s">
        <v>18</v>
      </c>
      <c r="I5573">
        <v>32.565739399999998</v>
      </c>
      <c r="J5573">
        <v>-117.09354329999999</v>
      </c>
      <c r="K5573" t="s">
        <v>4398</v>
      </c>
      <c r="L5573">
        <v>92154</v>
      </c>
      <c r="M5573">
        <v>8</v>
      </c>
      <c r="N5573">
        <v>25</v>
      </c>
      <c r="O5573" t="s">
        <v>4392</v>
      </c>
      <c r="P5573" t="s">
        <v>24</v>
      </c>
    </row>
    <row r="5574" spans="1:16" x14ac:dyDescent="0.25">
      <c r="A5574">
        <v>3910124</v>
      </c>
      <c r="B5574" s="2">
        <v>44811</v>
      </c>
      <c r="C5574" s="3">
        <v>0.90138888888888891</v>
      </c>
      <c r="D5574">
        <f t="shared" si="87"/>
        <v>2022</v>
      </c>
      <c r="E5574">
        <v>26</v>
      </c>
      <c r="F5574" t="s">
        <v>16</v>
      </c>
      <c r="G5574" t="s">
        <v>17</v>
      </c>
      <c r="H5574" t="s">
        <v>18</v>
      </c>
      <c r="I5574">
        <v>32.579057400000003</v>
      </c>
      <c r="J5574">
        <v>-117.0688351</v>
      </c>
      <c r="K5574" t="s">
        <v>4399</v>
      </c>
      <c r="L5574">
        <v>92154</v>
      </c>
      <c r="M5574">
        <v>8</v>
      </c>
      <c r="N5574">
        <v>25</v>
      </c>
      <c r="O5574" t="s">
        <v>4392</v>
      </c>
      <c r="P5574" t="s">
        <v>24</v>
      </c>
    </row>
    <row r="5575" spans="1:16" x14ac:dyDescent="0.25">
      <c r="A5575">
        <v>3907357</v>
      </c>
      <c r="B5575" s="2">
        <v>44809</v>
      </c>
      <c r="C5575" s="3">
        <v>0.8256944444444444</v>
      </c>
      <c r="D5575">
        <f t="shared" si="87"/>
        <v>2022</v>
      </c>
      <c r="E5575">
        <v>28</v>
      </c>
      <c r="F5575" t="s">
        <v>16</v>
      </c>
      <c r="G5575" t="s">
        <v>17</v>
      </c>
      <c r="H5575" t="s">
        <v>18</v>
      </c>
      <c r="I5575">
        <v>32.5832358486347</v>
      </c>
      <c r="J5575">
        <v>-117.056408028155</v>
      </c>
      <c r="K5575" t="s">
        <v>4400</v>
      </c>
      <c r="L5575">
        <v>92154</v>
      </c>
      <c r="M5575">
        <v>8</v>
      </c>
      <c r="N5575">
        <v>25</v>
      </c>
      <c r="O5575" t="s">
        <v>4392</v>
      </c>
      <c r="P5575" t="s">
        <v>21</v>
      </c>
    </row>
    <row r="5576" spans="1:16" x14ac:dyDescent="0.25">
      <c r="A5576">
        <v>3901229</v>
      </c>
      <c r="B5576" s="2">
        <v>44803</v>
      </c>
      <c r="C5576" s="3">
        <v>0.92708333333333337</v>
      </c>
      <c r="D5576">
        <f t="shared" si="87"/>
        <v>2022</v>
      </c>
      <c r="E5576">
        <v>34</v>
      </c>
      <c r="F5576" t="s">
        <v>16</v>
      </c>
      <c r="G5576" t="s">
        <v>17</v>
      </c>
      <c r="H5576" t="s">
        <v>18</v>
      </c>
      <c r="I5576">
        <v>32.5831388</v>
      </c>
      <c r="J5576">
        <v>-117.08284949999999</v>
      </c>
      <c r="K5576" t="s">
        <v>4401</v>
      </c>
      <c r="L5576">
        <v>92154</v>
      </c>
      <c r="M5576">
        <v>8</v>
      </c>
      <c r="N5576">
        <v>25</v>
      </c>
      <c r="O5576" t="s">
        <v>4392</v>
      </c>
      <c r="P5576" t="s">
        <v>24</v>
      </c>
    </row>
    <row r="5577" spans="1:16" x14ac:dyDescent="0.25">
      <c r="A5577">
        <v>3893062</v>
      </c>
      <c r="B5577" s="2">
        <v>44797</v>
      </c>
      <c r="C5577" s="3">
        <v>0.4777777777777778</v>
      </c>
      <c r="D5577">
        <f t="shared" si="87"/>
        <v>2022</v>
      </c>
      <c r="E5577">
        <v>40</v>
      </c>
      <c r="F5577" t="s">
        <v>16</v>
      </c>
      <c r="G5577" t="s">
        <v>17</v>
      </c>
      <c r="H5577" t="s">
        <v>18</v>
      </c>
      <c r="I5577">
        <v>32.584191199999999</v>
      </c>
      <c r="J5577">
        <v>-117.0831087</v>
      </c>
      <c r="K5577" t="s">
        <v>4397</v>
      </c>
      <c r="L5577">
        <v>92154</v>
      </c>
      <c r="M5577">
        <v>8</v>
      </c>
      <c r="N5577">
        <v>25</v>
      </c>
      <c r="O5577" t="s">
        <v>4392</v>
      </c>
      <c r="P5577" t="s">
        <v>24</v>
      </c>
    </row>
    <row r="5578" spans="1:16" x14ac:dyDescent="0.25">
      <c r="A5578">
        <v>3893160</v>
      </c>
      <c r="B5578" s="2">
        <v>44797</v>
      </c>
      <c r="C5578" s="3">
        <v>0.52152777777777781</v>
      </c>
      <c r="D5578">
        <f t="shared" si="87"/>
        <v>2022</v>
      </c>
      <c r="E5578">
        <v>40</v>
      </c>
      <c r="F5578" t="s">
        <v>16</v>
      </c>
      <c r="G5578" t="s">
        <v>17</v>
      </c>
      <c r="H5578" t="s">
        <v>18</v>
      </c>
      <c r="I5578">
        <v>32.568208469411097</v>
      </c>
      <c r="J5578">
        <v>-117.09288556931899</v>
      </c>
      <c r="K5578" t="s">
        <v>4402</v>
      </c>
      <c r="L5578">
        <v>92154</v>
      </c>
      <c r="M5578">
        <v>8</v>
      </c>
      <c r="N5578">
        <v>25</v>
      </c>
      <c r="O5578" t="s">
        <v>4392</v>
      </c>
      <c r="P5578" t="s">
        <v>36</v>
      </c>
    </row>
    <row r="5579" spans="1:16" x14ac:dyDescent="0.25">
      <c r="A5579">
        <v>3892370</v>
      </c>
      <c r="B5579" s="2">
        <v>44796</v>
      </c>
      <c r="C5579" s="3">
        <v>0.9590277777777777</v>
      </c>
      <c r="D5579">
        <f t="shared" si="87"/>
        <v>2022</v>
      </c>
      <c r="E5579">
        <v>41</v>
      </c>
      <c r="F5579" t="s">
        <v>16</v>
      </c>
      <c r="G5579" t="s">
        <v>17</v>
      </c>
      <c r="H5579" t="s">
        <v>18</v>
      </c>
      <c r="I5579">
        <v>32.584191199999999</v>
      </c>
      <c r="J5579">
        <v>-117.0831087</v>
      </c>
      <c r="K5579" t="s">
        <v>4397</v>
      </c>
      <c r="L5579">
        <v>92154</v>
      </c>
      <c r="M5579">
        <v>8</v>
      </c>
      <c r="N5579">
        <v>25</v>
      </c>
      <c r="O5579" t="s">
        <v>4392</v>
      </c>
      <c r="P5579" t="s">
        <v>24</v>
      </c>
    </row>
    <row r="5580" spans="1:16" x14ac:dyDescent="0.25">
      <c r="A5580">
        <v>3886855</v>
      </c>
      <c r="B5580" s="2">
        <v>44792</v>
      </c>
      <c r="C5580" s="3">
        <v>0.47222222222222227</v>
      </c>
      <c r="D5580">
        <f t="shared" si="87"/>
        <v>2022</v>
      </c>
      <c r="E5580">
        <v>45</v>
      </c>
      <c r="F5580" t="s">
        <v>16</v>
      </c>
      <c r="G5580" t="s">
        <v>17</v>
      </c>
      <c r="H5580" t="s">
        <v>18</v>
      </c>
      <c r="I5580">
        <v>32.583254335824002</v>
      </c>
      <c r="J5580">
        <v>-117.05638354074701</v>
      </c>
      <c r="K5580" t="s">
        <v>4403</v>
      </c>
      <c r="L5580">
        <v>92154</v>
      </c>
      <c r="M5580">
        <v>8</v>
      </c>
      <c r="N5580">
        <v>25</v>
      </c>
      <c r="O5580" t="s">
        <v>4392</v>
      </c>
      <c r="P5580" t="s">
        <v>24</v>
      </c>
    </row>
    <row r="5581" spans="1:16" x14ac:dyDescent="0.25">
      <c r="A5581">
        <v>3880858</v>
      </c>
      <c r="B5581" s="2">
        <v>44788</v>
      </c>
      <c r="C5581" s="3">
        <v>0.4145833333333333</v>
      </c>
      <c r="D5581">
        <f t="shared" si="87"/>
        <v>2022</v>
      </c>
      <c r="E5581">
        <v>49</v>
      </c>
      <c r="F5581" t="s">
        <v>16</v>
      </c>
      <c r="G5581" t="s">
        <v>17</v>
      </c>
      <c r="H5581" t="s">
        <v>18</v>
      </c>
      <c r="I5581">
        <v>32.569322121930199</v>
      </c>
      <c r="J5581">
        <v>-117.09266903503</v>
      </c>
      <c r="K5581" t="s">
        <v>4404</v>
      </c>
      <c r="L5581">
        <v>92154</v>
      </c>
      <c r="M5581">
        <v>8</v>
      </c>
      <c r="N5581">
        <v>25</v>
      </c>
      <c r="O5581" t="s">
        <v>4392</v>
      </c>
      <c r="P5581" t="s">
        <v>36</v>
      </c>
    </row>
    <row r="5582" spans="1:16" x14ac:dyDescent="0.25">
      <c r="A5582">
        <v>3880340</v>
      </c>
      <c r="B5582" s="2">
        <v>44787</v>
      </c>
      <c r="C5582" s="3">
        <v>0.91736111111111107</v>
      </c>
      <c r="D5582">
        <f t="shared" si="87"/>
        <v>2022</v>
      </c>
      <c r="E5582">
        <v>50</v>
      </c>
      <c r="F5582" t="s">
        <v>16</v>
      </c>
      <c r="G5582" t="s">
        <v>17</v>
      </c>
      <c r="H5582" t="s">
        <v>18</v>
      </c>
      <c r="I5582">
        <v>32.579057400000003</v>
      </c>
      <c r="J5582">
        <v>-117.0688351</v>
      </c>
      <c r="K5582" t="s">
        <v>4399</v>
      </c>
      <c r="L5582">
        <v>92154</v>
      </c>
      <c r="M5582">
        <v>8</v>
      </c>
      <c r="N5582">
        <v>25</v>
      </c>
      <c r="O5582" t="s">
        <v>4392</v>
      </c>
      <c r="P5582" t="s">
        <v>24</v>
      </c>
    </row>
    <row r="5583" spans="1:16" x14ac:dyDescent="0.25">
      <c r="A5583">
        <v>3875651</v>
      </c>
      <c r="B5583" s="2">
        <v>44783</v>
      </c>
      <c r="C5583" s="3">
        <v>0.60833333333333328</v>
      </c>
      <c r="D5583">
        <f t="shared" si="87"/>
        <v>2022</v>
      </c>
      <c r="E5583">
        <v>54</v>
      </c>
      <c r="F5583" t="s">
        <v>16</v>
      </c>
      <c r="G5583" t="s">
        <v>17</v>
      </c>
      <c r="H5583" t="s">
        <v>18</v>
      </c>
      <c r="I5583">
        <v>32.587261099999999</v>
      </c>
      <c r="J5583">
        <v>-117.0586751</v>
      </c>
      <c r="K5583" t="s">
        <v>4405</v>
      </c>
      <c r="L5583">
        <v>92154</v>
      </c>
      <c r="M5583">
        <v>8</v>
      </c>
      <c r="N5583">
        <v>25</v>
      </c>
      <c r="O5583" t="s">
        <v>4392</v>
      </c>
      <c r="P5583" t="s">
        <v>24</v>
      </c>
    </row>
    <row r="5584" spans="1:16" x14ac:dyDescent="0.25">
      <c r="A5584">
        <v>3873321</v>
      </c>
      <c r="B5584" s="2">
        <v>44781</v>
      </c>
      <c r="C5584" s="3">
        <v>0.86597222222222225</v>
      </c>
      <c r="D5584">
        <f t="shared" si="87"/>
        <v>2022</v>
      </c>
      <c r="E5584">
        <v>56</v>
      </c>
      <c r="F5584" t="s">
        <v>16</v>
      </c>
      <c r="G5584" t="s">
        <v>17</v>
      </c>
      <c r="H5584" t="s">
        <v>18</v>
      </c>
      <c r="I5584">
        <v>32.572817299999997</v>
      </c>
      <c r="J5584">
        <v>-117.0807569</v>
      </c>
      <c r="K5584" t="s">
        <v>4406</v>
      </c>
      <c r="L5584">
        <v>92154</v>
      </c>
      <c r="M5584">
        <v>8</v>
      </c>
      <c r="N5584">
        <v>25</v>
      </c>
      <c r="O5584" t="s">
        <v>4392</v>
      </c>
      <c r="P5584" t="s">
        <v>24</v>
      </c>
    </row>
    <row r="5585" spans="1:16" x14ac:dyDescent="0.25">
      <c r="A5585">
        <v>3868493</v>
      </c>
      <c r="B5585" s="2">
        <v>44778</v>
      </c>
      <c r="C5585" s="3">
        <v>0.29375000000000001</v>
      </c>
      <c r="D5585">
        <f t="shared" si="87"/>
        <v>2022</v>
      </c>
      <c r="E5585">
        <v>59</v>
      </c>
      <c r="F5585" t="s">
        <v>16</v>
      </c>
      <c r="G5585" t="s">
        <v>17</v>
      </c>
      <c r="H5585" t="s">
        <v>18</v>
      </c>
      <c r="I5585">
        <v>32.587261099999999</v>
      </c>
      <c r="J5585">
        <v>-117.0586751</v>
      </c>
      <c r="K5585" t="s">
        <v>4405</v>
      </c>
      <c r="L5585">
        <v>92154</v>
      </c>
      <c r="M5585">
        <v>8</v>
      </c>
      <c r="N5585">
        <v>25</v>
      </c>
      <c r="O5585" t="s">
        <v>4392</v>
      </c>
      <c r="P5585" t="s">
        <v>24</v>
      </c>
    </row>
    <row r="5586" spans="1:16" x14ac:dyDescent="0.25">
      <c r="A5586">
        <v>3862914</v>
      </c>
      <c r="B5586" s="2">
        <v>44773</v>
      </c>
      <c r="C5586" s="3">
        <v>0.84166666666666667</v>
      </c>
      <c r="D5586">
        <f t="shared" si="87"/>
        <v>2022</v>
      </c>
      <c r="E5586">
        <v>64</v>
      </c>
      <c r="F5586" t="s">
        <v>16</v>
      </c>
      <c r="G5586" t="s">
        <v>17</v>
      </c>
      <c r="H5586" t="s">
        <v>18</v>
      </c>
      <c r="I5586">
        <v>32.583271099999997</v>
      </c>
      <c r="J5586">
        <v>-117.05621549999999</v>
      </c>
      <c r="K5586" t="s">
        <v>4407</v>
      </c>
      <c r="L5586">
        <v>92154</v>
      </c>
      <c r="M5586">
        <v>8</v>
      </c>
      <c r="N5586">
        <v>25</v>
      </c>
      <c r="O5586" t="s">
        <v>4392</v>
      </c>
      <c r="P5586" t="s">
        <v>24</v>
      </c>
    </row>
    <row r="5587" spans="1:16" x14ac:dyDescent="0.25">
      <c r="A5587">
        <v>3860976</v>
      </c>
      <c r="B5587" s="2">
        <v>44772</v>
      </c>
      <c r="C5587" s="3">
        <v>0.1673611111111111</v>
      </c>
      <c r="D5587">
        <f t="shared" si="87"/>
        <v>2022</v>
      </c>
      <c r="E5587">
        <v>65</v>
      </c>
      <c r="F5587" t="s">
        <v>16</v>
      </c>
      <c r="G5587" t="s">
        <v>25</v>
      </c>
      <c r="H5587" t="s">
        <v>18</v>
      </c>
      <c r="I5587">
        <v>32.573739311239102</v>
      </c>
      <c r="J5587">
        <v>-117.050162740052</v>
      </c>
      <c r="K5587" t="s">
        <v>4408</v>
      </c>
      <c r="L5587">
        <v>92154</v>
      </c>
      <c r="M5587">
        <v>8</v>
      </c>
      <c r="N5587">
        <v>25</v>
      </c>
      <c r="O5587" t="s">
        <v>4392</v>
      </c>
      <c r="P5587" t="s">
        <v>21</v>
      </c>
    </row>
    <row r="5588" spans="1:16" x14ac:dyDescent="0.25">
      <c r="A5588">
        <v>3861561</v>
      </c>
      <c r="B5588" s="2">
        <v>44772</v>
      </c>
      <c r="C5588" s="3">
        <v>0.59652777777777777</v>
      </c>
      <c r="D5588">
        <f t="shared" si="87"/>
        <v>2022</v>
      </c>
      <c r="E5588">
        <v>65</v>
      </c>
      <c r="F5588" t="s">
        <v>16</v>
      </c>
      <c r="G5588" t="s">
        <v>17</v>
      </c>
      <c r="H5588" t="s">
        <v>18</v>
      </c>
      <c r="I5588">
        <v>32.576411515289301</v>
      </c>
      <c r="J5588">
        <v>-117.099491841453</v>
      </c>
      <c r="K5588" t="s">
        <v>4409</v>
      </c>
      <c r="L5588">
        <v>92154</v>
      </c>
      <c r="M5588">
        <v>8</v>
      </c>
      <c r="N5588">
        <v>25</v>
      </c>
      <c r="O5588" t="s">
        <v>4392</v>
      </c>
      <c r="P5588" t="s">
        <v>24</v>
      </c>
    </row>
    <row r="5589" spans="1:16" x14ac:dyDescent="0.25">
      <c r="A5589">
        <v>3860068</v>
      </c>
      <c r="B5589" s="2">
        <v>44771</v>
      </c>
      <c r="C5589" s="3">
        <v>0.43402777777777773</v>
      </c>
      <c r="D5589">
        <f t="shared" si="87"/>
        <v>2022</v>
      </c>
      <c r="E5589">
        <v>66</v>
      </c>
      <c r="F5589" t="s">
        <v>16</v>
      </c>
      <c r="G5589" t="s">
        <v>17</v>
      </c>
      <c r="H5589" t="s">
        <v>18</v>
      </c>
      <c r="I5589">
        <v>32.572299360312002</v>
      </c>
      <c r="J5589">
        <v>-117.08154955665201</v>
      </c>
      <c r="K5589" t="s">
        <v>4410</v>
      </c>
      <c r="L5589">
        <v>92154</v>
      </c>
      <c r="M5589">
        <v>8</v>
      </c>
      <c r="N5589">
        <v>25</v>
      </c>
      <c r="O5589" t="s">
        <v>4392</v>
      </c>
      <c r="P5589" t="s">
        <v>36</v>
      </c>
    </row>
    <row r="5590" spans="1:16" x14ac:dyDescent="0.25">
      <c r="A5590">
        <v>3853712</v>
      </c>
      <c r="B5590" s="2">
        <v>44766</v>
      </c>
      <c r="C5590" s="3">
        <v>0.85277777777777775</v>
      </c>
      <c r="D5590">
        <f t="shared" si="87"/>
        <v>2022</v>
      </c>
      <c r="E5590">
        <v>71</v>
      </c>
      <c r="F5590" t="s">
        <v>16</v>
      </c>
      <c r="G5590" t="s">
        <v>17</v>
      </c>
      <c r="H5590" t="s">
        <v>18</v>
      </c>
      <c r="I5590">
        <v>32.587261099999999</v>
      </c>
      <c r="J5590">
        <v>-117.0586751</v>
      </c>
      <c r="K5590" t="s">
        <v>4405</v>
      </c>
      <c r="L5590">
        <v>92154</v>
      </c>
      <c r="M5590">
        <v>8</v>
      </c>
      <c r="N5590">
        <v>25</v>
      </c>
      <c r="O5590" t="s">
        <v>4392</v>
      </c>
      <c r="P5590" t="s">
        <v>24</v>
      </c>
    </row>
    <row r="5591" spans="1:16" x14ac:dyDescent="0.25">
      <c r="A5591">
        <v>3847156</v>
      </c>
      <c r="B5591" s="2">
        <v>44761</v>
      </c>
      <c r="C5591" s="3">
        <v>0.41111111111111115</v>
      </c>
      <c r="D5591">
        <f t="shared" si="87"/>
        <v>2022</v>
      </c>
      <c r="E5591">
        <v>76</v>
      </c>
      <c r="F5591" t="s">
        <v>16</v>
      </c>
      <c r="G5591" t="s">
        <v>17</v>
      </c>
      <c r="H5591" t="s">
        <v>18</v>
      </c>
      <c r="I5591">
        <v>32.5667244923293</v>
      </c>
      <c r="J5591">
        <v>-117.08644028753</v>
      </c>
      <c r="K5591" t="s">
        <v>4411</v>
      </c>
      <c r="L5591">
        <v>92154</v>
      </c>
      <c r="M5591">
        <v>8</v>
      </c>
      <c r="N5591">
        <v>25</v>
      </c>
      <c r="O5591" t="s">
        <v>4392</v>
      </c>
      <c r="P5591" t="s">
        <v>21</v>
      </c>
    </row>
    <row r="5592" spans="1:16" x14ac:dyDescent="0.25">
      <c r="A5592">
        <v>3845481</v>
      </c>
      <c r="B5592" s="2">
        <v>44760</v>
      </c>
      <c r="C5592" s="3">
        <v>0.36805555555555558</v>
      </c>
      <c r="D5592">
        <f t="shared" si="87"/>
        <v>2022</v>
      </c>
      <c r="E5592">
        <v>77</v>
      </c>
      <c r="F5592" t="s">
        <v>16</v>
      </c>
      <c r="G5592" t="s">
        <v>25</v>
      </c>
      <c r="H5592" t="s">
        <v>18</v>
      </c>
      <c r="I5592">
        <v>32.569401699254499</v>
      </c>
      <c r="J5592">
        <v>-117.05814599990801</v>
      </c>
      <c r="K5592" t="s">
        <v>4412</v>
      </c>
      <c r="L5592">
        <v>92154</v>
      </c>
      <c r="M5592">
        <v>8</v>
      </c>
      <c r="N5592">
        <v>25</v>
      </c>
      <c r="O5592" t="s">
        <v>4392</v>
      </c>
      <c r="P5592" t="s">
        <v>21</v>
      </c>
    </row>
    <row r="5593" spans="1:16" x14ac:dyDescent="0.25">
      <c r="A5593">
        <v>3818985</v>
      </c>
      <c r="B5593" s="2">
        <v>44738</v>
      </c>
      <c r="C5593" s="3">
        <v>0.4201388888888889</v>
      </c>
      <c r="D5593">
        <f t="shared" si="87"/>
        <v>2022</v>
      </c>
      <c r="E5593">
        <v>99</v>
      </c>
      <c r="F5593" t="s">
        <v>16</v>
      </c>
      <c r="G5593" t="s">
        <v>17</v>
      </c>
      <c r="H5593" t="s">
        <v>18</v>
      </c>
      <c r="I5593">
        <v>32.556997557039203</v>
      </c>
      <c r="J5593">
        <v>-117.06330711477599</v>
      </c>
      <c r="K5593" t="s">
        <v>4413</v>
      </c>
      <c r="L5593">
        <v>92154</v>
      </c>
      <c r="M5593">
        <v>8</v>
      </c>
      <c r="N5593">
        <v>25</v>
      </c>
      <c r="O5593" t="s">
        <v>4392</v>
      </c>
      <c r="P5593" t="s">
        <v>21</v>
      </c>
    </row>
    <row r="5594" spans="1:16" x14ac:dyDescent="0.25">
      <c r="A5594">
        <v>3800634</v>
      </c>
      <c r="B5594" s="2">
        <v>44722</v>
      </c>
      <c r="C5594" s="3">
        <v>0.84097222222222223</v>
      </c>
      <c r="D5594">
        <f t="shared" si="87"/>
        <v>2022</v>
      </c>
      <c r="E5594">
        <v>115</v>
      </c>
      <c r="F5594" t="s">
        <v>16</v>
      </c>
      <c r="G5594" t="s">
        <v>51</v>
      </c>
      <c r="H5594" t="s">
        <v>18</v>
      </c>
      <c r="I5594">
        <v>32.584578014760098</v>
      </c>
      <c r="J5594">
        <v>-117.04462653214</v>
      </c>
      <c r="K5594" t="s">
        <v>4414</v>
      </c>
      <c r="L5594">
        <v>92154</v>
      </c>
      <c r="M5594">
        <v>8</v>
      </c>
      <c r="N5594">
        <v>25</v>
      </c>
      <c r="O5594" t="s">
        <v>4392</v>
      </c>
      <c r="P5594" t="s">
        <v>21</v>
      </c>
    </row>
    <row r="5595" spans="1:16" x14ac:dyDescent="0.25">
      <c r="A5595">
        <v>3800637</v>
      </c>
      <c r="B5595" s="2">
        <v>44722</v>
      </c>
      <c r="C5595" s="3">
        <v>0.84166666666666667</v>
      </c>
      <c r="D5595">
        <f t="shared" si="87"/>
        <v>2022</v>
      </c>
      <c r="E5595">
        <v>115</v>
      </c>
      <c r="F5595" t="s">
        <v>16</v>
      </c>
      <c r="G5595" t="s">
        <v>17</v>
      </c>
      <c r="H5595" t="s">
        <v>18</v>
      </c>
      <c r="I5595">
        <v>32.584694593240698</v>
      </c>
      <c r="J5595">
        <v>-117.044525016222</v>
      </c>
      <c r="K5595" t="s">
        <v>4415</v>
      </c>
      <c r="L5595">
        <v>92154</v>
      </c>
      <c r="M5595">
        <v>8</v>
      </c>
      <c r="N5595">
        <v>25</v>
      </c>
      <c r="O5595" t="s">
        <v>4392</v>
      </c>
      <c r="P5595" t="s">
        <v>21</v>
      </c>
    </row>
    <row r="5596" spans="1:16" x14ac:dyDescent="0.25">
      <c r="A5596">
        <v>3791556</v>
      </c>
      <c r="B5596" s="2">
        <v>44715</v>
      </c>
      <c r="C5596" s="3">
        <v>0.76874999999999993</v>
      </c>
      <c r="D5596">
        <f t="shared" si="87"/>
        <v>2022</v>
      </c>
      <c r="E5596">
        <v>122</v>
      </c>
      <c r="F5596" t="s">
        <v>16</v>
      </c>
      <c r="G5596" t="s">
        <v>17</v>
      </c>
      <c r="H5596" t="s">
        <v>18</v>
      </c>
      <c r="I5596">
        <v>32.557919699999999</v>
      </c>
      <c r="J5596">
        <v>-117.0639546</v>
      </c>
      <c r="K5596" t="s">
        <v>4416</v>
      </c>
      <c r="L5596">
        <v>92154</v>
      </c>
      <c r="M5596">
        <v>8</v>
      </c>
      <c r="N5596">
        <v>25</v>
      </c>
      <c r="O5596" t="s">
        <v>4392</v>
      </c>
      <c r="P5596" t="s">
        <v>24</v>
      </c>
    </row>
    <row r="5597" spans="1:16" x14ac:dyDescent="0.25">
      <c r="A5597">
        <v>3773357</v>
      </c>
      <c r="B5597" s="2">
        <v>44699</v>
      </c>
      <c r="C5597" s="3">
        <v>0.36736111111111108</v>
      </c>
      <c r="D5597">
        <f t="shared" si="87"/>
        <v>2022</v>
      </c>
      <c r="E5597">
        <v>138</v>
      </c>
      <c r="F5597" t="s">
        <v>16</v>
      </c>
      <c r="G5597" t="s">
        <v>17</v>
      </c>
      <c r="H5597" t="s">
        <v>18</v>
      </c>
      <c r="I5597">
        <v>32.577517315609903</v>
      </c>
      <c r="J5597">
        <v>-117.05266121774901</v>
      </c>
      <c r="K5597" t="s">
        <v>4417</v>
      </c>
      <c r="L5597">
        <v>92154</v>
      </c>
      <c r="M5597">
        <v>8</v>
      </c>
      <c r="N5597">
        <v>25</v>
      </c>
      <c r="O5597" t="s">
        <v>4392</v>
      </c>
      <c r="P5597" t="s">
        <v>21</v>
      </c>
    </row>
    <row r="5598" spans="1:16" x14ac:dyDescent="0.25">
      <c r="A5598">
        <v>3769475</v>
      </c>
      <c r="B5598" s="2">
        <v>44695</v>
      </c>
      <c r="C5598" s="3">
        <v>0.56388888888888888</v>
      </c>
      <c r="D5598">
        <f t="shared" si="87"/>
        <v>2022</v>
      </c>
      <c r="E5598">
        <v>142</v>
      </c>
      <c r="F5598" t="s">
        <v>16</v>
      </c>
      <c r="G5598" t="s">
        <v>17</v>
      </c>
      <c r="H5598" t="s">
        <v>18</v>
      </c>
      <c r="I5598">
        <v>32.583930000000002</v>
      </c>
      <c r="J5598">
        <v>-117.092108333333</v>
      </c>
      <c r="K5598" t="s">
        <v>4418</v>
      </c>
      <c r="L5598">
        <v>92154</v>
      </c>
      <c r="M5598">
        <v>8</v>
      </c>
      <c r="N5598">
        <v>25</v>
      </c>
      <c r="O5598" t="s">
        <v>4392</v>
      </c>
      <c r="P5598" t="s">
        <v>21</v>
      </c>
    </row>
    <row r="5599" spans="1:16" x14ac:dyDescent="0.25">
      <c r="A5599">
        <v>3750304</v>
      </c>
      <c r="B5599" s="2">
        <v>44678</v>
      </c>
      <c r="C5599" s="3">
        <v>0.23958333333333334</v>
      </c>
      <c r="D5599">
        <f t="shared" si="87"/>
        <v>2022</v>
      </c>
      <c r="E5599">
        <v>159</v>
      </c>
      <c r="F5599" t="s">
        <v>16</v>
      </c>
      <c r="G5599" t="s">
        <v>17</v>
      </c>
      <c r="H5599" t="s">
        <v>18</v>
      </c>
      <c r="I5599">
        <v>32.576446328699298</v>
      </c>
      <c r="J5599">
        <v>-117.073764639784</v>
      </c>
      <c r="K5599" t="s">
        <v>4419</v>
      </c>
      <c r="L5599">
        <v>92154</v>
      </c>
      <c r="M5599">
        <v>8</v>
      </c>
      <c r="N5599">
        <v>25</v>
      </c>
      <c r="O5599" t="s">
        <v>4392</v>
      </c>
      <c r="P5599" t="s">
        <v>21</v>
      </c>
    </row>
    <row r="5600" spans="1:16" x14ac:dyDescent="0.25">
      <c r="A5600">
        <v>3748790</v>
      </c>
      <c r="B5600" s="2">
        <v>44676</v>
      </c>
      <c r="C5600" s="3">
        <v>0.78819444444444453</v>
      </c>
      <c r="D5600">
        <f t="shared" si="87"/>
        <v>2022</v>
      </c>
      <c r="E5600">
        <v>161</v>
      </c>
      <c r="F5600" t="s">
        <v>16</v>
      </c>
      <c r="G5600" t="s">
        <v>17</v>
      </c>
      <c r="H5600" t="s">
        <v>18</v>
      </c>
      <c r="I5600">
        <v>32.577764799999997</v>
      </c>
      <c r="J5600">
        <v>-117.05350300000001</v>
      </c>
      <c r="K5600" t="s">
        <v>4420</v>
      </c>
      <c r="L5600">
        <v>92154</v>
      </c>
      <c r="M5600">
        <v>8</v>
      </c>
      <c r="N5600">
        <v>25</v>
      </c>
      <c r="O5600" t="s">
        <v>4392</v>
      </c>
      <c r="P5600" t="s">
        <v>24</v>
      </c>
    </row>
    <row r="5601" spans="1:16" x14ac:dyDescent="0.25">
      <c r="A5601">
        <v>3744490</v>
      </c>
      <c r="B5601" s="2">
        <v>44672</v>
      </c>
      <c r="C5601" s="3">
        <v>0.52083333333333337</v>
      </c>
      <c r="D5601">
        <f t="shared" si="87"/>
        <v>2022</v>
      </c>
      <c r="E5601">
        <v>165</v>
      </c>
      <c r="F5601" t="s">
        <v>16</v>
      </c>
      <c r="G5601" t="s">
        <v>492</v>
      </c>
      <c r="H5601" t="s">
        <v>18</v>
      </c>
      <c r="I5601">
        <v>32.577300000000001</v>
      </c>
      <c r="J5601">
        <v>-117.0916586</v>
      </c>
      <c r="K5601" t="s">
        <v>4421</v>
      </c>
      <c r="L5601">
        <v>92154</v>
      </c>
      <c r="M5601">
        <v>8</v>
      </c>
      <c r="N5601">
        <v>25</v>
      </c>
      <c r="O5601" t="s">
        <v>4392</v>
      </c>
      <c r="P5601" t="s">
        <v>24</v>
      </c>
    </row>
    <row r="5602" spans="1:16" x14ac:dyDescent="0.25">
      <c r="A5602">
        <v>3739620</v>
      </c>
      <c r="B5602" s="2">
        <v>44668</v>
      </c>
      <c r="C5602" s="3">
        <v>0.5395833333333333</v>
      </c>
      <c r="D5602">
        <f t="shared" si="87"/>
        <v>2022</v>
      </c>
      <c r="E5602">
        <v>169</v>
      </c>
      <c r="F5602" t="s">
        <v>16</v>
      </c>
      <c r="G5602" t="s">
        <v>17</v>
      </c>
      <c r="H5602" t="s">
        <v>18</v>
      </c>
      <c r="I5602">
        <v>32.573774063275899</v>
      </c>
      <c r="J5602">
        <v>-117.062692679465</v>
      </c>
      <c r="K5602" t="s">
        <v>4422</v>
      </c>
      <c r="L5602">
        <v>92154</v>
      </c>
      <c r="M5602">
        <v>8</v>
      </c>
      <c r="N5602">
        <v>25</v>
      </c>
      <c r="O5602" t="s">
        <v>4392</v>
      </c>
      <c r="P5602" t="s">
        <v>21</v>
      </c>
    </row>
    <row r="5603" spans="1:16" x14ac:dyDescent="0.25">
      <c r="A5603">
        <v>3712056</v>
      </c>
      <c r="B5603" s="2">
        <v>44643</v>
      </c>
      <c r="C5603" s="3">
        <v>0.5229166666666667</v>
      </c>
      <c r="D5603">
        <f t="shared" si="87"/>
        <v>2022</v>
      </c>
      <c r="E5603">
        <v>194</v>
      </c>
      <c r="F5603" t="s">
        <v>16</v>
      </c>
      <c r="G5603" t="s">
        <v>17</v>
      </c>
      <c r="H5603" t="s">
        <v>18</v>
      </c>
      <c r="I5603">
        <v>32.576256800000003</v>
      </c>
      <c r="J5603">
        <v>-117.073593</v>
      </c>
      <c r="K5603" t="s">
        <v>4423</v>
      </c>
      <c r="L5603">
        <v>92154</v>
      </c>
      <c r="M5603">
        <v>8</v>
      </c>
      <c r="N5603">
        <v>25</v>
      </c>
      <c r="O5603" t="s">
        <v>4392</v>
      </c>
      <c r="P5603" t="s">
        <v>24</v>
      </c>
    </row>
    <row r="5604" spans="1:16" x14ac:dyDescent="0.25">
      <c r="A5604">
        <v>3707824</v>
      </c>
      <c r="B5604" s="2">
        <v>44640</v>
      </c>
      <c r="C5604" s="3">
        <v>2.4305555555555556E-2</v>
      </c>
      <c r="D5604">
        <f t="shared" si="87"/>
        <v>2022</v>
      </c>
      <c r="E5604">
        <v>198</v>
      </c>
      <c r="F5604" t="s">
        <v>16</v>
      </c>
      <c r="G5604" t="s">
        <v>25</v>
      </c>
      <c r="H5604" t="s">
        <v>18</v>
      </c>
      <c r="I5604">
        <v>32.5838622769244</v>
      </c>
      <c r="J5604">
        <v>-117.054208910203</v>
      </c>
      <c r="K5604" t="s">
        <v>4424</v>
      </c>
      <c r="L5604">
        <v>92154</v>
      </c>
      <c r="M5604">
        <v>8</v>
      </c>
      <c r="N5604">
        <v>25</v>
      </c>
      <c r="O5604" t="s">
        <v>4392</v>
      </c>
      <c r="P5604" t="s">
        <v>36</v>
      </c>
    </row>
    <row r="5605" spans="1:16" x14ac:dyDescent="0.25">
      <c r="A5605">
        <v>3705393</v>
      </c>
      <c r="B5605" s="2">
        <v>44637</v>
      </c>
      <c r="C5605" s="3">
        <v>0.6479166666666667</v>
      </c>
      <c r="D5605">
        <f t="shared" si="87"/>
        <v>2022</v>
      </c>
      <c r="E5605">
        <v>200</v>
      </c>
      <c r="F5605" t="s">
        <v>16</v>
      </c>
      <c r="G5605" t="s">
        <v>17</v>
      </c>
      <c r="H5605" t="s">
        <v>18</v>
      </c>
      <c r="I5605">
        <v>32.5747816175869</v>
      </c>
      <c r="J5605">
        <v>-117.100346029132</v>
      </c>
      <c r="K5605" t="s">
        <v>4425</v>
      </c>
      <c r="L5605">
        <v>92154</v>
      </c>
      <c r="M5605">
        <v>8</v>
      </c>
      <c r="N5605">
        <v>25</v>
      </c>
      <c r="O5605" t="s">
        <v>4392</v>
      </c>
      <c r="P5605" t="s">
        <v>36</v>
      </c>
    </row>
    <row r="5606" spans="1:16" x14ac:dyDescent="0.25">
      <c r="A5606">
        <v>3703415</v>
      </c>
      <c r="B5606" s="2">
        <v>44636</v>
      </c>
      <c r="C5606" s="3">
        <v>0.33888888888888885</v>
      </c>
      <c r="D5606">
        <f t="shared" si="87"/>
        <v>2022</v>
      </c>
      <c r="E5606">
        <v>201</v>
      </c>
      <c r="F5606" t="s">
        <v>16</v>
      </c>
      <c r="G5606" t="s">
        <v>17</v>
      </c>
      <c r="H5606" t="s">
        <v>18</v>
      </c>
      <c r="I5606">
        <v>32.582765299999998</v>
      </c>
      <c r="J5606">
        <v>-117.0825571</v>
      </c>
      <c r="K5606" t="s">
        <v>4426</v>
      </c>
      <c r="L5606">
        <v>92154</v>
      </c>
      <c r="M5606">
        <v>8</v>
      </c>
      <c r="N5606">
        <v>25</v>
      </c>
      <c r="O5606" t="s">
        <v>4392</v>
      </c>
      <c r="P5606" t="s">
        <v>24</v>
      </c>
    </row>
    <row r="5607" spans="1:16" x14ac:dyDescent="0.25">
      <c r="A5607">
        <v>3701239</v>
      </c>
      <c r="B5607" s="2">
        <v>44634</v>
      </c>
      <c r="C5607" s="3">
        <v>0.51250000000000007</v>
      </c>
      <c r="D5607">
        <f t="shared" si="87"/>
        <v>2022</v>
      </c>
      <c r="E5607">
        <v>203</v>
      </c>
      <c r="F5607" t="s">
        <v>16</v>
      </c>
      <c r="G5607" t="s">
        <v>17</v>
      </c>
      <c r="H5607" t="s">
        <v>18</v>
      </c>
      <c r="I5607">
        <v>32.591131159407901</v>
      </c>
      <c r="J5607">
        <v>-117.044703083869</v>
      </c>
      <c r="K5607" t="s">
        <v>4427</v>
      </c>
      <c r="L5607">
        <v>92154</v>
      </c>
      <c r="M5607">
        <v>8</v>
      </c>
      <c r="N5607">
        <v>25</v>
      </c>
      <c r="O5607" t="s">
        <v>4392</v>
      </c>
      <c r="P5607" t="s">
        <v>21</v>
      </c>
    </row>
    <row r="5608" spans="1:16" x14ac:dyDescent="0.25">
      <c r="A5608">
        <v>3698093</v>
      </c>
      <c r="B5608" s="2">
        <v>44630</v>
      </c>
      <c r="C5608" s="3">
        <v>0.93333333333333324</v>
      </c>
      <c r="D5608">
        <f t="shared" si="87"/>
        <v>2022</v>
      </c>
      <c r="E5608">
        <v>207</v>
      </c>
      <c r="F5608" t="s">
        <v>16</v>
      </c>
      <c r="G5608" t="s">
        <v>25</v>
      </c>
      <c r="H5608" t="s">
        <v>18</v>
      </c>
      <c r="I5608">
        <v>32.569509294707402</v>
      </c>
      <c r="J5608">
        <v>-117.058206744728</v>
      </c>
      <c r="K5608" t="s">
        <v>4428</v>
      </c>
      <c r="L5608">
        <v>92154</v>
      </c>
      <c r="M5608">
        <v>8</v>
      </c>
      <c r="N5608">
        <v>25</v>
      </c>
      <c r="O5608" t="s">
        <v>4392</v>
      </c>
      <c r="P5608" t="s">
        <v>36</v>
      </c>
    </row>
    <row r="5609" spans="1:16" x14ac:dyDescent="0.25">
      <c r="A5609">
        <v>3694592</v>
      </c>
      <c r="B5609" s="2">
        <v>44628</v>
      </c>
      <c r="C5609" s="3">
        <v>0.3756944444444445</v>
      </c>
      <c r="D5609">
        <f t="shared" si="87"/>
        <v>2022</v>
      </c>
      <c r="E5609">
        <v>209</v>
      </c>
      <c r="F5609" t="s">
        <v>16</v>
      </c>
      <c r="G5609" t="s">
        <v>17</v>
      </c>
      <c r="H5609" t="s">
        <v>18</v>
      </c>
      <c r="I5609">
        <v>32.5762127717582</v>
      </c>
      <c r="J5609">
        <v>-117.093063621355</v>
      </c>
      <c r="K5609" t="s">
        <v>4429</v>
      </c>
      <c r="L5609">
        <v>92154</v>
      </c>
      <c r="M5609">
        <v>8</v>
      </c>
      <c r="N5609">
        <v>25</v>
      </c>
      <c r="O5609" t="s">
        <v>4392</v>
      </c>
      <c r="P5609" t="s">
        <v>36</v>
      </c>
    </row>
    <row r="5610" spans="1:16" x14ac:dyDescent="0.25">
      <c r="A5610">
        <v>3658533</v>
      </c>
      <c r="B5610" s="2">
        <v>44593</v>
      </c>
      <c r="C5610" s="3">
        <v>0.8833333333333333</v>
      </c>
      <c r="D5610">
        <f t="shared" si="87"/>
        <v>2022</v>
      </c>
      <c r="E5610">
        <v>244</v>
      </c>
      <c r="F5610" t="s">
        <v>16</v>
      </c>
      <c r="G5610" t="s">
        <v>17</v>
      </c>
      <c r="H5610" t="s">
        <v>18</v>
      </c>
      <c r="I5610">
        <v>32.5772797117395</v>
      </c>
      <c r="J5610">
        <v>-117.068029940128</v>
      </c>
      <c r="K5610" t="s">
        <v>4430</v>
      </c>
      <c r="L5610">
        <v>92154</v>
      </c>
      <c r="M5610">
        <v>8</v>
      </c>
      <c r="N5610">
        <v>25</v>
      </c>
      <c r="O5610" t="s">
        <v>4392</v>
      </c>
      <c r="P5610" t="s">
        <v>21</v>
      </c>
    </row>
    <row r="5611" spans="1:16" x14ac:dyDescent="0.25">
      <c r="A5611">
        <v>3651514</v>
      </c>
      <c r="B5611" s="2">
        <v>44587</v>
      </c>
      <c r="C5611" s="3">
        <v>0.62152777777777779</v>
      </c>
      <c r="D5611">
        <f t="shared" si="87"/>
        <v>2022</v>
      </c>
      <c r="E5611">
        <v>250</v>
      </c>
      <c r="F5611" t="s">
        <v>16</v>
      </c>
      <c r="G5611" t="s">
        <v>17</v>
      </c>
      <c r="H5611" t="s">
        <v>18</v>
      </c>
      <c r="I5611">
        <v>32.577764799999997</v>
      </c>
      <c r="J5611">
        <v>-117.05350300000001</v>
      </c>
      <c r="K5611" t="s">
        <v>4420</v>
      </c>
      <c r="L5611">
        <v>92154</v>
      </c>
      <c r="M5611">
        <v>8</v>
      </c>
      <c r="N5611">
        <v>25</v>
      </c>
      <c r="O5611" t="s">
        <v>4392</v>
      </c>
      <c r="P5611" t="s">
        <v>24</v>
      </c>
    </row>
    <row r="5612" spans="1:16" x14ac:dyDescent="0.25">
      <c r="A5612">
        <v>3645940</v>
      </c>
      <c r="B5612" s="2">
        <v>44582</v>
      </c>
      <c r="C5612" s="3">
        <v>0.56805555555555554</v>
      </c>
      <c r="D5612">
        <f t="shared" si="87"/>
        <v>2022</v>
      </c>
      <c r="E5612">
        <v>255</v>
      </c>
      <c r="F5612" t="s">
        <v>16</v>
      </c>
      <c r="G5612" t="s">
        <v>17</v>
      </c>
      <c r="H5612" t="s">
        <v>18</v>
      </c>
      <c r="I5612">
        <v>32.583960359575002</v>
      </c>
      <c r="J5612">
        <v>-117.09252882685</v>
      </c>
      <c r="K5612" t="s">
        <v>4431</v>
      </c>
      <c r="L5612">
        <v>92154</v>
      </c>
      <c r="M5612">
        <v>8</v>
      </c>
      <c r="N5612">
        <v>25</v>
      </c>
      <c r="O5612" t="s">
        <v>4392</v>
      </c>
      <c r="P5612" t="s">
        <v>24</v>
      </c>
    </row>
    <row r="5613" spans="1:16" x14ac:dyDescent="0.25">
      <c r="A5613">
        <v>3641734</v>
      </c>
      <c r="B5613" s="2">
        <v>44579</v>
      </c>
      <c r="C5613" s="3">
        <v>0.50277777777777777</v>
      </c>
      <c r="D5613">
        <f t="shared" si="87"/>
        <v>2022</v>
      </c>
      <c r="E5613">
        <v>258</v>
      </c>
      <c r="F5613" t="s">
        <v>16</v>
      </c>
      <c r="G5613" t="s">
        <v>17</v>
      </c>
      <c r="H5613" t="s">
        <v>18</v>
      </c>
      <c r="I5613">
        <v>32.581909771496399</v>
      </c>
      <c r="J5613">
        <v>-117.045601950803</v>
      </c>
      <c r="K5613" t="s">
        <v>4432</v>
      </c>
      <c r="L5613">
        <v>92154</v>
      </c>
      <c r="M5613">
        <v>8</v>
      </c>
      <c r="N5613">
        <v>25</v>
      </c>
      <c r="O5613" t="s">
        <v>4392</v>
      </c>
      <c r="P5613" t="s">
        <v>36</v>
      </c>
    </row>
    <row r="5614" spans="1:16" x14ac:dyDescent="0.25">
      <c r="A5614">
        <v>3641976</v>
      </c>
      <c r="B5614" s="2">
        <v>44579</v>
      </c>
      <c r="C5614" s="3">
        <v>0.60625000000000007</v>
      </c>
      <c r="D5614">
        <f t="shared" si="87"/>
        <v>2022</v>
      </c>
      <c r="E5614">
        <v>258</v>
      </c>
      <c r="F5614" t="s">
        <v>16</v>
      </c>
      <c r="G5614" t="s">
        <v>17</v>
      </c>
      <c r="H5614" t="s">
        <v>18</v>
      </c>
      <c r="I5614">
        <v>32.5713702843249</v>
      </c>
      <c r="J5614">
        <v>-117.081177665081</v>
      </c>
      <c r="K5614" t="s">
        <v>4433</v>
      </c>
      <c r="L5614">
        <v>92154</v>
      </c>
      <c r="M5614">
        <v>8</v>
      </c>
      <c r="N5614">
        <v>25</v>
      </c>
      <c r="O5614" t="s">
        <v>4392</v>
      </c>
      <c r="P5614" t="s">
        <v>24</v>
      </c>
    </row>
    <row r="5615" spans="1:16" x14ac:dyDescent="0.25">
      <c r="A5615">
        <v>3640939</v>
      </c>
      <c r="B5615" s="2">
        <v>44578</v>
      </c>
      <c r="C5615" s="3">
        <v>0.77638888888888891</v>
      </c>
      <c r="D5615">
        <f t="shared" si="87"/>
        <v>2022</v>
      </c>
      <c r="E5615">
        <v>259</v>
      </c>
      <c r="F5615" t="s">
        <v>16</v>
      </c>
      <c r="G5615" t="s">
        <v>17</v>
      </c>
      <c r="H5615" t="s">
        <v>18</v>
      </c>
      <c r="I5615">
        <v>32.576486940882397</v>
      </c>
      <c r="J5615">
        <v>-117.073770537972</v>
      </c>
      <c r="K5615" t="s">
        <v>4434</v>
      </c>
      <c r="L5615">
        <v>92154</v>
      </c>
      <c r="M5615">
        <v>8</v>
      </c>
      <c r="N5615">
        <v>25</v>
      </c>
      <c r="O5615" t="s">
        <v>4392</v>
      </c>
      <c r="P5615" t="s">
        <v>21</v>
      </c>
    </row>
    <row r="5616" spans="1:16" x14ac:dyDescent="0.25">
      <c r="A5616">
        <v>3634724</v>
      </c>
      <c r="B5616" s="2">
        <v>44573</v>
      </c>
      <c r="C5616" s="3">
        <v>0.39027777777777778</v>
      </c>
      <c r="D5616">
        <f t="shared" si="87"/>
        <v>2022</v>
      </c>
      <c r="E5616">
        <v>264</v>
      </c>
      <c r="F5616" t="s">
        <v>16</v>
      </c>
      <c r="G5616" t="s">
        <v>25</v>
      </c>
      <c r="H5616" t="s">
        <v>18</v>
      </c>
      <c r="I5616">
        <v>32.5820959443353</v>
      </c>
      <c r="J5616">
        <v>-117.039404553387</v>
      </c>
      <c r="K5616" t="s">
        <v>4435</v>
      </c>
      <c r="L5616">
        <v>92154</v>
      </c>
      <c r="M5616">
        <v>8</v>
      </c>
      <c r="N5616">
        <v>25</v>
      </c>
      <c r="O5616" t="s">
        <v>4392</v>
      </c>
      <c r="P5616" t="s">
        <v>36</v>
      </c>
    </row>
    <row r="5617" spans="1:16" x14ac:dyDescent="0.25">
      <c r="A5617">
        <v>3625528</v>
      </c>
      <c r="B5617" s="2">
        <v>44566</v>
      </c>
      <c r="C5617" s="3">
        <v>0.46249999999999997</v>
      </c>
      <c r="D5617">
        <f t="shared" si="87"/>
        <v>2022</v>
      </c>
      <c r="E5617">
        <v>271</v>
      </c>
      <c r="F5617" t="s">
        <v>16</v>
      </c>
      <c r="G5617" t="s">
        <v>17</v>
      </c>
      <c r="H5617" t="s">
        <v>18</v>
      </c>
      <c r="I5617">
        <v>32.590931557578301</v>
      </c>
      <c r="J5617">
        <v>-117.073151655137</v>
      </c>
      <c r="K5617" t="s">
        <v>4436</v>
      </c>
      <c r="L5617">
        <v>92154</v>
      </c>
      <c r="M5617">
        <v>8</v>
      </c>
      <c r="N5617">
        <v>25</v>
      </c>
      <c r="O5617" t="s">
        <v>4392</v>
      </c>
      <c r="P5617" t="s">
        <v>24</v>
      </c>
    </row>
    <row r="5618" spans="1:16" x14ac:dyDescent="0.25">
      <c r="A5618">
        <v>3617474</v>
      </c>
      <c r="B5618" s="2">
        <v>44559</v>
      </c>
      <c r="C5618" s="3">
        <v>0.37777777777777777</v>
      </c>
      <c r="D5618">
        <f t="shared" si="87"/>
        <v>2021</v>
      </c>
      <c r="E5618">
        <v>278</v>
      </c>
      <c r="F5618" t="s">
        <v>16</v>
      </c>
      <c r="G5618" t="s">
        <v>17</v>
      </c>
      <c r="H5618" t="s">
        <v>18</v>
      </c>
      <c r="I5618">
        <v>32.565692070201401</v>
      </c>
      <c r="J5618">
        <v>-117.093962371459</v>
      </c>
      <c r="K5618" t="s">
        <v>4437</v>
      </c>
      <c r="L5618">
        <v>92154</v>
      </c>
      <c r="M5618">
        <v>8</v>
      </c>
      <c r="N5618">
        <v>25</v>
      </c>
      <c r="O5618" t="s">
        <v>4392</v>
      </c>
      <c r="P5618" t="s">
        <v>21</v>
      </c>
    </row>
    <row r="5619" spans="1:16" x14ac:dyDescent="0.25">
      <c r="A5619">
        <v>3603534</v>
      </c>
      <c r="B5619" s="2">
        <v>44544</v>
      </c>
      <c r="C5619" s="3">
        <v>0.3659722222222222</v>
      </c>
      <c r="D5619">
        <f t="shared" si="87"/>
        <v>2021</v>
      </c>
      <c r="E5619">
        <v>293</v>
      </c>
      <c r="F5619" t="s">
        <v>16</v>
      </c>
      <c r="G5619" t="s">
        <v>17</v>
      </c>
      <c r="H5619" t="s">
        <v>18</v>
      </c>
      <c r="I5619">
        <v>32.572450802415297</v>
      </c>
      <c r="J5619">
        <v>-117.081399352947</v>
      </c>
      <c r="K5619" t="s">
        <v>4410</v>
      </c>
      <c r="L5619">
        <v>92154</v>
      </c>
      <c r="M5619">
        <v>8</v>
      </c>
      <c r="N5619">
        <v>25</v>
      </c>
      <c r="O5619" t="s">
        <v>4392</v>
      </c>
      <c r="P5619" t="s">
        <v>36</v>
      </c>
    </row>
    <row r="5620" spans="1:16" x14ac:dyDescent="0.25">
      <c r="A5620">
        <v>3597936</v>
      </c>
      <c r="B5620" s="2">
        <v>44538</v>
      </c>
      <c r="C5620" s="3">
        <v>0.42708333333333331</v>
      </c>
      <c r="D5620">
        <f t="shared" si="87"/>
        <v>2021</v>
      </c>
      <c r="E5620">
        <v>299</v>
      </c>
      <c r="F5620" t="s">
        <v>16</v>
      </c>
      <c r="G5620" t="s">
        <v>17</v>
      </c>
      <c r="H5620" t="s">
        <v>18</v>
      </c>
      <c r="I5620">
        <v>32.582765299999998</v>
      </c>
      <c r="J5620">
        <v>-117.0825571</v>
      </c>
      <c r="K5620" t="s">
        <v>4426</v>
      </c>
      <c r="L5620">
        <v>92154</v>
      </c>
      <c r="M5620">
        <v>8</v>
      </c>
      <c r="N5620">
        <v>25</v>
      </c>
      <c r="O5620" t="s">
        <v>4392</v>
      </c>
      <c r="P5620" t="s">
        <v>24</v>
      </c>
    </row>
    <row r="5621" spans="1:16" x14ac:dyDescent="0.25">
      <c r="A5621">
        <v>3597444</v>
      </c>
      <c r="B5621" s="2">
        <v>44537</v>
      </c>
      <c r="C5621" s="3">
        <v>0.72986111111111107</v>
      </c>
      <c r="D5621">
        <f t="shared" si="87"/>
        <v>2021</v>
      </c>
      <c r="E5621">
        <v>300</v>
      </c>
      <c r="F5621" t="s">
        <v>16</v>
      </c>
      <c r="G5621" t="s">
        <v>17</v>
      </c>
      <c r="H5621" t="s">
        <v>18</v>
      </c>
      <c r="I5621">
        <v>32.570863000000003</v>
      </c>
      <c r="J5621">
        <v>-117.0785116</v>
      </c>
      <c r="K5621" t="s">
        <v>4438</v>
      </c>
      <c r="L5621">
        <v>92154</v>
      </c>
      <c r="M5621">
        <v>8</v>
      </c>
      <c r="N5621">
        <v>25</v>
      </c>
      <c r="O5621" t="s">
        <v>4392</v>
      </c>
      <c r="P5621" t="s">
        <v>24</v>
      </c>
    </row>
    <row r="5622" spans="1:16" x14ac:dyDescent="0.25">
      <c r="A5622">
        <v>3595597</v>
      </c>
      <c r="B5622" s="2">
        <v>44536</v>
      </c>
      <c r="C5622" s="3">
        <v>0.44097222222222227</v>
      </c>
      <c r="D5622">
        <f t="shared" si="87"/>
        <v>2021</v>
      </c>
      <c r="E5622">
        <v>301</v>
      </c>
      <c r="F5622" t="s">
        <v>16</v>
      </c>
      <c r="G5622" t="s">
        <v>17</v>
      </c>
      <c r="H5622" t="s">
        <v>18</v>
      </c>
      <c r="I5622">
        <v>32.583673699999999</v>
      </c>
      <c r="J5622">
        <v>-117.0795231</v>
      </c>
      <c r="K5622" t="s">
        <v>4439</v>
      </c>
      <c r="L5622">
        <v>92154</v>
      </c>
      <c r="M5622">
        <v>8</v>
      </c>
      <c r="N5622">
        <v>25</v>
      </c>
      <c r="O5622" t="s">
        <v>4392</v>
      </c>
      <c r="P5622" t="s">
        <v>24</v>
      </c>
    </row>
    <row r="5623" spans="1:16" x14ac:dyDescent="0.25">
      <c r="A5623">
        <v>3593693</v>
      </c>
      <c r="B5623" s="2">
        <v>44533</v>
      </c>
      <c r="C5623" s="3">
        <v>0.61736111111111114</v>
      </c>
      <c r="D5623">
        <f t="shared" si="87"/>
        <v>2021</v>
      </c>
      <c r="E5623">
        <v>304</v>
      </c>
      <c r="F5623" t="s">
        <v>16</v>
      </c>
      <c r="G5623" t="s">
        <v>17</v>
      </c>
      <c r="H5623" t="s">
        <v>18</v>
      </c>
      <c r="I5623">
        <v>32.582724060417803</v>
      </c>
      <c r="J5623">
        <v>-117.082304731088</v>
      </c>
      <c r="K5623" t="s">
        <v>4440</v>
      </c>
      <c r="L5623">
        <v>92154</v>
      </c>
      <c r="M5623">
        <v>8</v>
      </c>
      <c r="N5623">
        <v>25</v>
      </c>
      <c r="O5623" t="s">
        <v>4392</v>
      </c>
      <c r="P5623" t="s">
        <v>21</v>
      </c>
    </row>
    <row r="5624" spans="1:16" x14ac:dyDescent="0.25">
      <c r="A5624">
        <v>3580878</v>
      </c>
      <c r="B5624" s="2">
        <v>44521</v>
      </c>
      <c r="C5624" s="3">
        <v>0.54027777777777775</v>
      </c>
      <c r="D5624">
        <f t="shared" si="87"/>
        <v>2021</v>
      </c>
      <c r="E5624">
        <v>316</v>
      </c>
      <c r="F5624" t="s">
        <v>16</v>
      </c>
      <c r="G5624" t="s">
        <v>17</v>
      </c>
      <c r="H5624" t="s">
        <v>18</v>
      </c>
      <c r="I5624">
        <v>32.576442983313903</v>
      </c>
      <c r="J5624">
        <v>-117.073719932217</v>
      </c>
      <c r="K5624" t="s">
        <v>4441</v>
      </c>
      <c r="L5624">
        <v>92154</v>
      </c>
      <c r="M5624">
        <v>8</v>
      </c>
      <c r="N5624">
        <v>25</v>
      </c>
      <c r="O5624" t="s">
        <v>4392</v>
      </c>
      <c r="P5624" t="s">
        <v>21</v>
      </c>
    </row>
    <row r="5625" spans="1:16" x14ac:dyDescent="0.25">
      <c r="A5625">
        <v>3575514</v>
      </c>
      <c r="B5625" s="2">
        <v>44516</v>
      </c>
      <c r="C5625" s="3">
        <v>0.42291666666666666</v>
      </c>
      <c r="D5625">
        <f t="shared" si="87"/>
        <v>2021</v>
      </c>
      <c r="E5625">
        <v>321</v>
      </c>
      <c r="F5625" t="s">
        <v>16</v>
      </c>
      <c r="G5625" t="s">
        <v>17</v>
      </c>
      <c r="H5625" t="s">
        <v>18</v>
      </c>
      <c r="I5625">
        <v>32.577064499999999</v>
      </c>
      <c r="J5625">
        <v>-117.041871</v>
      </c>
      <c r="K5625" t="s">
        <v>4442</v>
      </c>
      <c r="L5625">
        <v>92154</v>
      </c>
      <c r="M5625">
        <v>8</v>
      </c>
      <c r="N5625">
        <v>25</v>
      </c>
      <c r="O5625" t="s">
        <v>4392</v>
      </c>
      <c r="P5625" t="s">
        <v>24</v>
      </c>
    </row>
    <row r="5626" spans="1:16" x14ac:dyDescent="0.25">
      <c r="A5626">
        <v>3576174</v>
      </c>
      <c r="B5626" s="2">
        <v>44516</v>
      </c>
      <c r="C5626" s="3">
        <v>0.72222222222222221</v>
      </c>
      <c r="D5626">
        <f t="shared" si="87"/>
        <v>2021</v>
      </c>
      <c r="E5626">
        <v>321</v>
      </c>
      <c r="F5626" t="s">
        <v>16</v>
      </c>
      <c r="G5626" t="s">
        <v>17</v>
      </c>
      <c r="H5626" t="s">
        <v>18</v>
      </c>
      <c r="I5626">
        <v>32.573251025259999</v>
      </c>
      <c r="J5626">
        <v>-117.053946616608</v>
      </c>
      <c r="K5626" t="s">
        <v>4443</v>
      </c>
      <c r="L5626">
        <v>92154</v>
      </c>
      <c r="M5626">
        <v>8</v>
      </c>
      <c r="N5626">
        <v>25</v>
      </c>
      <c r="O5626" t="s">
        <v>4392</v>
      </c>
      <c r="P5626" t="s">
        <v>21</v>
      </c>
    </row>
    <row r="5627" spans="1:16" x14ac:dyDescent="0.25">
      <c r="A5627">
        <v>3553277</v>
      </c>
      <c r="B5627" s="2">
        <v>44495</v>
      </c>
      <c r="C5627" s="3">
        <v>0.32916666666666666</v>
      </c>
      <c r="D5627">
        <f t="shared" si="87"/>
        <v>2021</v>
      </c>
      <c r="E5627">
        <v>342</v>
      </c>
      <c r="F5627" t="s">
        <v>16</v>
      </c>
      <c r="G5627" t="s">
        <v>17</v>
      </c>
      <c r="H5627" t="s">
        <v>18</v>
      </c>
      <c r="I5627">
        <v>32.582765299999998</v>
      </c>
      <c r="J5627">
        <v>-117.0825571</v>
      </c>
      <c r="K5627" t="s">
        <v>4426</v>
      </c>
      <c r="L5627">
        <v>92154</v>
      </c>
      <c r="M5627">
        <v>8</v>
      </c>
      <c r="N5627">
        <v>25</v>
      </c>
      <c r="O5627" t="s">
        <v>4392</v>
      </c>
      <c r="P5627" t="s">
        <v>24</v>
      </c>
    </row>
    <row r="5628" spans="1:16" x14ac:dyDescent="0.25">
      <c r="A5628">
        <v>3532912</v>
      </c>
      <c r="B5628" s="2">
        <v>44476</v>
      </c>
      <c r="C5628" s="3">
        <v>0.27499999999999997</v>
      </c>
      <c r="D5628">
        <f t="shared" si="87"/>
        <v>2021</v>
      </c>
      <c r="E5628">
        <v>361</v>
      </c>
      <c r="F5628" t="s">
        <v>16</v>
      </c>
      <c r="G5628" t="s">
        <v>17</v>
      </c>
      <c r="H5628" t="s">
        <v>18</v>
      </c>
      <c r="I5628">
        <v>32.570739283840503</v>
      </c>
      <c r="J5628">
        <v>-117.078545205295</v>
      </c>
      <c r="K5628" t="s">
        <v>4444</v>
      </c>
      <c r="L5628">
        <v>92154</v>
      </c>
      <c r="M5628">
        <v>8</v>
      </c>
      <c r="N5628">
        <v>25</v>
      </c>
      <c r="O5628" t="s">
        <v>4392</v>
      </c>
      <c r="P5628" t="s">
        <v>21</v>
      </c>
    </row>
    <row r="5629" spans="1:16" x14ac:dyDescent="0.25">
      <c r="A5629">
        <v>3531913</v>
      </c>
      <c r="B5629" s="2">
        <v>44475</v>
      </c>
      <c r="C5629" s="3">
        <v>0.42152777777777778</v>
      </c>
      <c r="D5629">
        <f t="shared" si="87"/>
        <v>2021</v>
      </c>
      <c r="E5629">
        <v>362</v>
      </c>
      <c r="F5629" t="s">
        <v>16</v>
      </c>
      <c r="G5629" t="s">
        <v>17</v>
      </c>
      <c r="H5629" t="s">
        <v>18</v>
      </c>
      <c r="I5629">
        <v>32.580292233578298</v>
      </c>
      <c r="J5629">
        <v>-117.078376896679</v>
      </c>
      <c r="K5629" t="s">
        <v>4445</v>
      </c>
      <c r="L5629">
        <v>92154</v>
      </c>
      <c r="M5629">
        <v>8</v>
      </c>
      <c r="N5629">
        <v>25</v>
      </c>
      <c r="O5629" t="s">
        <v>4392</v>
      </c>
      <c r="P5629" t="s">
        <v>21</v>
      </c>
    </row>
    <row r="5630" spans="1:16" x14ac:dyDescent="0.25">
      <c r="A5630">
        <v>3532390</v>
      </c>
      <c r="B5630" s="2">
        <v>44475</v>
      </c>
      <c r="C5630" s="3">
        <v>0.60277777777777775</v>
      </c>
      <c r="D5630">
        <f t="shared" si="87"/>
        <v>2021</v>
      </c>
      <c r="E5630">
        <v>362</v>
      </c>
      <c r="F5630" t="s">
        <v>16</v>
      </c>
      <c r="G5630" t="s">
        <v>17</v>
      </c>
      <c r="H5630" t="s">
        <v>18</v>
      </c>
      <c r="I5630">
        <v>32.582864678021203</v>
      </c>
      <c r="J5630">
        <v>-117.082322811693</v>
      </c>
      <c r="K5630" t="s">
        <v>4446</v>
      </c>
      <c r="L5630">
        <v>92154</v>
      </c>
      <c r="M5630">
        <v>8</v>
      </c>
      <c r="N5630">
        <v>25</v>
      </c>
      <c r="O5630" t="s">
        <v>4392</v>
      </c>
      <c r="P5630" t="s">
        <v>36</v>
      </c>
    </row>
    <row r="5631" spans="1:16" x14ac:dyDescent="0.25">
      <c r="A5631">
        <v>3528553</v>
      </c>
      <c r="B5631" s="2">
        <v>44473</v>
      </c>
      <c r="C5631" s="3">
        <v>0.24930555555555556</v>
      </c>
      <c r="D5631">
        <f t="shared" si="87"/>
        <v>2021</v>
      </c>
      <c r="E5631">
        <v>364</v>
      </c>
      <c r="F5631" t="s">
        <v>16</v>
      </c>
      <c r="G5631" t="s">
        <v>17</v>
      </c>
      <c r="H5631" t="s">
        <v>18</v>
      </c>
      <c r="I5631">
        <v>32.557014237126801</v>
      </c>
      <c r="J5631">
        <v>-117.063134148774</v>
      </c>
      <c r="K5631" t="s">
        <v>4413</v>
      </c>
      <c r="L5631">
        <v>92154</v>
      </c>
      <c r="M5631">
        <v>8</v>
      </c>
      <c r="N5631">
        <v>25</v>
      </c>
      <c r="O5631" t="s">
        <v>4392</v>
      </c>
      <c r="P5631" t="s">
        <v>21</v>
      </c>
    </row>
    <row r="5632" spans="1:16" x14ac:dyDescent="0.25">
      <c r="A5632">
        <v>3504232</v>
      </c>
      <c r="B5632" s="2">
        <v>44452</v>
      </c>
      <c r="C5632" s="3">
        <v>0.3</v>
      </c>
      <c r="D5632">
        <f t="shared" si="87"/>
        <v>2021</v>
      </c>
      <c r="E5632">
        <v>385</v>
      </c>
      <c r="F5632" t="s">
        <v>16</v>
      </c>
      <c r="G5632" t="s">
        <v>17</v>
      </c>
      <c r="H5632" t="s">
        <v>18</v>
      </c>
      <c r="I5632">
        <v>32.583673699999999</v>
      </c>
      <c r="J5632">
        <v>-117.0795231</v>
      </c>
      <c r="K5632" t="s">
        <v>4439</v>
      </c>
      <c r="L5632">
        <v>92154</v>
      </c>
      <c r="M5632">
        <v>8</v>
      </c>
      <c r="N5632">
        <v>25</v>
      </c>
      <c r="O5632" t="s">
        <v>4392</v>
      </c>
      <c r="P5632" t="s">
        <v>24</v>
      </c>
    </row>
    <row r="5633" spans="1:16" x14ac:dyDescent="0.25">
      <c r="A5633">
        <v>3488314</v>
      </c>
      <c r="B5633" s="2">
        <v>44438</v>
      </c>
      <c r="C5633" s="3">
        <v>0.40069444444444446</v>
      </c>
      <c r="D5633">
        <f t="shared" si="87"/>
        <v>2021</v>
      </c>
      <c r="E5633">
        <v>399</v>
      </c>
      <c r="F5633" t="s">
        <v>16</v>
      </c>
      <c r="G5633" t="s">
        <v>17</v>
      </c>
      <c r="H5633" t="s">
        <v>18</v>
      </c>
      <c r="I5633">
        <v>32.581861600000003</v>
      </c>
      <c r="J5633">
        <v>-117.04032429999999</v>
      </c>
      <c r="K5633" t="s">
        <v>4447</v>
      </c>
      <c r="L5633">
        <v>92154</v>
      </c>
      <c r="M5633">
        <v>8</v>
      </c>
      <c r="N5633">
        <v>25</v>
      </c>
      <c r="O5633" t="s">
        <v>4392</v>
      </c>
      <c r="P5633" t="s">
        <v>24</v>
      </c>
    </row>
    <row r="5634" spans="1:16" x14ac:dyDescent="0.25">
      <c r="A5634">
        <v>3484358</v>
      </c>
      <c r="B5634" s="2">
        <v>44434</v>
      </c>
      <c r="C5634" s="3">
        <v>0.44444444444444442</v>
      </c>
      <c r="D5634">
        <f t="shared" ref="D5634:D5697" si="88">YEAR(B5634)</f>
        <v>2021</v>
      </c>
      <c r="E5634">
        <v>403</v>
      </c>
      <c r="F5634" t="s">
        <v>16</v>
      </c>
      <c r="G5634" t="s">
        <v>17</v>
      </c>
      <c r="H5634" t="s">
        <v>18</v>
      </c>
      <c r="I5634">
        <v>32.583673699999999</v>
      </c>
      <c r="J5634">
        <v>-117.0795231</v>
      </c>
      <c r="K5634" t="s">
        <v>4439</v>
      </c>
      <c r="L5634">
        <v>92154</v>
      </c>
      <c r="M5634">
        <v>8</v>
      </c>
      <c r="N5634">
        <v>25</v>
      </c>
      <c r="O5634" t="s">
        <v>4392</v>
      </c>
      <c r="P5634" t="s">
        <v>24</v>
      </c>
    </row>
    <row r="5635" spans="1:16" x14ac:dyDescent="0.25">
      <c r="A5635">
        <v>3470359</v>
      </c>
      <c r="B5635" s="2">
        <v>44423</v>
      </c>
      <c r="C5635" s="3">
        <v>0.44236111111111115</v>
      </c>
      <c r="D5635">
        <f t="shared" si="88"/>
        <v>2021</v>
      </c>
      <c r="E5635">
        <v>414</v>
      </c>
      <c r="F5635" t="s">
        <v>16</v>
      </c>
      <c r="G5635" t="s">
        <v>17</v>
      </c>
      <c r="H5635" t="s">
        <v>18</v>
      </c>
      <c r="I5635">
        <v>32.583969399727401</v>
      </c>
      <c r="J5635">
        <v>-117.092544920104</v>
      </c>
      <c r="K5635" t="s">
        <v>4431</v>
      </c>
      <c r="L5635">
        <v>92154</v>
      </c>
      <c r="M5635">
        <v>8</v>
      </c>
      <c r="N5635">
        <v>25</v>
      </c>
      <c r="O5635" t="s">
        <v>4392</v>
      </c>
      <c r="P5635" t="s">
        <v>24</v>
      </c>
    </row>
    <row r="5636" spans="1:16" x14ac:dyDescent="0.25">
      <c r="A5636">
        <v>3465922</v>
      </c>
      <c r="B5636" s="2">
        <v>44419</v>
      </c>
      <c r="C5636" s="3">
        <v>0.37361111111111112</v>
      </c>
      <c r="D5636">
        <f t="shared" si="88"/>
        <v>2021</v>
      </c>
      <c r="E5636">
        <v>418</v>
      </c>
      <c r="F5636" t="s">
        <v>16</v>
      </c>
      <c r="G5636" t="s">
        <v>17</v>
      </c>
      <c r="H5636" t="s">
        <v>18</v>
      </c>
      <c r="I5636">
        <v>32.576293526282598</v>
      </c>
      <c r="J5636">
        <v>-117.058529676218</v>
      </c>
      <c r="K5636" t="s">
        <v>4448</v>
      </c>
      <c r="L5636">
        <v>92154</v>
      </c>
      <c r="M5636">
        <v>8</v>
      </c>
      <c r="N5636">
        <v>25</v>
      </c>
      <c r="O5636" t="s">
        <v>4392</v>
      </c>
      <c r="P5636" t="s">
        <v>36</v>
      </c>
    </row>
    <row r="5637" spans="1:16" x14ac:dyDescent="0.25">
      <c r="A5637">
        <v>3462902</v>
      </c>
      <c r="B5637" s="2">
        <v>44417</v>
      </c>
      <c r="C5637" s="3">
        <v>0.27777777777777779</v>
      </c>
      <c r="D5637">
        <f t="shared" si="88"/>
        <v>2021</v>
      </c>
      <c r="E5637">
        <v>420</v>
      </c>
      <c r="F5637" t="s">
        <v>16</v>
      </c>
      <c r="G5637" t="s">
        <v>17</v>
      </c>
      <c r="H5637" t="s">
        <v>18</v>
      </c>
      <c r="I5637">
        <v>32.576681499999999</v>
      </c>
      <c r="J5637">
        <v>-117.0578246</v>
      </c>
      <c r="K5637" t="s">
        <v>4449</v>
      </c>
      <c r="L5637">
        <v>92154</v>
      </c>
      <c r="M5637">
        <v>8</v>
      </c>
      <c r="N5637">
        <v>25</v>
      </c>
      <c r="O5637" t="s">
        <v>4392</v>
      </c>
      <c r="P5637" t="s">
        <v>24</v>
      </c>
    </row>
    <row r="5638" spans="1:16" x14ac:dyDescent="0.25">
      <c r="A5638">
        <v>3421343</v>
      </c>
      <c r="B5638" s="2">
        <v>44383</v>
      </c>
      <c r="C5638" s="3">
        <v>0.62152777777777779</v>
      </c>
      <c r="D5638">
        <f t="shared" si="88"/>
        <v>2021</v>
      </c>
      <c r="E5638">
        <v>454</v>
      </c>
      <c r="F5638" t="s">
        <v>16</v>
      </c>
      <c r="G5638" t="s">
        <v>17</v>
      </c>
      <c r="H5638" t="s">
        <v>18</v>
      </c>
      <c r="I5638">
        <v>32.577648400000001</v>
      </c>
      <c r="J5638">
        <v>-117.0663682</v>
      </c>
      <c r="K5638" t="s">
        <v>4450</v>
      </c>
      <c r="L5638">
        <v>92154</v>
      </c>
      <c r="M5638">
        <v>8</v>
      </c>
      <c r="N5638">
        <v>25</v>
      </c>
      <c r="O5638" t="s">
        <v>4392</v>
      </c>
      <c r="P5638" t="s">
        <v>24</v>
      </c>
    </row>
    <row r="5639" spans="1:16" x14ac:dyDescent="0.25">
      <c r="A5639">
        <v>3405379</v>
      </c>
      <c r="B5639" s="2">
        <v>44370</v>
      </c>
      <c r="C5639" s="3">
        <v>0.55555555555555558</v>
      </c>
      <c r="D5639">
        <f t="shared" si="88"/>
        <v>2021</v>
      </c>
      <c r="E5639">
        <v>467</v>
      </c>
      <c r="F5639" t="s">
        <v>16</v>
      </c>
      <c r="G5639" t="s">
        <v>17</v>
      </c>
      <c r="H5639" t="s">
        <v>18</v>
      </c>
      <c r="I5639">
        <v>32.576523999999999</v>
      </c>
      <c r="J5639">
        <v>-117.0737744</v>
      </c>
      <c r="K5639" t="s">
        <v>4451</v>
      </c>
      <c r="L5639">
        <v>92154</v>
      </c>
      <c r="M5639">
        <v>8</v>
      </c>
      <c r="N5639">
        <v>25</v>
      </c>
      <c r="O5639" t="s">
        <v>4392</v>
      </c>
      <c r="P5639" t="s">
        <v>24</v>
      </c>
    </row>
    <row r="5640" spans="1:16" x14ac:dyDescent="0.25">
      <c r="A5640">
        <v>3395161</v>
      </c>
      <c r="B5640" s="2">
        <v>44363</v>
      </c>
      <c r="C5640" s="3">
        <v>6.1805555555555558E-2</v>
      </c>
      <c r="D5640">
        <f t="shared" si="88"/>
        <v>2021</v>
      </c>
      <c r="E5640">
        <v>474</v>
      </c>
      <c r="F5640" t="s">
        <v>16</v>
      </c>
      <c r="G5640" t="s">
        <v>17</v>
      </c>
      <c r="H5640" t="s">
        <v>18</v>
      </c>
      <c r="I5640">
        <v>32.581185499999997</v>
      </c>
      <c r="J5640">
        <v>-117.0842535</v>
      </c>
      <c r="K5640" t="s">
        <v>4452</v>
      </c>
      <c r="L5640">
        <v>92154</v>
      </c>
      <c r="M5640">
        <v>8</v>
      </c>
      <c r="N5640">
        <v>25</v>
      </c>
      <c r="O5640" t="s">
        <v>4392</v>
      </c>
      <c r="P5640" t="s">
        <v>24</v>
      </c>
    </row>
    <row r="5641" spans="1:16" x14ac:dyDescent="0.25">
      <c r="A5641">
        <v>3396201</v>
      </c>
      <c r="B5641" s="2">
        <v>44363</v>
      </c>
      <c r="C5641" s="3">
        <v>0.64722222222222225</v>
      </c>
      <c r="D5641">
        <f t="shared" si="88"/>
        <v>2021</v>
      </c>
      <c r="E5641">
        <v>474</v>
      </c>
      <c r="F5641" t="s">
        <v>16</v>
      </c>
      <c r="G5641" t="s">
        <v>17</v>
      </c>
      <c r="H5641" t="s">
        <v>18</v>
      </c>
      <c r="I5641">
        <v>32.581306595634103</v>
      </c>
      <c r="J5641">
        <v>-117.089607684895</v>
      </c>
      <c r="K5641" t="s">
        <v>4453</v>
      </c>
      <c r="L5641">
        <v>92154</v>
      </c>
      <c r="M5641">
        <v>8</v>
      </c>
      <c r="N5641">
        <v>25</v>
      </c>
      <c r="O5641" t="s">
        <v>4392</v>
      </c>
      <c r="P5641" t="s">
        <v>36</v>
      </c>
    </row>
    <row r="5642" spans="1:16" x14ac:dyDescent="0.25">
      <c r="A5642">
        <v>3369092</v>
      </c>
      <c r="B5642" s="2">
        <v>44341</v>
      </c>
      <c r="C5642" s="3">
        <v>0.56388888888888888</v>
      </c>
      <c r="D5642">
        <f t="shared" si="88"/>
        <v>2021</v>
      </c>
      <c r="E5642">
        <v>496</v>
      </c>
      <c r="F5642" t="s">
        <v>16</v>
      </c>
      <c r="G5642" t="s">
        <v>17</v>
      </c>
      <c r="H5642" t="s">
        <v>18</v>
      </c>
      <c r="I5642">
        <v>32.576530499999997</v>
      </c>
      <c r="J5642">
        <v>-117.103522</v>
      </c>
      <c r="K5642" t="s">
        <v>4454</v>
      </c>
      <c r="L5642">
        <v>91932</v>
      </c>
      <c r="M5642">
        <v>8</v>
      </c>
      <c r="N5642">
        <v>25</v>
      </c>
      <c r="O5642" t="s">
        <v>4392</v>
      </c>
      <c r="P5642" t="s">
        <v>24</v>
      </c>
    </row>
    <row r="5643" spans="1:16" x14ac:dyDescent="0.25">
      <c r="A5643">
        <v>3325374</v>
      </c>
      <c r="B5643" s="2">
        <v>44306</v>
      </c>
      <c r="C5643" s="3">
        <v>0.53541666666666665</v>
      </c>
      <c r="D5643">
        <f t="shared" si="88"/>
        <v>2021</v>
      </c>
      <c r="E5643">
        <v>531</v>
      </c>
      <c r="F5643" t="s">
        <v>16</v>
      </c>
      <c r="G5643" t="s">
        <v>17</v>
      </c>
      <c r="H5643" t="s">
        <v>18</v>
      </c>
      <c r="I5643">
        <v>32.576478182505198</v>
      </c>
      <c r="J5643">
        <v>-117.07544088363601</v>
      </c>
      <c r="K5643" t="s">
        <v>4455</v>
      </c>
      <c r="L5643">
        <v>92154</v>
      </c>
      <c r="M5643">
        <v>8</v>
      </c>
      <c r="N5643">
        <v>25</v>
      </c>
      <c r="O5643" t="s">
        <v>4392</v>
      </c>
      <c r="P5643" t="s">
        <v>21</v>
      </c>
    </row>
    <row r="5644" spans="1:16" x14ac:dyDescent="0.25">
      <c r="A5644">
        <v>3295872</v>
      </c>
      <c r="B5644" s="2">
        <v>44283</v>
      </c>
      <c r="C5644" s="3">
        <v>6.9444444444444447E-4</v>
      </c>
      <c r="D5644">
        <f t="shared" si="88"/>
        <v>2021</v>
      </c>
      <c r="E5644">
        <v>555</v>
      </c>
      <c r="F5644" t="s">
        <v>16</v>
      </c>
      <c r="G5644" t="s">
        <v>17</v>
      </c>
      <c r="H5644" t="s">
        <v>18</v>
      </c>
      <c r="I5644">
        <v>32.570564699999998</v>
      </c>
      <c r="J5644">
        <v>-117.0900233</v>
      </c>
      <c r="K5644" t="s">
        <v>4456</v>
      </c>
      <c r="L5644">
        <v>92154</v>
      </c>
      <c r="M5644">
        <v>8</v>
      </c>
      <c r="N5644">
        <v>25</v>
      </c>
      <c r="O5644" t="s">
        <v>4392</v>
      </c>
      <c r="P5644" t="s">
        <v>21</v>
      </c>
    </row>
    <row r="5645" spans="1:16" x14ac:dyDescent="0.25">
      <c r="A5645">
        <v>3237905</v>
      </c>
      <c r="B5645" s="2">
        <v>44236</v>
      </c>
      <c r="C5645" s="3">
        <v>0.52916666666666667</v>
      </c>
      <c r="D5645">
        <f t="shared" si="88"/>
        <v>2021</v>
      </c>
      <c r="E5645">
        <v>601</v>
      </c>
      <c r="F5645" t="s">
        <v>16</v>
      </c>
      <c r="G5645" t="s">
        <v>17</v>
      </c>
      <c r="H5645" t="s">
        <v>18</v>
      </c>
      <c r="I5645">
        <v>32.576542081800802</v>
      </c>
      <c r="J5645">
        <v>-117.07360273862299</v>
      </c>
      <c r="K5645" t="s">
        <v>4457</v>
      </c>
      <c r="L5645">
        <v>92154</v>
      </c>
      <c r="M5645">
        <v>8</v>
      </c>
      <c r="N5645">
        <v>25</v>
      </c>
      <c r="O5645" t="s">
        <v>4392</v>
      </c>
      <c r="P5645" t="s">
        <v>24</v>
      </c>
    </row>
    <row r="5646" spans="1:16" x14ac:dyDescent="0.25">
      <c r="A5646">
        <v>3236254</v>
      </c>
      <c r="B5646" s="2">
        <v>44235</v>
      </c>
      <c r="C5646" s="3">
        <v>0.49444444444444446</v>
      </c>
      <c r="D5646">
        <f t="shared" si="88"/>
        <v>2021</v>
      </c>
      <c r="E5646">
        <v>602</v>
      </c>
      <c r="F5646" t="s">
        <v>16</v>
      </c>
      <c r="G5646" t="s">
        <v>17</v>
      </c>
      <c r="H5646" t="s">
        <v>18</v>
      </c>
      <c r="I5646">
        <v>32.576433799999997</v>
      </c>
      <c r="J5646">
        <v>-117.0754335</v>
      </c>
      <c r="K5646" t="s">
        <v>4458</v>
      </c>
      <c r="L5646">
        <v>92154</v>
      </c>
      <c r="M5646">
        <v>8</v>
      </c>
      <c r="N5646">
        <v>25</v>
      </c>
      <c r="O5646" t="s">
        <v>4392</v>
      </c>
      <c r="P5646" t="s">
        <v>24</v>
      </c>
    </row>
    <row r="5647" spans="1:16" x14ac:dyDescent="0.25">
      <c r="A5647">
        <v>3205468</v>
      </c>
      <c r="B5647" s="2">
        <v>44210</v>
      </c>
      <c r="C5647" s="3">
        <v>0.45208333333333334</v>
      </c>
      <c r="D5647">
        <f t="shared" si="88"/>
        <v>2021</v>
      </c>
      <c r="E5647">
        <v>627</v>
      </c>
      <c r="F5647" t="s">
        <v>16</v>
      </c>
      <c r="G5647" t="s">
        <v>17</v>
      </c>
      <c r="H5647" t="s">
        <v>18</v>
      </c>
      <c r="I5647">
        <v>32.576588214484097</v>
      </c>
      <c r="J5647">
        <v>-117.073877913392</v>
      </c>
      <c r="K5647" t="s">
        <v>4459</v>
      </c>
      <c r="L5647">
        <v>92154</v>
      </c>
      <c r="M5647">
        <v>8</v>
      </c>
      <c r="N5647">
        <v>25</v>
      </c>
      <c r="O5647" t="s">
        <v>4392</v>
      </c>
      <c r="P5647" t="s">
        <v>36</v>
      </c>
    </row>
    <row r="5648" spans="1:16" x14ac:dyDescent="0.25">
      <c r="A5648">
        <v>3199065</v>
      </c>
      <c r="B5648" s="2">
        <v>44204</v>
      </c>
      <c r="C5648" s="3">
        <v>0.82847222222222217</v>
      </c>
      <c r="D5648">
        <f t="shared" si="88"/>
        <v>2021</v>
      </c>
      <c r="E5648">
        <v>633</v>
      </c>
      <c r="F5648" t="s">
        <v>16</v>
      </c>
      <c r="G5648" t="s">
        <v>17</v>
      </c>
      <c r="H5648" t="s">
        <v>18</v>
      </c>
      <c r="I5648">
        <v>32.57646716</v>
      </c>
      <c r="J5648">
        <v>-117.07543686</v>
      </c>
      <c r="K5648" t="s">
        <v>4460</v>
      </c>
      <c r="L5648">
        <v>92154</v>
      </c>
      <c r="M5648">
        <v>8</v>
      </c>
      <c r="N5648">
        <v>25</v>
      </c>
      <c r="O5648" t="s">
        <v>4392</v>
      </c>
      <c r="P5648" t="s">
        <v>21</v>
      </c>
    </row>
    <row r="5649" spans="1:16" x14ac:dyDescent="0.25">
      <c r="A5649">
        <v>3180876</v>
      </c>
      <c r="B5649" s="2">
        <v>44186</v>
      </c>
      <c r="C5649" s="3">
        <v>0.93055555555555547</v>
      </c>
      <c r="D5649">
        <f t="shared" si="88"/>
        <v>2020</v>
      </c>
      <c r="E5649">
        <v>651</v>
      </c>
      <c r="F5649" t="s">
        <v>16</v>
      </c>
      <c r="G5649" t="s">
        <v>17</v>
      </c>
      <c r="H5649" t="s">
        <v>18</v>
      </c>
      <c r="I5649">
        <v>32.570112199999997</v>
      </c>
      <c r="J5649">
        <v>-117.0738309</v>
      </c>
      <c r="K5649" t="s">
        <v>4461</v>
      </c>
      <c r="L5649">
        <v>92154</v>
      </c>
      <c r="M5649">
        <v>8</v>
      </c>
      <c r="N5649">
        <v>25</v>
      </c>
      <c r="O5649" t="s">
        <v>4392</v>
      </c>
      <c r="P5649" t="s">
        <v>24</v>
      </c>
    </row>
    <row r="5650" spans="1:16" x14ac:dyDescent="0.25">
      <c r="A5650">
        <v>3175456</v>
      </c>
      <c r="B5650" s="2">
        <v>44181</v>
      </c>
      <c r="C5650" s="3">
        <v>0.51250000000000007</v>
      </c>
      <c r="D5650">
        <f t="shared" si="88"/>
        <v>2020</v>
      </c>
      <c r="E5650">
        <v>656</v>
      </c>
      <c r="F5650" t="s">
        <v>16</v>
      </c>
      <c r="G5650" t="s">
        <v>17</v>
      </c>
      <c r="H5650" t="s">
        <v>18</v>
      </c>
      <c r="I5650">
        <v>32.583234229241903</v>
      </c>
      <c r="J5650">
        <v>-117.083190284694</v>
      </c>
      <c r="K5650" t="s">
        <v>4462</v>
      </c>
      <c r="L5650">
        <v>92154</v>
      </c>
      <c r="M5650">
        <v>8</v>
      </c>
      <c r="N5650">
        <v>25</v>
      </c>
      <c r="O5650" t="s">
        <v>4392</v>
      </c>
      <c r="P5650" t="s">
        <v>36</v>
      </c>
    </row>
    <row r="5651" spans="1:16" x14ac:dyDescent="0.25">
      <c r="A5651">
        <v>3160196</v>
      </c>
      <c r="B5651" s="2">
        <v>44166</v>
      </c>
      <c r="C5651" s="3">
        <v>0.47986111111111113</v>
      </c>
      <c r="D5651">
        <f t="shared" si="88"/>
        <v>2020</v>
      </c>
      <c r="E5651">
        <v>671</v>
      </c>
      <c r="F5651" t="s">
        <v>16</v>
      </c>
      <c r="G5651" t="s">
        <v>17</v>
      </c>
      <c r="H5651" t="s">
        <v>18</v>
      </c>
      <c r="I5651">
        <v>32.569109193084202</v>
      </c>
      <c r="J5651">
        <v>-117.07386535125499</v>
      </c>
      <c r="K5651" t="s">
        <v>4463</v>
      </c>
      <c r="L5651">
        <v>92154</v>
      </c>
      <c r="M5651">
        <v>8</v>
      </c>
      <c r="N5651">
        <v>25</v>
      </c>
      <c r="O5651" t="s">
        <v>4392</v>
      </c>
      <c r="P5651" t="s">
        <v>21</v>
      </c>
    </row>
    <row r="5652" spans="1:16" x14ac:dyDescent="0.25">
      <c r="A5652">
        <v>3157561</v>
      </c>
      <c r="B5652" s="2">
        <v>44163</v>
      </c>
      <c r="C5652" s="3">
        <v>0.57638888888888895</v>
      </c>
      <c r="D5652">
        <f t="shared" si="88"/>
        <v>2020</v>
      </c>
      <c r="E5652">
        <v>674</v>
      </c>
      <c r="F5652" t="s">
        <v>16</v>
      </c>
      <c r="G5652" t="s">
        <v>17</v>
      </c>
      <c r="H5652" t="s">
        <v>18</v>
      </c>
      <c r="I5652">
        <v>32.578275900000001</v>
      </c>
      <c r="J5652">
        <v>-117.0424687</v>
      </c>
      <c r="K5652" t="s">
        <v>4464</v>
      </c>
      <c r="L5652">
        <v>92154</v>
      </c>
      <c r="M5652">
        <v>8</v>
      </c>
      <c r="N5652">
        <v>25</v>
      </c>
      <c r="O5652" t="s">
        <v>4392</v>
      </c>
      <c r="P5652" t="s">
        <v>24</v>
      </c>
    </row>
    <row r="5653" spans="1:16" x14ac:dyDescent="0.25">
      <c r="A5653">
        <v>3145325</v>
      </c>
      <c r="B5653" s="2">
        <v>44150</v>
      </c>
      <c r="C5653" s="3">
        <v>0.93888888888888899</v>
      </c>
      <c r="D5653">
        <f t="shared" si="88"/>
        <v>2020</v>
      </c>
      <c r="E5653">
        <v>687</v>
      </c>
      <c r="F5653" t="s">
        <v>16</v>
      </c>
      <c r="G5653" t="s">
        <v>17</v>
      </c>
      <c r="H5653" t="s">
        <v>18</v>
      </c>
      <c r="I5653">
        <v>32.583743365000601</v>
      </c>
      <c r="J5653">
        <v>-117.084076549987</v>
      </c>
      <c r="K5653" t="s">
        <v>4465</v>
      </c>
      <c r="L5653">
        <v>92154</v>
      </c>
      <c r="M5653">
        <v>8</v>
      </c>
      <c r="N5653">
        <v>25</v>
      </c>
      <c r="O5653" t="s">
        <v>4392</v>
      </c>
      <c r="P5653" t="s">
        <v>21</v>
      </c>
    </row>
    <row r="5654" spans="1:16" x14ac:dyDescent="0.25">
      <c r="A5654">
        <v>3135304</v>
      </c>
      <c r="B5654" s="2">
        <v>44139</v>
      </c>
      <c r="C5654" s="3">
        <v>0.68263888888888891</v>
      </c>
      <c r="D5654">
        <f t="shared" si="88"/>
        <v>2020</v>
      </c>
      <c r="E5654">
        <v>698</v>
      </c>
      <c r="F5654" t="s">
        <v>16</v>
      </c>
      <c r="G5654" t="s">
        <v>17</v>
      </c>
      <c r="H5654" t="s">
        <v>18</v>
      </c>
      <c r="I5654">
        <v>32.576483747763902</v>
      </c>
      <c r="J5654">
        <v>-117.075424418175</v>
      </c>
      <c r="K5654" t="s">
        <v>4466</v>
      </c>
      <c r="L5654">
        <v>92154</v>
      </c>
      <c r="M5654">
        <v>8</v>
      </c>
      <c r="N5654">
        <v>25</v>
      </c>
      <c r="O5654" t="s">
        <v>4392</v>
      </c>
      <c r="P5654" t="s">
        <v>21</v>
      </c>
    </row>
    <row r="5655" spans="1:16" x14ac:dyDescent="0.25">
      <c r="A5655">
        <v>3123986</v>
      </c>
      <c r="B5655" s="2">
        <v>44130</v>
      </c>
      <c r="C5655" s="3">
        <v>0.26180555555555557</v>
      </c>
      <c r="D5655">
        <f t="shared" si="88"/>
        <v>2020</v>
      </c>
      <c r="E5655">
        <v>707</v>
      </c>
      <c r="F5655" t="s">
        <v>16</v>
      </c>
      <c r="G5655" t="s">
        <v>17</v>
      </c>
      <c r="H5655" t="s">
        <v>18</v>
      </c>
      <c r="I5655">
        <v>32.576466600000003</v>
      </c>
      <c r="J5655">
        <v>-117.07545329</v>
      </c>
      <c r="K5655" t="s">
        <v>4460</v>
      </c>
      <c r="L5655">
        <v>92154</v>
      </c>
      <c r="M5655">
        <v>8</v>
      </c>
      <c r="N5655">
        <v>25</v>
      </c>
      <c r="O5655" t="s">
        <v>4392</v>
      </c>
      <c r="P5655" t="s">
        <v>21</v>
      </c>
    </row>
    <row r="5656" spans="1:16" x14ac:dyDescent="0.25">
      <c r="A5656">
        <v>3121407</v>
      </c>
      <c r="B5656" s="2">
        <v>44126</v>
      </c>
      <c r="C5656" s="3">
        <v>0.6645833333333333</v>
      </c>
      <c r="D5656">
        <f t="shared" si="88"/>
        <v>2020</v>
      </c>
      <c r="E5656">
        <v>711</v>
      </c>
      <c r="F5656" t="s">
        <v>16</v>
      </c>
      <c r="G5656" t="s">
        <v>17</v>
      </c>
      <c r="H5656" t="s">
        <v>18</v>
      </c>
      <c r="I5656">
        <v>32.5808544895445</v>
      </c>
      <c r="J5656">
        <v>-117.084105498177</v>
      </c>
      <c r="K5656" t="s">
        <v>4467</v>
      </c>
      <c r="L5656">
        <v>92154</v>
      </c>
      <c r="M5656">
        <v>8</v>
      </c>
      <c r="N5656">
        <v>25</v>
      </c>
      <c r="O5656" t="s">
        <v>4392</v>
      </c>
      <c r="P5656" t="s">
        <v>36</v>
      </c>
    </row>
    <row r="5657" spans="1:16" x14ac:dyDescent="0.25">
      <c r="A5657">
        <v>3120418</v>
      </c>
      <c r="B5657" s="2">
        <v>44125</v>
      </c>
      <c r="C5657" s="3">
        <v>0.89930555555555547</v>
      </c>
      <c r="D5657">
        <f t="shared" si="88"/>
        <v>2020</v>
      </c>
      <c r="E5657">
        <v>712</v>
      </c>
      <c r="F5657" t="s">
        <v>16</v>
      </c>
      <c r="G5657" t="s">
        <v>17</v>
      </c>
      <c r="H5657" t="s">
        <v>18</v>
      </c>
      <c r="I5657">
        <v>32.576388204140002</v>
      </c>
      <c r="J5657">
        <v>-117.073470190105</v>
      </c>
      <c r="K5657" t="s">
        <v>4441</v>
      </c>
      <c r="L5657">
        <v>92154</v>
      </c>
      <c r="M5657">
        <v>8</v>
      </c>
      <c r="N5657">
        <v>25</v>
      </c>
      <c r="O5657" t="s">
        <v>4392</v>
      </c>
      <c r="P5657" t="s">
        <v>21</v>
      </c>
    </row>
    <row r="5658" spans="1:16" x14ac:dyDescent="0.25">
      <c r="A5658">
        <v>3120420</v>
      </c>
      <c r="B5658" s="2">
        <v>44125</v>
      </c>
      <c r="C5658" s="3">
        <v>0.9</v>
      </c>
      <c r="D5658">
        <f t="shared" si="88"/>
        <v>2020</v>
      </c>
      <c r="E5658">
        <v>712</v>
      </c>
      <c r="F5658" t="s">
        <v>16</v>
      </c>
      <c r="G5658" t="s">
        <v>17</v>
      </c>
      <c r="H5658" t="s">
        <v>18</v>
      </c>
      <c r="I5658">
        <v>32.576508311630498</v>
      </c>
      <c r="J5658">
        <v>-117.071822204257</v>
      </c>
      <c r="K5658" t="s">
        <v>4468</v>
      </c>
      <c r="L5658">
        <v>92154</v>
      </c>
      <c r="M5658">
        <v>8</v>
      </c>
      <c r="N5658">
        <v>25</v>
      </c>
      <c r="O5658" t="s">
        <v>4392</v>
      </c>
      <c r="P5658" t="s">
        <v>21</v>
      </c>
    </row>
    <row r="5659" spans="1:16" x14ac:dyDescent="0.25">
      <c r="A5659">
        <v>3108256</v>
      </c>
      <c r="B5659" s="2">
        <v>44116</v>
      </c>
      <c r="C5659" s="3">
        <v>0.41388888888888892</v>
      </c>
      <c r="D5659">
        <f t="shared" si="88"/>
        <v>2020</v>
      </c>
      <c r="E5659">
        <v>721</v>
      </c>
      <c r="F5659" t="s">
        <v>16</v>
      </c>
      <c r="G5659" t="s">
        <v>17</v>
      </c>
      <c r="H5659" t="s">
        <v>18</v>
      </c>
      <c r="I5659">
        <v>32.556769899999999</v>
      </c>
      <c r="J5659">
        <v>-117.06244119999999</v>
      </c>
      <c r="K5659" t="s">
        <v>4469</v>
      </c>
      <c r="L5659">
        <v>92154</v>
      </c>
      <c r="M5659">
        <v>8</v>
      </c>
      <c r="N5659">
        <v>25</v>
      </c>
      <c r="O5659" t="s">
        <v>4392</v>
      </c>
      <c r="P5659" t="s">
        <v>24</v>
      </c>
    </row>
    <row r="5660" spans="1:16" x14ac:dyDescent="0.25">
      <c r="A5660">
        <v>3100900</v>
      </c>
      <c r="B5660" s="2">
        <v>44109</v>
      </c>
      <c r="C5660" s="3">
        <v>0.98125000000000007</v>
      </c>
      <c r="D5660">
        <f t="shared" si="88"/>
        <v>2020</v>
      </c>
      <c r="E5660">
        <v>728</v>
      </c>
      <c r="F5660" t="s">
        <v>16</v>
      </c>
      <c r="G5660" t="s">
        <v>17</v>
      </c>
      <c r="H5660" t="s">
        <v>18</v>
      </c>
      <c r="I5660">
        <v>32.576496834036</v>
      </c>
      <c r="J5660">
        <v>-117.07548073067299</v>
      </c>
      <c r="K5660" t="s">
        <v>4470</v>
      </c>
      <c r="L5660">
        <v>92154</v>
      </c>
      <c r="M5660">
        <v>8</v>
      </c>
      <c r="N5660">
        <v>25</v>
      </c>
      <c r="O5660" t="s">
        <v>4392</v>
      </c>
      <c r="P5660" t="s">
        <v>21</v>
      </c>
    </row>
    <row r="5661" spans="1:16" x14ac:dyDescent="0.25">
      <c r="A5661">
        <v>3075642</v>
      </c>
      <c r="B5661" s="2">
        <v>44087</v>
      </c>
      <c r="C5661" s="3">
        <v>0.90555555555555556</v>
      </c>
      <c r="D5661">
        <f t="shared" si="88"/>
        <v>2020</v>
      </c>
      <c r="E5661">
        <v>750</v>
      </c>
      <c r="F5661" t="s">
        <v>16</v>
      </c>
      <c r="G5661" t="s">
        <v>17</v>
      </c>
      <c r="H5661" t="s">
        <v>18</v>
      </c>
      <c r="I5661">
        <v>32.569390800000001</v>
      </c>
      <c r="J5661">
        <v>-117.0741787</v>
      </c>
      <c r="K5661" t="s">
        <v>4471</v>
      </c>
      <c r="L5661">
        <v>92154</v>
      </c>
      <c r="M5661">
        <v>8</v>
      </c>
      <c r="N5661">
        <v>25</v>
      </c>
      <c r="O5661" t="s">
        <v>4392</v>
      </c>
      <c r="P5661" t="s">
        <v>21</v>
      </c>
    </row>
    <row r="5662" spans="1:16" x14ac:dyDescent="0.25">
      <c r="A5662">
        <v>2925793</v>
      </c>
      <c r="B5662" s="2">
        <v>43924</v>
      </c>
      <c r="C5662" s="3">
        <v>0.54097222222222219</v>
      </c>
      <c r="D5662">
        <f t="shared" si="88"/>
        <v>2020</v>
      </c>
      <c r="E5662">
        <v>913</v>
      </c>
      <c r="F5662" t="s">
        <v>16</v>
      </c>
      <c r="G5662" t="s">
        <v>17</v>
      </c>
      <c r="H5662" t="s">
        <v>18</v>
      </c>
      <c r="I5662">
        <v>32.578889330368497</v>
      </c>
      <c r="J5662">
        <v>-117.04206205547</v>
      </c>
      <c r="K5662" t="s">
        <v>4472</v>
      </c>
      <c r="L5662">
        <v>92154</v>
      </c>
      <c r="M5662">
        <v>8</v>
      </c>
      <c r="N5662">
        <v>25</v>
      </c>
      <c r="O5662" t="s">
        <v>4392</v>
      </c>
      <c r="P5662" t="s">
        <v>36</v>
      </c>
    </row>
    <row r="5663" spans="1:16" x14ac:dyDescent="0.25">
      <c r="A5663">
        <v>2914591</v>
      </c>
      <c r="B5663" s="2">
        <v>43905</v>
      </c>
      <c r="C5663" s="3">
        <v>0.84722222222222221</v>
      </c>
      <c r="D5663">
        <f t="shared" si="88"/>
        <v>2020</v>
      </c>
      <c r="E5663">
        <v>932</v>
      </c>
      <c r="F5663" t="s">
        <v>16</v>
      </c>
      <c r="G5663" t="s">
        <v>17</v>
      </c>
      <c r="H5663" t="s">
        <v>18</v>
      </c>
      <c r="I5663">
        <v>32.580895285625402</v>
      </c>
      <c r="J5663">
        <v>-117.078245209324</v>
      </c>
      <c r="K5663" t="s">
        <v>4473</v>
      </c>
      <c r="L5663">
        <v>92154</v>
      </c>
      <c r="M5663">
        <v>8</v>
      </c>
      <c r="N5663">
        <v>25</v>
      </c>
      <c r="O5663" t="s">
        <v>4392</v>
      </c>
      <c r="P5663" t="s">
        <v>21</v>
      </c>
    </row>
    <row r="5664" spans="1:16" x14ac:dyDescent="0.25">
      <c r="A5664">
        <v>3941184</v>
      </c>
      <c r="B5664" s="2">
        <v>44836</v>
      </c>
      <c r="C5664" s="3">
        <v>0.4201388888888889</v>
      </c>
      <c r="D5664">
        <f t="shared" si="88"/>
        <v>2022</v>
      </c>
      <c r="E5664">
        <v>1</v>
      </c>
      <c r="F5664" t="s">
        <v>16</v>
      </c>
      <c r="G5664" t="s">
        <v>17</v>
      </c>
      <c r="H5664" t="s">
        <v>18</v>
      </c>
      <c r="I5664">
        <v>32.809096556791403</v>
      </c>
      <c r="J5664">
        <v>-117.219706620623</v>
      </c>
      <c r="K5664" t="s">
        <v>4474</v>
      </c>
      <c r="L5664">
        <v>92109</v>
      </c>
      <c r="M5664">
        <v>2</v>
      </c>
      <c r="N5664">
        <v>27</v>
      </c>
      <c r="O5664" t="s">
        <v>4475</v>
      </c>
      <c r="P5664" t="s">
        <v>24</v>
      </c>
    </row>
    <row r="5665" spans="1:16" x14ac:dyDescent="0.25">
      <c r="A5665">
        <v>3940114</v>
      </c>
      <c r="B5665" s="2">
        <v>44835</v>
      </c>
      <c r="C5665" s="3">
        <v>9.0277777777777787E-3</v>
      </c>
      <c r="D5665">
        <f t="shared" si="88"/>
        <v>2022</v>
      </c>
      <c r="E5665">
        <v>3</v>
      </c>
      <c r="F5665" t="s">
        <v>16</v>
      </c>
      <c r="G5665" t="s">
        <v>17</v>
      </c>
      <c r="H5665" t="s">
        <v>18</v>
      </c>
      <c r="I5665">
        <v>32.807095010443902</v>
      </c>
      <c r="J5665">
        <v>-117.244451165953</v>
      </c>
      <c r="K5665" t="s">
        <v>4476</v>
      </c>
      <c r="L5665">
        <v>92109</v>
      </c>
      <c r="M5665">
        <v>2</v>
      </c>
      <c r="N5665">
        <v>27</v>
      </c>
      <c r="O5665" t="s">
        <v>4475</v>
      </c>
      <c r="P5665" t="s">
        <v>24</v>
      </c>
    </row>
    <row r="5666" spans="1:16" x14ac:dyDescent="0.25">
      <c r="A5666">
        <v>3939016</v>
      </c>
      <c r="B5666" s="2">
        <v>44834</v>
      </c>
      <c r="C5666" s="3">
        <v>0.38680555555555557</v>
      </c>
      <c r="D5666">
        <f t="shared" si="88"/>
        <v>2022</v>
      </c>
      <c r="E5666">
        <v>3</v>
      </c>
      <c r="F5666" t="s">
        <v>16</v>
      </c>
      <c r="G5666" t="s">
        <v>17</v>
      </c>
      <c r="H5666" t="s">
        <v>18</v>
      </c>
      <c r="I5666">
        <v>32.810514132622501</v>
      </c>
      <c r="J5666">
        <v>-117.244399935007</v>
      </c>
      <c r="K5666" t="s">
        <v>4477</v>
      </c>
      <c r="L5666">
        <v>92109</v>
      </c>
      <c r="M5666">
        <v>2</v>
      </c>
      <c r="N5666">
        <v>27</v>
      </c>
      <c r="O5666" t="s">
        <v>4475</v>
      </c>
      <c r="P5666" t="s">
        <v>21</v>
      </c>
    </row>
    <row r="5667" spans="1:16" x14ac:dyDescent="0.25">
      <c r="A5667">
        <v>3936872</v>
      </c>
      <c r="B5667" s="2">
        <v>44832</v>
      </c>
      <c r="C5667" s="3">
        <v>0.80208333333333337</v>
      </c>
      <c r="D5667">
        <f t="shared" si="88"/>
        <v>2022</v>
      </c>
      <c r="E5667">
        <v>5</v>
      </c>
      <c r="F5667" t="s">
        <v>16</v>
      </c>
      <c r="G5667" t="s">
        <v>17</v>
      </c>
      <c r="H5667" t="s">
        <v>18</v>
      </c>
      <c r="I5667">
        <v>32.801811200000003</v>
      </c>
      <c r="J5667">
        <v>-117.2464612</v>
      </c>
      <c r="K5667" t="s">
        <v>4478</v>
      </c>
      <c r="L5667">
        <v>92109</v>
      </c>
      <c r="M5667">
        <v>2</v>
      </c>
      <c r="N5667">
        <v>27</v>
      </c>
      <c r="O5667" t="s">
        <v>4475</v>
      </c>
      <c r="P5667" t="s">
        <v>24</v>
      </c>
    </row>
    <row r="5668" spans="1:16" x14ac:dyDescent="0.25">
      <c r="A5668">
        <v>3934566</v>
      </c>
      <c r="B5668" s="2">
        <v>44831</v>
      </c>
      <c r="C5668" s="3">
        <v>0.3666666666666667</v>
      </c>
      <c r="D5668">
        <f t="shared" si="88"/>
        <v>2022</v>
      </c>
      <c r="E5668">
        <v>6</v>
      </c>
      <c r="F5668" t="s">
        <v>16</v>
      </c>
      <c r="G5668" t="s">
        <v>17</v>
      </c>
      <c r="H5668" t="s">
        <v>18</v>
      </c>
      <c r="I5668">
        <v>32.804987558550899</v>
      </c>
      <c r="J5668">
        <v>-117.22381866751201</v>
      </c>
      <c r="K5668" t="s">
        <v>4479</v>
      </c>
      <c r="L5668">
        <v>92109</v>
      </c>
      <c r="M5668">
        <v>2</v>
      </c>
      <c r="N5668">
        <v>27</v>
      </c>
      <c r="O5668" t="s">
        <v>4475</v>
      </c>
      <c r="P5668" t="s">
        <v>21</v>
      </c>
    </row>
    <row r="5669" spans="1:16" x14ac:dyDescent="0.25">
      <c r="A5669">
        <v>3934583</v>
      </c>
      <c r="B5669" s="2">
        <v>44831</v>
      </c>
      <c r="C5669" s="3">
        <v>0.37222222222222223</v>
      </c>
      <c r="D5669">
        <f t="shared" si="88"/>
        <v>2022</v>
      </c>
      <c r="E5669">
        <v>6</v>
      </c>
      <c r="F5669" t="s">
        <v>16</v>
      </c>
      <c r="G5669" t="s">
        <v>17</v>
      </c>
      <c r="H5669" t="s">
        <v>18</v>
      </c>
      <c r="I5669">
        <v>32.810708099999999</v>
      </c>
      <c r="J5669">
        <v>-117.233554</v>
      </c>
      <c r="K5669" t="s">
        <v>4480</v>
      </c>
      <c r="L5669">
        <v>92109</v>
      </c>
      <c r="M5669">
        <v>2</v>
      </c>
      <c r="N5669">
        <v>27</v>
      </c>
      <c r="O5669" t="s">
        <v>4475</v>
      </c>
      <c r="P5669" t="s">
        <v>24</v>
      </c>
    </row>
    <row r="5670" spans="1:16" x14ac:dyDescent="0.25">
      <c r="A5670">
        <v>3935477</v>
      </c>
      <c r="B5670" s="2">
        <v>44831</v>
      </c>
      <c r="C5670" s="3">
        <v>0.81736111111111109</v>
      </c>
      <c r="D5670">
        <f t="shared" si="88"/>
        <v>2022</v>
      </c>
      <c r="E5670">
        <v>6</v>
      </c>
      <c r="F5670" t="s">
        <v>16</v>
      </c>
      <c r="G5670" t="s">
        <v>17</v>
      </c>
      <c r="H5670" t="s">
        <v>18</v>
      </c>
      <c r="I5670">
        <v>32.8050718</v>
      </c>
      <c r="J5670">
        <v>-117.24976820000001</v>
      </c>
      <c r="K5670" t="s">
        <v>4481</v>
      </c>
      <c r="L5670">
        <v>92109</v>
      </c>
      <c r="M5670">
        <v>2</v>
      </c>
      <c r="N5670">
        <v>27</v>
      </c>
      <c r="O5670" t="s">
        <v>4475</v>
      </c>
      <c r="P5670" t="s">
        <v>24</v>
      </c>
    </row>
    <row r="5671" spans="1:16" x14ac:dyDescent="0.25">
      <c r="A5671">
        <v>3934216</v>
      </c>
      <c r="B5671" s="2">
        <v>44830</v>
      </c>
      <c r="C5671" s="3">
        <v>0.8305555555555556</v>
      </c>
      <c r="D5671">
        <f t="shared" si="88"/>
        <v>2022</v>
      </c>
      <c r="E5671">
        <v>7</v>
      </c>
      <c r="F5671" t="s">
        <v>16</v>
      </c>
      <c r="G5671" t="s">
        <v>17</v>
      </c>
      <c r="H5671" t="s">
        <v>18</v>
      </c>
      <c r="I5671">
        <v>32.8062151535987</v>
      </c>
      <c r="J5671">
        <v>-117.243508019049</v>
      </c>
      <c r="K5671" t="s">
        <v>4482</v>
      </c>
      <c r="L5671">
        <v>92109</v>
      </c>
      <c r="M5671">
        <v>2</v>
      </c>
      <c r="N5671">
        <v>27</v>
      </c>
      <c r="O5671" t="s">
        <v>4475</v>
      </c>
      <c r="P5671" t="s">
        <v>24</v>
      </c>
    </row>
    <row r="5672" spans="1:16" x14ac:dyDescent="0.25">
      <c r="A5672">
        <v>3934231</v>
      </c>
      <c r="B5672" s="2">
        <v>44830</v>
      </c>
      <c r="C5672" s="3">
        <v>0.84444444444444444</v>
      </c>
      <c r="D5672">
        <f t="shared" si="88"/>
        <v>2022</v>
      </c>
      <c r="E5672">
        <v>7</v>
      </c>
      <c r="F5672" t="s">
        <v>16</v>
      </c>
      <c r="G5672" t="s">
        <v>17</v>
      </c>
      <c r="H5672" t="s">
        <v>18</v>
      </c>
      <c r="I5672">
        <v>32.811251900000002</v>
      </c>
      <c r="J5672">
        <v>-117.24462389999999</v>
      </c>
      <c r="K5672" t="s">
        <v>4483</v>
      </c>
      <c r="L5672">
        <v>92109</v>
      </c>
      <c r="M5672">
        <v>2</v>
      </c>
      <c r="N5672">
        <v>27</v>
      </c>
      <c r="O5672" t="s">
        <v>4475</v>
      </c>
      <c r="P5672" t="s">
        <v>24</v>
      </c>
    </row>
    <row r="5673" spans="1:16" x14ac:dyDescent="0.25">
      <c r="A5673">
        <v>3932784</v>
      </c>
      <c r="B5673" s="2">
        <v>44829</v>
      </c>
      <c r="C5673" s="3">
        <v>0.53888888888888886</v>
      </c>
      <c r="D5673">
        <f t="shared" si="88"/>
        <v>2022</v>
      </c>
      <c r="E5673">
        <v>8</v>
      </c>
      <c r="F5673" t="s">
        <v>16</v>
      </c>
      <c r="G5673" t="s">
        <v>17</v>
      </c>
      <c r="H5673" t="s">
        <v>18</v>
      </c>
      <c r="I5673">
        <v>32.806873400000001</v>
      </c>
      <c r="J5673">
        <v>-117.24834439999999</v>
      </c>
      <c r="K5673" t="s">
        <v>4484</v>
      </c>
      <c r="L5673">
        <v>92109</v>
      </c>
      <c r="M5673">
        <v>2</v>
      </c>
      <c r="N5673">
        <v>27</v>
      </c>
      <c r="O5673" t="s">
        <v>4475</v>
      </c>
      <c r="P5673" t="s">
        <v>24</v>
      </c>
    </row>
    <row r="5674" spans="1:16" x14ac:dyDescent="0.25">
      <c r="A5674">
        <v>3932995</v>
      </c>
      <c r="B5674" s="2">
        <v>44829</v>
      </c>
      <c r="C5674" s="3">
        <v>0.81180555555555556</v>
      </c>
      <c r="D5674">
        <f t="shared" si="88"/>
        <v>2022</v>
      </c>
      <c r="E5674">
        <v>8</v>
      </c>
      <c r="F5674" t="s">
        <v>16</v>
      </c>
      <c r="G5674" t="s">
        <v>17</v>
      </c>
      <c r="H5674" t="s">
        <v>18</v>
      </c>
      <c r="I5674">
        <v>32.8072900325365</v>
      </c>
      <c r="J5674">
        <v>-117.24785780545101</v>
      </c>
      <c r="K5674" t="s">
        <v>4485</v>
      </c>
      <c r="L5674">
        <v>92109</v>
      </c>
      <c r="M5674">
        <v>2</v>
      </c>
      <c r="N5674">
        <v>27</v>
      </c>
      <c r="O5674" t="s">
        <v>4475</v>
      </c>
      <c r="P5674" t="s">
        <v>21</v>
      </c>
    </row>
    <row r="5675" spans="1:16" x14ac:dyDescent="0.25">
      <c r="A5675">
        <v>3933054</v>
      </c>
      <c r="B5675" s="2">
        <v>44829</v>
      </c>
      <c r="C5675" s="3">
        <v>0.98611111111111116</v>
      </c>
      <c r="D5675">
        <f t="shared" si="88"/>
        <v>2022</v>
      </c>
      <c r="E5675">
        <v>8</v>
      </c>
      <c r="F5675" t="s">
        <v>16</v>
      </c>
      <c r="G5675" t="s">
        <v>17</v>
      </c>
      <c r="H5675" t="s">
        <v>18</v>
      </c>
      <c r="I5675">
        <v>32.800935534799201</v>
      </c>
      <c r="J5675">
        <v>-117.248790370332</v>
      </c>
      <c r="K5675" t="s">
        <v>4486</v>
      </c>
      <c r="L5675">
        <v>92109</v>
      </c>
      <c r="M5675">
        <v>2</v>
      </c>
      <c r="N5675">
        <v>27</v>
      </c>
      <c r="O5675" t="s">
        <v>4475</v>
      </c>
      <c r="P5675" t="s">
        <v>21</v>
      </c>
    </row>
    <row r="5676" spans="1:16" x14ac:dyDescent="0.25">
      <c r="A5676">
        <v>3927630</v>
      </c>
      <c r="B5676" s="2">
        <v>44825</v>
      </c>
      <c r="C5676" s="3">
        <v>0.41180555555555554</v>
      </c>
      <c r="D5676">
        <f t="shared" si="88"/>
        <v>2022</v>
      </c>
      <c r="E5676">
        <v>12</v>
      </c>
      <c r="F5676" t="s">
        <v>16</v>
      </c>
      <c r="G5676" t="s">
        <v>17</v>
      </c>
      <c r="H5676" t="s">
        <v>18</v>
      </c>
      <c r="I5676">
        <v>32.801811200000003</v>
      </c>
      <c r="J5676">
        <v>-117.2464612</v>
      </c>
      <c r="K5676" t="s">
        <v>4478</v>
      </c>
      <c r="L5676">
        <v>92109</v>
      </c>
      <c r="M5676">
        <v>2</v>
      </c>
      <c r="N5676">
        <v>27</v>
      </c>
      <c r="O5676" t="s">
        <v>4475</v>
      </c>
      <c r="P5676" t="s">
        <v>24</v>
      </c>
    </row>
    <row r="5677" spans="1:16" x14ac:dyDescent="0.25">
      <c r="A5677">
        <v>3927718</v>
      </c>
      <c r="B5677" s="2">
        <v>44825</v>
      </c>
      <c r="C5677" s="3">
        <v>0.44236111111111115</v>
      </c>
      <c r="D5677">
        <f t="shared" si="88"/>
        <v>2022</v>
      </c>
      <c r="E5677">
        <v>12</v>
      </c>
      <c r="F5677" t="s">
        <v>16</v>
      </c>
      <c r="G5677" t="s">
        <v>17</v>
      </c>
      <c r="H5677" t="s">
        <v>18</v>
      </c>
      <c r="I5677">
        <v>32.807834999999997</v>
      </c>
      <c r="J5677">
        <v>-117.245773</v>
      </c>
      <c r="K5677" t="s">
        <v>4487</v>
      </c>
      <c r="L5677">
        <v>92109</v>
      </c>
      <c r="M5677">
        <v>2</v>
      </c>
      <c r="N5677">
        <v>27</v>
      </c>
      <c r="O5677" t="s">
        <v>4475</v>
      </c>
      <c r="P5677" t="s">
        <v>24</v>
      </c>
    </row>
    <row r="5678" spans="1:16" x14ac:dyDescent="0.25">
      <c r="A5678">
        <v>3928615</v>
      </c>
      <c r="B5678" s="2">
        <v>44825</v>
      </c>
      <c r="C5678" s="3">
        <v>0.90972222222222221</v>
      </c>
      <c r="D5678">
        <f t="shared" si="88"/>
        <v>2022</v>
      </c>
      <c r="E5678">
        <v>12</v>
      </c>
      <c r="F5678" t="s">
        <v>16</v>
      </c>
      <c r="G5678" t="s">
        <v>17</v>
      </c>
      <c r="H5678" t="s">
        <v>18</v>
      </c>
      <c r="I5678">
        <v>32.807741237886397</v>
      </c>
      <c r="J5678">
        <v>-117.219301689549</v>
      </c>
      <c r="K5678" t="s">
        <v>4488</v>
      </c>
      <c r="L5678">
        <v>92109</v>
      </c>
      <c r="M5678">
        <v>2</v>
      </c>
      <c r="N5678">
        <v>27</v>
      </c>
      <c r="O5678" t="s">
        <v>4475</v>
      </c>
      <c r="P5678" t="s">
        <v>24</v>
      </c>
    </row>
    <row r="5679" spans="1:16" x14ac:dyDescent="0.25">
      <c r="A5679">
        <v>3925430</v>
      </c>
      <c r="B5679" s="2">
        <v>44823</v>
      </c>
      <c r="C5679" s="3">
        <v>0.92013888888888884</v>
      </c>
      <c r="D5679">
        <f t="shared" si="88"/>
        <v>2022</v>
      </c>
      <c r="E5679">
        <v>14</v>
      </c>
      <c r="F5679" t="s">
        <v>16</v>
      </c>
      <c r="G5679" t="s">
        <v>17</v>
      </c>
      <c r="H5679" t="s">
        <v>18</v>
      </c>
      <c r="I5679">
        <v>32.802681999999997</v>
      </c>
      <c r="J5679">
        <v>-117.2469205</v>
      </c>
      <c r="K5679" t="s">
        <v>4489</v>
      </c>
      <c r="L5679">
        <v>92109</v>
      </c>
      <c r="M5679">
        <v>2</v>
      </c>
      <c r="N5679">
        <v>27</v>
      </c>
      <c r="O5679" t="s">
        <v>4475</v>
      </c>
      <c r="P5679" t="s">
        <v>24</v>
      </c>
    </row>
    <row r="5680" spans="1:16" x14ac:dyDescent="0.25">
      <c r="A5680">
        <v>3923683</v>
      </c>
      <c r="B5680" s="2">
        <v>44822</v>
      </c>
      <c r="C5680" s="3">
        <v>0.62708333333333333</v>
      </c>
      <c r="D5680">
        <f t="shared" si="88"/>
        <v>2022</v>
      </c>
      <c r="E5680">
        <v>15</v>
      </c>
      <c r="F5680" t="s">
        <v>16</v>
      </c>
      <c r="G5680" t="s">
        <v>17</v>
      </c>
      <c r="H5680" t="s">
        <v>18</v>
      </c>
      <c r="I5680">
        <v>32.803658200000001</v>
      </c>
      <c r="J5680">
        <v>-117.25596880000001</v>
      </c>
      <c r="K5680" t="s">
        <v>4490</v>
      </c>
      <c r="L5680">
        <v>92109</v>
      </c>
      <c r="M5680">
        <v>2</v>
      </c>
      <c r="N5680">
        <v>27</v>
      </c>
      <c r="O5680" t="s">
        <v>4475</v>
      </c>
      <c r="P5680" t="s">
        <v>24</v>
      </c>
    </row>
    <row r="5681" spans="1:16" x14ac:dyDescent="0.25">
      <c r="A5681">
        <v>3922510</v>
      </c>
      <c r="B5681" s="2">
        <v>44821</v>
      </c>
      <c r="C5681" s="3">
        <v>0.31944444444444448</v>
      </c>
      <c r="D5681">
        <f t="shared" si="88"/>
        <v>2022</v>
      </c>
      <c r="E5681">
        <v>16</v>
      </c>
      <c r="F5681" t="s">
        <v>16</v>
      </c>
      <c r="G5681" t="s">
        <v>17</v>
      </c>
      <c r="H5681" t="s">
        <v>18</v>
      </c>
      <c r="I5681">
        <v>32.802519756209101</v>
      </c>
      <c r="J5681">
        <v>-117.24664307941499</v>
      </c>
      <c r="K5681" t="s">
        <v>4491</v>
      </c>
      <c r="L5681">
        <v>92109</v>
      </c>
      <c r="M5681">
        <v>2</v>
      </c>
      <c r="N5681">
        <v>27</v>
      </c>
      <c r="O5681" t="s">
        <v>4475</v>
      </c>
      <c r="P5681" t="s">
        <v>21</v>
      </c>
    </row>
    <row r="5682" spans="1:16" x14ac:dyDescent="0.25">
      <c r="A5682">
        <v>3922365</v>
      </c>
      <c r="B5682" s="2">
        <v>44820</v>
      </c>
      <c r="C5682" s="3">
        <v>0.84930555555555554</v>
      </c>
      <c r="D5682">
        <f t="shared" si="88"/>
        <v>2022</v>
      </c>
      <c r="E5682">
        <v>17</v>
      </c>
      <c r="F5682" t="s">
        <v>16</v>
      </c>
      <c r="G5682" t="s">
        <v>17</v>
      </c>
      <c r="H5682" t="s">
        <v>18</v>
      </c>
      <c r="I5682">
        <v>32.807001988434102</v>
      </c>
      <c r="J5682">
        <v>-117.244630185996</v>
      </c>
      <c r="K5682" t="s">
        <v>4492</v>
      </c>
      <c r="L5682">
        <v>92109</v>
      </c>
      <c r="M5682">
        <v>2</v>
      </c>
      <c r="N5682">
        <v>27</v>
      </c>
      <c r="O5682" t="s">
        <v>4475</v>
      </c>
      <c r="P5682" t="s">
        <v>21</v>
      </c>
    </row>
    <row r="5683" spans="1:16" x14ac:dyDescent="0.25">
      <c r="A5683">
        <v>3920384</v>
      </c>
      <c r="B5683" s="2">
        <v>44819</v>
      </c>
      <c r="C5683" s="3">
        <v>0.49861111111111112</v>
      </c>
      <c r="D5683">
        <f t="shared" si="88"/>
        <v>2022</v>
      </c>
      <c r="E5683">
        <v>18</v>
      </c>
      <c r="F5683" t="s">
        <v>16</v>
      </c>
      <c r="G5683" t="s">
        <v>17</v>
      </c>
      <c r="H5683" t="s">
        <v>18</v>
      </c>
      <c r="I5683">
        <v>32.803206215778403</v>
      </c>
      <c r="J5683">
        <v>-117.24959998836</v>
      </c>
      <c r="K5683" t="s">
        <v>4493</v>
      </c>
      <c r="L5683">
        <v>92109</v>
      </c>
      <c r="M5683">
        <v>2</v>
      </c>
      <c r="N5683">
        <v>27</v>
      </c>
      <c r="O5683" t="s">
        <v>4475</v>
      </c>
      <c r="P5683" t="s">
        <v>24</v>
      </c>
    </row>
    <row r="5684" spans="1:16" x14ac:dyDescent="0.25">
      <c r="A5684">
        <v>3921096</v>
      </c>
      <c r="B5684" s="2">
        <v>44819</v>
      </c>
      <c r="C5684" s="3">
        <v>0.93055555555555547</v>
      </c>
      <c r="D5684">
        <f t="shared" si="88"/>
        <v>2022</v>
      </c>
      <c r="E5684">
        <v>18</v>
      </c>
      <c r="F5684" t="s">
        <v>16</v>
      </c>
      <c r="G5684" t="s">
        <v>17</v>
      </c>
      <c r="H5684" t="s">
        <v>18</v>
      </c>
      <c r="I5684">
        <v>32.792068592707103</v>
      </c>
      <c r="J5684">
        <v>-117.255500927567</v>
      </c>
      <c r="K5684" t="s">
        <v>4494</v>
      </c>
      <c r="L5684">
        <v>92109</v>
      </c>
      <c r="M5684">
        <v>2</v>
      </c>
      <c r="N5684">
        <v>27</v>
      </c>
      <c r="O5684" t="s">
        <v>4475</v>
      </c>
      <c r="P5684" t="s">
        <v>21</v>
      </c>
    </row>
    <row r="5685" spans="1:16" x14ac:dyDescent="0.25">
      <c r="A5685">
        <v>3914828</v>
      </c>
      <c r="B5685" s="2">
        <v>44816</v>
      </c>
      <c r="C5685" s="3">
        <v>0.26874999999999999</v>
      </c>
      <c r="D5685">
        <f t="shared" si="88"/>
        <v>2022</v>
      </c>
      <c r="E5685">
        <v>21</v>
      </c>
      <c r="F5685" t="s">
        <v>16</v>
      </c>
      <c r="G5685" t="s">
        <v>17</v>
      </c>
      <c r="H5685" t="s">
        <v>18</v>
      </c>
      <c r="I5685">
        <v>32.807451999999998</v>
      </c>
      <c r="J5685">
        <v>-117.2448007</v>
      </c>
      <c r="K5685" t="s">
        <v>4495</v>
      </c>
      <c r="L5685">
        <v>92109</v>
      </c>
      <c r="M5685">
        <v>2</v>
      </c>
      <c r="N5685">
        <v>27</v>
      </c>
      <c r="O5685" t="s">
        <v>4475</v>
      </c>
      <c r="P5685" t="s">
        <v>24</v>
      </c>
    </row>
    <row r="5686" spans="1:16" x14ac:dyDescent="0.25">
      <c r="A5686">
        <v>3916179</v>
      </c>
      <c r="B5686" s="2">
        <v>44816</v>
      </c>
      <c r="C5686" s="3">
        <v>0.82638888888888884</v>
      </c>
      <c r="D5686">
        <f t="shared" si="88"/>
        <v>2022</v>
      </c>
      <c r="E5686">
        <v>21</v>
      </c>
      <c r="F5686" t="s">
        <v>16</v>
      </c>
      <c r="G5686" t="s">
        <v>17</v>
      </c>
      <c r="H5686" t="s">
        <v>18</v>
      </c>
      <c r="I5686">
        <v>32.806221489706402</v>
      </c>
      <c r="J5686">
        <v>-117.24777448254601</v>
      </c>
      <c r="K5686" t="s">
        <v>4496</v>
      </c>
      <c r="L5686">
        <v>92109</v>
      </c>
      <c r="M5686">
        <v>2</v>
      </c>
      <c r="N5686">
        <v>27</v>
      </c>
      <c r="O5686" t="s">
        <v>4475</v>
      </c>
      <c r="P5686" t="s">
        <v>21</v>
      </c>
    </row>
    <row r="5687" spans="1:16" x14ac:dyDescent="0.25">
      <c r="A5687">
        <v>3916194</v>
      </c>
      <c r="B5687" s="2">
        <v>44816</v>
      </c>
      <c r="C5687" s="3">
        <v>0.85069444444444453</v>
      </c>
      <c r="D5687">
        <f t="shared" si="88"/>
        <v>2022</v>
      </c>
      <c r="E5687">
        <v>21</v>
      </c>
      <c r="F5687" t="s">
        <v>16</v>
      </c>
      <c r="G5687" t="s">
        <v>17</v>
      </c>
      <c r="H5687" t="s">
        <v>18</v>
      </c>
      <c r="I5687">
        <v>32.802964000000003</v>
      </c>
      <c r="J5687">
        <v>-117.2459789</v>
      </c>
      <c r="K5687" t="s">
        <v>4497</v>
      </c>
      <c r="L5687">
        <v>92109</v>
      </c>
      <c r="M5687">
        <v>2</v>
      </c>
      <c r="N5687">
        <v>27</v>
      </c>
      <c r="O5687" t="s">
        <v>4475</v>
      </c>
      <c r="P5687" t="s">
        <v>24</v>
      </c>
    </row>
    <row r="5688" spans="1:16" x14ac:dyDescent="0.25">
      <c r="A5688">
        <v>3916263</v>
      </c>
      <c r="B5688" s="2">
        <v>44816</v>
      </c>
      <c r="C5688" s="3">
        <v>0.97638888888888886</v>
      </c>
      <c r="D5688">
        <f t="shared" si="88"/>
        <v>2022</v>
      </c>
      <c r="E5688">
        <v>21</v>
      </c>
      <c r="F5688" t="s">
        <v>16</v>
      </c>
      <c r="G5688" t="s">
        <v>17</v>
      </c>
      <c r="H5688" t="s">
        <v>18</v>
      </c>
      <c r="I5688">
        <v>32.802345829375902</v>
      </c>
      <c r="J5688">
        <v>-117.25627090642099</v>
      </c>
      <c r="K5688" t="s">
        <v>4498</v>
      </c>
      <c r="L5688">
        <v>92109</v>
      </c>
      <c r="M5688">
        <v>2</v>
      </c>
      <c r="N5688">
        <v>27</v>
      </c>
      <c r="O5688" t="s">
        <v>4475</v>
      </c>
      <c r="P5688" t="s">
        <v>21</v>
      </c>
    </row>
    <row r="5689" spans="1:16" x14ac:dyDescent="0.25">
      <c r="A5689">
        <v>3916264</v>
      </c>
      <c r="B5689" s="2">
        <v>44816</v>
      </c>
      <c r="C5689" s="3">
        <v>0.9770833333333333</v>
      </c>
      <c r="D5689">
        <f t="shared" si="88"/>
        <v>2022</v>
      </c>
      <c r="E5689">
        <v>21</v>
      </c>
      <c r="F5689" t="s">
        <v>16</v>
      </c>
      <c r="G5689" t="s">
        <v>17</v>
      </c>
      <c r="H5689" t="s">
        <v>18</v>
      </c>
      <c r="I5689">
        <v>32.802771</v>
      </c>
      <c r="J5689">
        <v>-117.2552341</v>
      </c>
      <c r="K5689" t="s">
        <v>4499</v>
      </c>
      <c r="L5689">
        <v>92109</v>
      </c>
      <c r="M5689">
        <v>2</v>
      </c>
      <c r="N5689">
        <v>27</v>
      </c>
      <c r="O5689" t="s">
        <v>4475</v>
      </c>
      <c r="P5689" t="s">
        <v>21</v>
      </c>
    </row>
    <row r="5690" spans="1:16" x14ac:dyDescent="0.25">
      <c r="A5690">
        <v>3916265</v>
      </c>
      <c r="B5690" s="2">
        <v>44816</v>
      </c>
      <c r="C5690" s="3">
        <v>0.97777777777777775</v>
      </c>
      <c r="D5690">
        <f t="shared" si="88"/>
        <v>2022</v>
      </c>
      <c r="E5690">
        <v>21</v>
      </c>
      <c r="F5690" t="s">
        <v>16</v>
      </c>
      <c r="G5690" t="s">
        <v>17</v>
      </c>
      <c r="H5690" t="s">
        <v>18</v>
      </c>
      <c r="I5690">
        <v>32.803169799999999</v>
      </c>
      <c r="J5690">
        <v>-117.2534011</v>
      </c>
      <c r="K5690" t="s">
        <v>4500</v>
      </c>
      <c r="L5690">
        <v>92109</v>
      </c>
      <c r="M5690">
        <v>2</v>
      </c>
      <c r="N5690">
        <v>27</v>
      </c>
      <c r="O5690" t="s">
        <v>4475</v>
      </c>
      <c r="P5690" t="s">
        <v>21</v>
      </c>
    </row>
    <row r="5691" spans="1:16" x14ac:dyDescent="0.25">
      <c r="A5691">
        <v>3916266</v>
      </c>
      <c r="B5691" s="2">
        <v>44816</v>
      </c>
      <c r="C5691" s="3">
        <v>0.9784722222222223</v>
      </c>
      <c r="D5691">
        <f t="shared" si="88"/>
        <v>2022</v>
      </c>
      <c r="E5691">
        <v>21</v>
      </c>
      <c r="F5691" t="s">
        <v>16</v>
      </c>
      <c r="G5691" t="s">
        <v>17</v>
      </c>
      <c r="H5691" t="s">
        <v>18</v>
      </c>
      <c r="I5691">
        <v>32.803969199999997</v>
      </c>
      <c r="J5691">
        <v>-117.24975739999999</v>
      </c>
      <c r="K5691" t="s">
        <v>4501</v>
      </c>
      <c r="L5691">
        <v>92109</v>
      </c>
      <c r="M5691">
        <v>2</v>
      </c>
      <c r="N5691">
        <v>27</v>
      </c>
      <c r="O5691" t="s">
        <v>4475</v>
      </c>
      <c r="P5691" t="s">
        <v>21</v>
      </c>
    </row>
    <row r="5692" spans="1:16" x14ac:dyDescent="0.25">
      <c r="A5692">
        <v>3916267</v>
      </c>
      <c r="B5692" s="2">
        <v>44816</v>
      </c>
      <c r="C5692" s="3">
        <v>0.97916666666666663</v>
      </c>
      <c r="D5692">
        <f t="shared" si="88"/>
        <v>2022</v>
      </c>
      <c r="E5692">
        <v>21</v>
      </c>
      <c r="F5692" t="s">
        <v>16</v>
      </c>
      <c r="G5692" t="s">
        <v>17</v>
      </c>
      <c r="H5692" t="s">
        <v>18</v>
      </c>
      <c r="I5692">
        <v>32.804374600000003</v>
      </c>
      <c r="J5692">
        <v>-117.2479323</v>
      </c>
      <c r="K5692" t="s">
        <v>4502</v>
      </c>
      <c r="L5692">
        <v>92109</v>
      </c>
      <c r="M5692">
        <v>2</v>
      </c>
      <c r="N5692">
        <v>27</v>
      </c>
      <c r="O5692" t="s">
        <v>4475</v>
      </c>
      <c r="P5692" t="s">
        <v>21</v>
      </c>
    </row>
    <row r="5693" spans="1:16" x14ac:dyDescent="0.25">
      <c r="A5693">
        <v>3916269</v>
      </c>
      <c r="B5693" s="2">
        <v>44816</v>
      </c>
      <c r="C5693" s="3">
        <v>0.98055555555555562</v>
      </c>
      <c r="D5693">
        <f t="shared" si="88"/>
        <v>2022</v>
      </c>
      <c r="E5693">
        <v>21</v>
      </c>
      <c r="F5693" t="s">
        <v>16</v>
      </c>
      <c r="G5693" t="s">
        <v>17</v>
      </c>
      <c r="H5693" t="s">
        <v>18</v>
      </c>
      <c r="I5693">
        <v>32.804750900000002</v>
      </c>
      <c r="J5693">
        <v>-117.2462182</v>
      </c>
      <c r="K5693" t="s">
        <v>4503</v>
      </c>
      <c r="L5693">
        <v>92109</v>
      </c>
      <c r="M5693">
        <v>2</v>
      </c>
      <c r="N5693">
        <v>27</v>
      </c>
      <c r="O5693" t="s">
        <v>4475</v>
      </c>
      <c r="P5693" t="s">
        <v>21</v>
      </c>
    </row>
    <row r="5694" spans="1:16" x14ac:dyDescent="0.25">
      <c r="A5694">
        <v>3916270</v>
      </c>
      <c r="B5694" s="2">
        <v>44816</v>
      </c>
      <c r="C5694" s="3">
        <v>0.98125000000000007</v>
      </c>
      <c r="D5694">
        <f t="shared" si="88"/>
        <v>2022</v>
      </c>
      <c r="E5694">
        <v>21</v>
      </c>
      <c r="F5694" t="s">
        <v>16</v>
      </c>
      <c r="G5694" t="s">
        <v>17</v>
      </c>
      <c r="H5694" t="s">
        <v>18</v>
      </c>
      <c r="I5694">
        <v>32.805176799999998</v>
      </c>
      <c r="J5694">
        <v>-117.2442794</v>
      </c>
      <c r="K5694" t="s">
        <v>4504</v>
      </c>
      <c r="L5694">
        <v>92109</v>
      </c>
      <c r="M5694">
        <v>2</v>
      </c>
      <c r="N5694">
        <v>27</v>
      </c>
      <c r="O5694" t="s">
        <v>4475</v>
      </c>
      <c r="P5694" t="s">
        <v>21</v>
      </c>
    </row>
    <row r="5695" spans="1:16" x14ac:dyDescent="0.25">
      <c r="A5695">
        <v>3916271</v>
      </c>
      <c r="B5695" s="2">
        <v>44816</v>
      </c>
      <c r="C5695" s="3">
        <v>0.98333333333333339</v>
      </c>
      <c r="D5695">
        <f t="shared" si="88"/>
        <v>2022</v>
      </c>
      <c r="E5695">
        <v>21</v>
      </c>
      <c r="F5695" t="s">
        <v>16</v>
      </c>
      <c r="G5695" t="s">
        <v>17</v>
      </c>
      <c r="H5695" t="s">
        <v>18</v>
      </c>
      <c r="I5695">
        <v>32.803698900000001</v>
      </c>
      <c r="J5695">
        <v>-117.2555213</v>
      </c>
      <c r="K5695" t="s">
        <v>4505</v>
      </c>
      <c r="L5695">
        <v>92109</v>
      </c>
      <c r="M5695">
        <v>2</v>
      </c>
      <c r="N5695">
        <v>27</v>
      </c>
      <c r="O5695" t="s">
        <v>4475</v>
      </c>
      <c r="P5695" t="s">
        <v>21</v>
      </c>
    </row>
    <row r="5696" spans="1:16" x14ac:dyDescent="0.25">
      <c r="A5696">
        <v>3916272</v>
      </c>
      <c r="B5696" s="2">
        <v>44816</v>
      </c>
      <c r="C5696" s="3">
        <v>0.98402777777777783</v>
      </c>
      <c r="D5696">
        <f t="shared" si="88"/>
        <v>2022</v>
      </c>
      <c r="E5696">
        <v>21</v>
      </c>
      <c r="F5696" t="s">
        <v>16</v>
      </c>
      <c r="G5696" t="s">
        <v>17</v>
      </c>
      <c r="H5696" t="s">
        <v>18</v>
      </c>
      <c r="I5696">
        <v>32.804101600000003</v>
      </c>
      <c r="J5696">
        <v>-117.25368450000001</v>
      </c>
      <c r="K5696" t="s">
        <v>4506</v>
      </c>
      <c r="L5696">
        <v>92109</v>
      </c>
      <c r="M5696">
        <v>2</v>
      </c>
      <c r="N5696">
        <v>27</v>
      </c>
      <c r="O5696" t="s">
        <v>4475</v>
      </c>
      <c r="P5696" t="s">
        <v>21</v>
      </c>
    </row>
    <row r="5697" spans="1:16" x14ac:dyDescent="0.25">
      <c r="A5697">
        <v>3916274</v>
      </c>
      <c r="B5697" s="2">
        <v>44816</v>
      </c>
      <c r="C5697" s="3">
        <v>0.98541666666666661</v>
      </c>
      <c r="D5697">
        <f t="shared" si="88"/>
        <v>2022</v>
      </c>
      <c r="E5697">
        <v>21</v>
      </c>
      <c r="F5697" t="s">
        <v>16</v>
      </c>
      <c r="G5697" t="s">
        <v>17</v>
      </c>
      <c r="H5697" t="s">
        <v>18</v>
      </c>
      <c r="I5697">
        <v>32.803294100000002</v>
      </c>
      <c r="J5697">
        <v>-117.2573476</v>
      </c>
      <c r="K5697" t="s">
        <v>4507</v>
      </c>
      <c r="L5697">
        <v>92109</v>
      </c>
      <c r="M5697">
        <v>2</v>
      </c>
      <c r="N5697">
        <v>27</v>
      </c>
      <c r="O5697" t="s">
        <v>4475</v>
      </c>
      <c r="P5697" t="s">
        <v>21</v>
      </c>
    </row>
    <row r="5698" spans="1:16" x14ac:dyDescent="0.25">
      <c r="A5698">
        <v>3916275</v>
      </c>
      <c r="B5698" s="2">
        <v>44816</v>
      </c>
      <c r="C5698" s="3">
        <v>0.98541666666666661</v>
      </c>
      <c r="D5698">
        <f t="shared" ref="D5698:D5761" si="89">YEAR(B5698)</f>
        <v>2022</v>
      </c>
      <c r="E5698">
        <v>21</v>
      </c>
      <c r="F5698" t="s">
        <v>16</v>
      </c>
      <c r="G5698" t="s">
        <v>17</v>
      </c>
      <c r="H5698" t="s">
        <v>18</v>
      </c>
      <c r="I5698">
        <v>32.804903099999997</v>
      </c>
      <c r="J5698">
        <v>-117.25004199999999</v>
      </c>
      <c r="K5698" t="s">
        <v>4508</v>
      </c>
      <c r="L5698">
        <v>92109</v>
      </c>
      <c r="M5698">
        <v>2</v>
      </c>
      <c r="N5698">
        <v>27</v>
      </c>
      <c r="O5698" t="s">
        <v>4475</v>
      </c>
      <c r="P5698" t="s">
        <v>21</v>
      </c>
    </row>
    <row r="5699" spans="1:16" x14ac:dyDescent="0.25">
      <c r="A5699">
        <v>3916276</v>
      </c>
      <c r="B5699" s="2">
        <v>44816</v>
      </c>
      <c r="C5699" s="3">
        <v>0.98611111111111116</v>
      </c>
      <c r="D5699">
        <f t="shared" si="89"/>
        <v>2022</v>
      </c>
      <c r="E5699">
        <v>21</v>
      </c>
      <c r="F5699" t="s">
        <v>16</v>
      </c>
      <c r="G5699" t="s">
        <v>17</v>
      </c>
      <c r="H5699" t="s">
        <v>18</v>
      </c>
      <c r="I5699">
        <v>32.805307800000001</v>
      </c>
      <c r="J5699">
        <v>-117.24821729999999</v>
      </c>
      <c r="K5699" t="s">
        <v>4509</v>
      </c>
      <c r="L5699">
        <v>92109</v>
      </c>
      <c r="M5699">
        <v>2</v>
      </c>
      <c r="N5699">
        <v>27</v>
      </c>
      <c r="O5699" t="s">
        <v>4475</v>
      </c>
      <c r="P5699" t="s">
        <v>21</v>
      </c>
    </row>
    <row r="5700" spans="1:16" x14ac:dyDescent="0.25">
      <c r="A5700">
        <v>3916277</v>
      </c>
      <c r="B5700" s="2">
        <v>44816</v>
      </c>
      <c r="C5700" s="3">
        <v>0.9868055555555556</v>
      </c>
      <c r="D5700">
        <f t="shared" si="89"/>
        <v>2022</v>
      </c>
      <c r="E5700">
        <v>21</v>
      </c>
      <c r="F5700" t="s">
        <v>16</v>
      </c>
      <c r="G5700" t="s">
        <v>17</v>
      </c>
      <c r="H5700" t="s">
        <v>18</v>
      </c>
      <c r="I5700">
        <v>32.805705699999997</v>
      </c>
      <c r="J5700">
        <v>-117.2463966</v>
      </c>
      <c r="K5700" t="s">
        <v>4510</v>
      </c>
      <c r="L5700">
        <v>92109</v>
      </c>
      <c r="M5700">
        <v>2</v>
      </c>
      <c r="N5700">
        <v>27</v>
      </c>
      <c r="O5700" t="s">
        <v>4475</v>
      </c>
      <c r="P5700" t="s">
        <v>21</v>
      </c>
    </row>
    <row r="5701" spans="1:16" x14ac:dyDescent="0.25">
      <c r="A5701">
        <v>3916278</v>
      </c>
      <c r="B5701" s="2">
        <v>44816</v>
      </c>
      <c r="C5701" s="3">
        <v>0.98749999999999993</v>
      </c>
      <c r="D5701">
        <f t="shared" si="89"/>
        <v>2022</v>
      </c>
      <c r="E5701">
        <v>21</v>
      </c>
      <c r="F5701" t="s">
        <v>16</v>
      </c>
      <c r="G5701" t="s">
        <v>17</v>
      </c>
      <c r="H5701" t="s">
        <v>18</v>
      </c>
      <c r="I5701">
        <v>32.806108700000003</v>
      </c>
      <c r="J5701">
        <v>-117.2445659</v>
      </c>
      <c r="K5701" t="s">
        <v>4511</v>
      </c>
      <c r="L5701">
        <v>92109</v>
      </c>
      <c r="M5701">
        <v>2</v>
      </c>
      <c r="N5701">
        <v>27</v>
      </c>
      <c r="O5701" t="s">
        <v>4475</v>
      </c>
      <c r="P5701" t="s">
        <v>21</v>
      </c>
    </row>
    <row r="5702" spans="1:16" x14ac:dyDescent="0.25">
      <c r="A5702">
        <v>3916279</v>
      </c>
      <c r="B5702" s="2">
        <v>44816</v>
      </c>
      <c r="C5702" s="3">
        <v>0.98819444444444438</v>
      </c>
      <c r="D5702">
        <f t="shared" si="89"/>
        <v>2022</v>
      </c>
      <c r="E5702">
        <v>21</v>
      </c>
      <c r="F5702" t="s">
        <v>16</v>
      </c>
      <c r="G5702" t="s">
        <v>17</v>
      </c>
      <c r="H5702" t="s">
        <v>18</v>
      </c>
      <c r="I5702">
        <v>32.801434800000003</v>
      </c>
      <c r="J5702">
        <v>-117.2567738</v>
      </c>
      <c r="K5702" t="s">
        <v>4512</v>
      </c>
      <c r="L5702">
        <v>92109</v>
      </c>
      <c r="M5702">
        <v>2</v>
      </c>
      <c r="N5702">
        <v>27</v>
      </c>
      <c r="O5702" t="s">
        <v>4475</v>
      </c>
      <c r="P5702" t="s">
        <v>21</v>
      </c>
    </row>
    <row r="5703" spans="1:16" x14ac:dyDescent="0.25">
      <c r="A5703">
        <v>3916281</v>
      </c>
      <c r="B5703" s="2">
        <v>44816</v>
      </c>
      <c r="C5703" s="3">
        <v>0.98888888888888893</v>
      </c>
      <c r="D5703">
        <f t="shared" si="89"/>
        <v>2022</v>
      </c>
      <c r="E5703">
        <v>21</v>
      </c>
      <c r="F5703" t="s">
        <v>16</v>
      </c>
      <c r="G5703" t="s">
        <v>17</v>
      </c>
      <c r="H5703" t="s">
        <v>18</v>
      </c>
      <c r="I5703">
        <v>32.802222399999998</v>
      </c>
      <c r="J5703">
        <v>-117.2531832</v>
      </c>
      <c r="K5703" t="s">
        <v>4513</v>
      </c>
      <c r="L5703">
        <v>92109</v>
      </c>
      <c r="M5703">
        <v>2</v>
      </c>
      <c r="N5703">
        <v>27</v>
      </c>
      <c r="O5703" t="s">
        <v>4475</v>
      </c>
      <c r="P5703" t="s">
        <v>21</v>
      </c>
    </row>
    <row r="5704" spans="1:16" x14ac:dyDescent="0.25">
      <c r="A5704">
        <v>3916283</v>
      </c>
      <c r="B5704" s="2">
        <v>44816</v>
      </c>
      <c r="C5704" s="3">
        <v>0.9902777777777777</v>
      </c>
      <c r="D5704">
        <f t="shared" si="89"/>
        <v>2022</v>
      </c>
      <c r="E5704">
        <v>21</v>
      </c>
      <c r="F5704" t="s">
        <v>16</v>
      </c>
      <c r="G5704" t="s">
        <v>17</v>
      </c>
      <c r="H5704" t="s">
        <v>18</v>
      </c>
      <c r="I5704">
        <v>32.8030422</v>
      </c>
      <c r="J5704">
        <v>-117.2494659</v>
      </c>
      <c r="K5704" t="s">
        <v>4514</v>
      </c>
      <c r="L5704">
        <v>92109</v>
      </c>
      <c r="M5704">
        <v>2</v>
      </c>
      <c r="N5704">
        <v>27</v>
      </c>
      <c r="O5704" t="s">
        <v>4475</v>
      </c>
      <c r="P5704" t="s">
        <v>21</v>
      </c>
    </row>
    <row r="5705" spans="1:16" x14ac:dyDescent="0.25">
      <c r="A5705">
        <v>3916284</v>
      </c>
      <c r="B5705" s="2">
        <v>44816</v>
      </c>
      <c r="C5705" s="3">
        <v>0.9902777777777777</v>
      </c>
      <c r="D5705">
        <f t="shared" si="89"/>
        <v>2022</v>
      </c>
      <c r="E5705">
        <v>21</v>
      </c>
      <c r="F5705" t="s">
        <v>16</v>
      </c>
      <c r="G5705" t="s">
        <v>17</v>
      </c>
      <c r="H5705" t="s">
        <v>18</v>
      </c>
      <c r="I5705">
        <v>32.8034441</v>
      </c>
      <c r="J5705">
        <v>-117.2476451</v>
      </c>
      <c r="K5705" t="s">
        <v>4515</v>
      </c>
      <c r="L5705">
        <v>92109</v>
      </c>
      <c r="M5705">
        <v>2</v>
      </c>
      <c r="N5705">
        <v>27</v>
      </c>
      <c r="O5705" t="s">
        <v>4475</v>
      </c>
      <c r="P5705" t="s">
        <v>21</v>
      </c>
    </row>
    <row r="5706" spans="1:16" x14ac:dyDescent="0.25">
      <c r="A5706">
        <v>3916285</v>
      </c>
      <c r="B5706" s="2">
        <v>44816</v>
      </c>
      <c r="C5706" s="3">
        <v>0.99097222222222225</v>
      </c>
      <c r="D5706">
        <f t="shared" si="89"/>
        <v>2022</v>
      </c>
      <c r="E5706">
        <v>21</v>
      </c>
      <c r="F5706" t="s">
        <v>16</v>
      </c>
      <c r="G5706" t="s">
        <v>17</v>
      </c>
      <c r="H5706" t="s">
        <v>18</v>
      </c>
      <c r="I5706">
        <v>32.803947656581499</v>
      </c>
      <c r="J5706">
        <v>-117.245679244154</v>
      </c>
      <c r="K5706" t="s">
        <v>4516</v>
      </c>
      <c r="L5706">
        <v>92109</v>
      </c>
      <c r="M5706">
        <v>2</v>
      </c>
      <c r="N5706">
        <v>27</v>
      </c>
      <c r="O5706" t="s">
        <v>4475</v>
      </c>
      <c r="P5706" t="s">
        <v>21</v>
      </c>
    </row>
    <row r="5707" spans="1:16" x14ac:dyDescent="0.25">
      <c r="A5707">
        <v>3909401</v>
      </c>
      <c r="B5707" s="2">
        <v>44811</v>
      </c>
      <c r="C5707" s="3">
        <v>0.47222222222222227</v>
      </c>
      <c r="D5707">
        <f t="shared" si="89"/>
        <v>2022</v>
      </c>
      <c r="E5707">
        <v>26</v>
      </c>
      <c r="F5707" t="s">
        <v>16</v>
      </c>
      <c r="G5707" t="s">
        <v>17</v>
      </c>
      <c r="H5707" t="s">
        <v>18</v>
      </c>
      <c r="I5707">
        <v>32.806038999999998</v>
      </c>
      <c r="J5707">
        <v>-117.2521627</v>
      </c>
      <c r="K5707" t="s">
        <v>4517</v>
      </c>
      <c r="L5707">
        <v>92109</v>
      </c>
      <c r="M5707">
        <v>2</v>
      </c>
      <c r="N5707">
        <v>27</v>
      </c>
      <c r="O5707" t="s">
        <v>4475</v>
      </c>
      <c r="P5707" t="s">
        <v>24</v>
      </c>
    </row>
    <row r="5708" spans="1:16" x14ac:dyDescent="0.25">
      <c r="A5708">
        <v>3909899</v>
      </c>
      <c r="B5708" s="2">
        <v>44811</v>
      </c>
      <c r="C5708" s="3">
        <v>0.70972222222222225</v>
      </c>
      <c r="D5708">
        <f t="shared" si="89"/>
        <v>2022</v>
      </c>
      <c r="E5708">
        <v>26</v>
      </c>
      <c r="F5708" t="s">
        <v>16</v>
      </c>
      <c r="G5708" t="s">
        <v>17</v>
      </c>
      <c r="H5708" t="s">
        <v>18</v>
      </c>
      <c r="I5708">
        <v>32.802621228650899</v>
      </c>
      <c r="J5708">
        <v>-117.24720041278501</v>
      </c>
      <c r="K5708" t="s">
        <v>4518</v>
      </c>
      <c r="L5708">
        <v>92109</v>
      </c>
      <c r="M5708">
        <v>2</v>
      </c>
      <c r="N5708">
        <v>27</v>
      </c>
      <c r="O5708" t="s">
        <v>4475</v>
      </c>
      <c r="P5708" t="s">
        <v>21</v>
      </c>
    </row>
    <row r="5709" spans="1:16" x14ac:dyDescent="0.25">
      <c r="A5709">
        <v>3909909</v>
      </c>
      <c r="B5709" s="2">
        <v>44811</v>
      </c>
      <c r="C5709" s="3">
        <v>0.71527777777777779</v>
      </c>
      <c r="D5709">
        <f t="shared" si="89"/>
        <v>2022</v>
      </c>
      <c r="E5709">
        <v>26</v>
      </c>
      <c r="F5709" t="s">
        <v>16</v>
      </c>
      <c r="G5709" t="s">
        <v>17</v>
      </c>
      <c r="H5709" t="s">
        <v>18</v>
      </c>
      <c r="I5709">
        <v>32.802456481199101</v>
      </c>
      <c r="J5709">
        <v>-117.247120551474</v>
      </c>
      <c r="K5709" t="s">
        <v>4518</v>
      </c>
      <c r="L5709">
        <v>92109</v>
      </c>
      <c r="M5709">
        <v>2</v>
      </c>
      <c r="N5709">
        <v>27</v>
      </c>
      <c r="O5709" t="s">
        <v>4475</v>
      </c>
      <c r="P5709" t="s">
        <v>21</v>
      </c>
    </row>
    <row r="5710" spans="1:16" x14ac:dyDescent="0.25">
      <c r="A5710">
        <v>3906570</v>
      </c>
      <c r="B5710" s="2">
        <v>44808</v>
      </c>
      <c r="C5710" s="3">
        <v>0.57430555555555551</v>
      </c>
      <c r="D5710">
        <f t="shared" si="89"/>
        <v>2022</v>
      </c>
      <c r="E5710">
        <v>29</v>
      </c>
      <c r="F5710" t="s">
        <v>16</v>
      </c>
      <c r="G5710" t="s">
        <v>17</v>
      </c>
      <c r="H5710" t="s">
        <v>18</v>
      </c>
      <c r="I5710">
        <v>32.791812957061502</v>
      </c>
      <c r="J5710">
        <v>-117.24803298711799</v>
      </c>
      <c r="K5710" t="s">
        <v>4519</v>
      </c>
      <c r="L5710">
        <v>92109</v>
      </c>
      <c r="M5710">
        <v>2</v>
      </c>
      <c r="N5710">
        <v>27</v>
      </c>
      <c r="O5710" t="s">
        <v>4475</v>
      </c>
      <c r="P5710" t="s">
        <v>21</v>
      </c>
    </row>
    <row r="5711" spans="1:16" x14ac:dyDescent="0.25">
      <c r="A5711">
        <v>3906743</v>
      </c>
      <c r="B5711" s="2">
        <v>44808</v>
      </c>
      <c r="C5711" s="3">
        <v>0.86388888888888893</v>
      </c>
      <c r="D5711">
        <f t="shared" si="89"/>
        <v>2022</v>
      </c>
      <c r="E5711">
        <v>29</v>
      </c>
      <c r="F5711" t="s">
        <v>16</v>
      </c>
      <c r="G5711" t="s">
        <v>17</v>
      </c>
      <c r="H5711" t="s">
        <v>18</v>
      </c>
      <c r="I5711">
        <v>32.793433333333297</v>
      </c>
      <c r="J5711">
        <v>-117.255905</v>
      </c>
      <c r="K5711" t="s">
        <v>4520</v>
      </c>
      <c r="L5711">
        <v>92109</v>
      </c>
      <c r="M5711">
        <v>2</v>
      </c>
      <c r="N5711">
        <v>27</v>
      </c>
      <c r="O5711" t="s">
        <v>4475</v>
      </c>
      <c r="P5711" t="s">
        <v>21</v>
      </c>
    </row>
    <row r="5712" spans="1:16" x14ac:dyDescent="0.25">
      <c r="A5712">
        <v>3905540</v>
      </c>
      <c r="B5712" s="2">
        <v>44807</v>
      </c>
      <c r="C5712" s="3">
        <v>0.31041666666666667</v>
      </c>
      <c r="D5712">
        <f t="shared" si="89"/>
        <v>2022</v>
      </c>
      <c r="E5712">
        <v>30</v>
      </c>
      <c r="F5712" t="s">
        <v>16</v>
      </c>
      <c r="G5712" t="s">
        <v>17</v>
      </c>
      <c r="H5712" t="s">
        <v>18</v>
      </c>
      <c r="I5712">
        <v>32.806482344041399</v>
      </c>
      <c r="J5712">
        <v>-117.246785998831</v>
      </c>
      <c r="K5712" t="s">
        <v>4521</v>
      </c>
      <c r="L5712">
        <v>92109</v>
      </c>
      <c r="M5712">
        <v>2</v>
      </c>
      <c r="N5712">
        <v>27</v>
      </c>
      <c r="O5712" t="s">
        <v>4475</v>
      </c>
      <c r="P5712" t="s">
        <v>21</v>
      </c>
    </row>
    <row r="5713" spans="1:16" x14ac:dyDescent="0.25">
      <c r="A5713">
        <v>3904661</v>
      </c>
      <c r="B5713" s="2">
        <v>44806</v>
      </c>
      <c r="C5713" s="3">
        <v>0.43263888888888885</v>
      </c>
      <c r="D5713">
        <f t="shared" si="89"/>
        <v>2022</v>
      </c>
      <c r="E5713">
        <v>31</v>
      </c>
      <c r="F5713" t="s">
        <v>16</v>
      </c>
      <c r="G5713" t="s">
        <v>51</v>
      </c>
      <c r="H5713" t="s">
        <v>18</v>
      </c>
      <c r="I5713">
        <v>32.806713918616097</v>
      </c>
      <c r="J5713">
        <v>-117.246197008579</v>
      </c>
      <c r="K5713" t="s">
        <v>4522</v>
      </c>
      <c r="L5713">
        <v>92109</v>
      </c>
      <c r="M5713">
        <v>2</v>
      </c>
      <c r="N5713">
        <v>27</v>
      </c>
      <c r="O5713" t="s">
        <v>4475</v>
      </c>
      <c r="P5713" t="s">
        <v>36</v>
      </c>
    </row>
    <row r="5714" spans="1:16" x14ac:dyDescent="0.25">
      <c r="A5714">
        <v>3902640</v>
      </c>
      <c r="B5714" s="2">
        <v>44804</v>
      </c>
      <c r="C5714" s="3">
        <v>0.83472222222222225</v>
      </c>
      <c r="D5714">
        <f t="shared" si="89"/>
        <v>2022</v>
      </c>
      <c r="E5714">
        <v>33</v>
      </c>
      <c r="F5714" t="s">
        <v>16</v>
      </c>
      <c r="G5714" t="s">
        <v>17</v>
      </c>
      <c r="H5714" t="s">
        <v>18</v>
      </c>
      <c r="I5714">
        <v>32.8043665504389</v>
      </c>
      <c r="J5714">
        <v>-117.24679791379501</v>
      </c>
      <c r="K5714" t="s">
        <v>4523</v>
      </c>
      <c r="L5714">
        <v>92109</v>
      </c>
      <c r="M5714">
        <v>2</v>
      </c>
      <c r="N5714">
        <v>27</v>
      </c>
      <c r="O5714" t="s">
        <v>4475</v>
      </c>
      <c r="P5714" t="s">
        <v>21</v>
      </c>
    </row>
    <row r="5715" spans="1:16" x14ac:dyDescent="0.25">
      <c r="A5715">
        <v>3899820</v>
      </c>
      <c r="B5715" s="2">
        <v>44803</v>
      </c>
      <c r="C5715" s="3">
        <v>1.3888888888888888E-2</v>
      </c>
      <c r="D5715">
        <f t="shared" si="89"/>
        <v>2022</v>
      </c>
      <c r="E5715">
        <v>35</v>
      </c>
      <c r="F5715" t="s">
        <v>16</v>
      </c>
      <c r="G5715" t="s">
        <v>17</v>
      </c>
      <c r="H5715" t="s">
        <v>18</v>
      </c>
      <c r="I5715">
        <v>32.814983556321202</v>
      </c>
      <c r="J5715">
        <v>-117.234273008297</v>
      </c>
      <c r="K5715" t="s">
        <v>4524</v>
      </c>
      <c r="L5715">
        <v>92109</v>
      </c>
      <c r="M5715">
        <v>2</v>
      </c>
      <c r="N5715">
        <v>27</v>
      </c>
      <c r="O5715" t="s">
        <v>4475</v>
      </c>
      <c r="P5715" t="s">
        <v>24</v>
      </c>
    </row>
    <row r="5716" spans="1:16" x14ac:dyDescent="0.25">
      <c r="A5716">
        <v>3898717</v>
      </c>
      <c r="B5716" s="2">
        <v>44802</v>
      </c>
      <c r="C5716" s="3">
        <v>0.40069444444444446</v>
      </c>
      <c r="D5716">
        <f t="shared" si="89"/>
        <v>2022</v>
      </c>
      <c r="E5716">
        <v>35</v>
      </c>
      <c r="F5716" t="s">
        <v>16</v>
      </c>
      <c r="G5716" t="s">
        <v>17</v>
      </c>
      <c r="H5716" t="s">
        <v>18</v>
      </c>
      <c r="I5716">
        <v>32.802922044564802</v>
      </c>
      <c r="J5716">
        <v>-117.24984100237199</v>
      </c>
      <c r="K5716" t="s">
        <v>4525</v>
      </c>
      <c r="L5716">
        <v>92109</v>
      </c>
      <c r="M5716">
        <v>2</v>
      </c>
      <c r="N5716">
        <v>27</v>
      </c>
      <c r="O5716" t="s">
        <v>4475</v>
      </c>
      <c r="P5716" t="s">
        <v>36</v>
      </c>
    </row>
    <row r="5717" spans="1:16" x14ac:dyDescent="0.25">
      <c r="A5717">
        <v>3898881</v>
      </c>
      <c r="B5717" s="2">
        <v>44802</v>
      </c>
      <c r="C5717" s="3">
        <v>0.44722222222222219</v>
      </c>
      <c r="D5717">
        <f t="shared" si="89"/>
        <v>2022</v>
      </c>
      <c r="E5717">
        <v>35</v>
      </c>
      <c r="F5717" t="s">
        <v>16</v>
      </c>
      <c r="G5717" t="s">
        <v>17</v>
      </c>
      <c r="H5717" t="s">
        <v>18</v>
      </c>
      <c r="I5717">
        <v>32.803862799999997</v>
      </c>
      <c r="J5717">
        <v>-117.24623149999999</v>
      </c>
      <c r="K5717" t="s">
        <v>4526</v>
      </c>
      <c r="L5717">
        <v>92109</v>
      </c>
      <c r="M5717">
        <v>2</v>
      </c>
      <c r="N5717">
        <v>27</v>
      </c>
      <c r="O5717" t="s">
        <v>4475</v>
      </c>
      <c r="P5717" t="s">
        <v>24</v>
      </c>
    </row>
    <row r="5718" spans="1:16" x14ac:dyDescent="0.25">
      <c r="A5718">
        <v>3897362</v>
      </c>
      <c r="B5718" s="2">
        <v>44800</v>
      </c>
      <c r="C5718" s="3">
        <v>0.88124999999999998</v>
      </c>
      <c r="D5718">
        <f t="shared" si="89"/>
        <v>2022</v>
      </c>
      <c r="E5718">
        <v>37</v>
      </c>
      <c r="F5718" t="s">
        <v>16</v>
      </c>
      <c r="G5718" t="s">
        <v>17</v>
      </c>
      <c r="H5718" t="s">
        <v>18</v>
      </c>
      <c r="I5718">
        <v>32.794466</v>
      </c>
      <c r="J5718">
        <v>-117.255877</v>
      </c>
      <c r="K5718" t="s">
        <v>4527</v>
      </c>
      <c r="L5718">
        <v>92109</v>
      </c>
      <c r="M5718">
        <v>2</v>
      </c>
      <c r="N5718">
        <v>27</v>
      </c>
      <c r="O5718" t="s">
        <v>4475</v>
      </c>
      <c r="P5718" t="s">
        <v>24</v>
      </c>
    </row>
    <row r="5719" spans="1:16" x14ac:dyDescent="0.25">
      <c r="A5719">
        <v>3892385</v>
      </c>
      <c r="B5719" s="2">
        <v>44797</v>
      </c>
      <c r="C5719" s="3">
        <v>1.1805555555555555E-2</v>
      </c>
      <c r="D5719">
        <f t="shared" si="89"/>
        <v>2022</v>
      </c>
      <c r="E5719">
        <v>41</v>
      </c>
      <c r="F5719" t="s">
        <v>16</v>
      </c>
      <c r="G5719" t="s">
        <v>17</v>
      </c>
      <c r="H5719" t="s">
        <v>18</v>
      </c>
      <c r="I5719">
        <v>32.8037024224367</v>
      </c>
      <c r="J5719">
        <v>-117.24999717198</v>
      </c>
      <c r="K5719" t="s">
        <v>4528</v>
      </c>
      <c r="L5719">
        <v>92109</v>
      </c>
      <c r="M5719">
        <v>2</v>
      </c>
      <c r="N5719">
        <v>27</v>
      </c>
      <c r="O5719" t="s">
        <v>4475</v>
      </c>
      <c r="P5719" t="s">
        <v>21</v>
      </c>
    </row>
    <row r="5720" spans="1:16" x14ac:dyDescent="0.25">
      <c r="A5720">
        <v>3892418</v>
      </c>
      <c r="B5720" s="2">
        <v>44797</v>
      </c>
      <c r="C5720" s="3">
        <v>0.23541666666666669</v>
      </c>
      <c r="D5720">
        <f t="shared" si="89"/>
        <v>2022</v>
      </c>
      <c r="E5720">
        <v>40</v>
      </c>
      <c r="F5720" t="s">
        <v>16</v>
      </c>
      <c r="G5720" t="s">
        <v>17</v>
      </c>
      <c r="H5720" t="s">
        <v>18</v>
      </c>
      <c r="I5720">
        <v>32.805225</v>
      </c>
      <c r="J5720">
        <v>-117.2489415</v>
      </c>
      <c r="K5720" t="s">
        <v>4529</v>
      </c>
      <c r="L5720">
        <v>92109</v>
      </c>
      <c r="M5720">
        <v>2</v>
      </c>
      <c r="N5720">
        <v>27</v>
      </c>
      <c r="O5720" t="s">
        <v>4475</v>
      </c>
      <c r="P5720" t="s">
        <v>24</v>
      </c>
    </row>
    <row r="5721" spans="1:16" x14ac:dyDescent="0.25">
      <c r="A5721">
        <v>3893527</v>
      </c>
      <c r="B5721" s="2">
        <v>44797</v>
      </c>
      <c r="C5721" s="3">
        <v>0.69444444444444453</v>
      </c>
      <c r="D5721">
        <f t="shared" si="89"/>
        <v>2022</v>
      </c>
      <c r="E5721">
        <v>40</v>
      </c>
      <c r="F5721" t="s">
        <v>16</v>
      </c>
      <c r="G5721" t="s">
        <v>17</v>
      </c>
      <c r="H5721" t="s">
        <v>18</v>
      </c>
      <c r="I5721">
        <v>32.804822666406402</v>
      </c>
      <c r="J5721">
        <v>-117.25551266223199</v>
      </c>
      <c r="K5721" t="s">
        <v>4530</v>
      </c>
      <c r="L5721">
        <v>92109</v>
      </c>
      <c r="M5721">
        <v>2</v>
      </c>
      <c r="N5721">
        <v>27</v>
      </c>
      <c r="O5721" t="s">
        <v>4475</v>
      </c>
      <c r="P5721" t="s">
        <v>21</v>
      </c>
    </row>
    <row r="5722" spans="1:16" x14ac:dyDescent="0.25">
      <c r="A5722">
        <v>3892376</v>
      </c>
      <c r="B5722" s="2">
        <v>44796</v>
      </c>
      <c r="C5722" s="3">
        <v>0.98333333333333339</v>
      </c>
      <c r="D5722">
        <f t="shared" si="89"/>
        <v>2022</v>
      </c>
      <c r="E5722">
        <v>41</v>
      </c>
      <c r="F5722" t="s">
        <v>16</v>
      </c>
      <c r="G5722" t="s">
        <v>17</v>
      </c>
      <c r="H5722" t="s">
        <v>18</v>
      </c>
      <c r="I5722">
        <v>32.802663919676299</v>
      </c>
      <c r="J5722">
        <v>-117.235792321087</v>
      </c>
      <c r="K5722" t="s">
        <v>4531</v>
      </c>
      <c r="L5722">
        <v>92109</v>
      </c>
      <c r="M5722">
        <v>2</v>
      </c>
      <c r="N5722">
        <v>27</v>
      </c>
      <c r="O5722" t="s">
        <v>4475</v>
      </c>
      <c r="P5722" t="s">
        <v>21</v>
      </c>
    </row>
    <row r="5723" spans="1:16" x14ac:dyDescent="0.25">
      <c r="A5723">
        <v>3890618</v>
      </c>
      <c r="B5723" s="2">
        <v>44795</v>
      </c>
      <c r="C5723" s="3">
        <v>0.68333333333333324</v>
      </c>
      <c r="D5723">
        <f t="shared" si="89"/>
        <v>2022</v>
      </c>
      <c r="E5723">
        <v>42</v>
      </c>
      <c r="F5723" t="s">
        <v>16</v>
      </c>
      <c r="G5723" t="s">
        <v>17</v>
      </c>
      <c r="H5723" t="s">
        <v>18</v>
      </c>
      <c r="I5723">
        <v>32.802608900000003</v>
      </c>
      <c r="J5723">
        <v>-117.24705830000001</v>
      </c>
      <c r="K5723" t="s">
        <v>4532</v>
      </c>
      <c r="L5723">
        <v>92109</v>
      </c>
      <c r="M5723">
        <v>2</v>
      </c>
      <c r="N5723">
        <v>27</v>
      </c>
      <c r="O5723" t="s">
        <v>4475</v>
      </c>
      <c r="P5723" t="s">
        <v>24</v>
      </c>
    </row>
    <row r="5724" spans="1:16" x14ac:dyDescent="0.25">
      <c r="A5724">
        <v>3888473</v>
      </c>
      <c r="B5724" s="2">
        <v>44794</v>
      </c>
      <c r="C5724" s="3">
        <v>5.7638888888888885E-2</v>
      </c>
      <c r="D5724">
        <f t="shared" si="89"/>
        <v>2022</v>
      </c>
      <c r="E5724">
        <v>43</v>
      </c>
      <c r="F5724" t="s">
        <v>16</v>
      </c>
      <c r="G5724" t="s">
        <v>17</v>
      </c>
      <c r="H5724" t="s">
        <v>18</v>
      </c>
      <c r="I5724">
        <v>32.806121403419297</v>
      </c>
      <c r="J5724">
        <v>-117.252620399487</v>
      </c>
      <c r="K5724" t="s">
        <v>4533</v>
      </c>
      <c r="L5724">
        <v>92109</v>
      </c>
      <c r="M5724">
        <v>2</v>
      </c>
      <c r="N5724">
        <v>27</v>
      </c>
      <c r="O5724" t="s">
        <v>4475</v>
      </c>
      <c r="P5724" t="s">
        <v>21</v>
      </c>
    </row>
    <row r="5725" spans="1:16" x14ac:dyDescent="0.25">
      <c r="A5725">
        <v>3886116</v>
      </c>
      <c r="B5725" s="2">
        <v>44791</v>
      </c>
      <c r="C5725" s="3">
        <v>0.90208333333333324</v>
      </c>
      <c r="D5725">
        <f t="shared" si="89"/>
        <v>2022</v>
      </c>
      <c r="E5725">
        <v>46</v>
      </c>
      <c r="F5725" t="s">
        <v>16</v>
      </c>
      <c r="G5725" t="s">
        <v>17</v>
      </c>
      <c r="H5725" t="s">
        <v>18</v>
      </c>
      <c r="I5725">
        <v>32.806643552430302</v>
      </c>
      <c r="J5725">
        <v>-117.25183169385799</v>
      </c>
      <c r="K5725" t="s">
        <v>4534</v>
      </c>
      <c r="L5725">
        <v>92109</v>
      </c>
      <c r="M5725">
        <v>2</v>
      </c>
      <c r="N5725">
        <v>27</v>
      </c>
      <c r="O5725" t="s">
        <v>4475</v>
      </c>
      <c r="P5725" t="s">
        <v>21</v>
      </c>
    </row>
    <row r="5726" spans="1:16" x14ac:dyDescent="0.25">
      <c r="A5726">
        <v>3884176</v>
      </c>
      <c r="B5726" s="2">
        <v>44790</v>
      </c>
      <c r="C5726" s="3">
        <v>0.60138888888888886</v>
      </c>
      <c r="D5726">
        <f t="shared" si="89"/>
        <v>2022</v>
      </c>
      <c r="E5726">
        <v>47</v>
      </c>
      <c r="F5726" t="s">
        <v>16</v>
      </c>
      <c r="G5726" t="s">
        <v>25</v>
      </c>
      <c r="H5726" t="s">
        <v>18</v>
      </c>
      <c r="I5726">
        <v>32.8019010046037</v>
      </c>
      <c r="J5726">
        <v>-117.23570517301501</v>
      </c>
      <c r="K5726" t="s">
        <v>4535</v>
      </c>
      <c r="L5726">
        <v>92109</v>
      </c>
      <c r="M5726">
        <v>2</v>
      </c>
      <c r="N5726">
        <v>27</v>
      </c>
      <c r="O5726" t="s">
        <v>4475</v>
      </c>
      <c r="P5726" t="s">
        <v>21</v>
      </c>
    </row>
    <row r="5727" spans="1:16" x14ac:dyDescent="0.25">
      <c r="A5727">
        <v>3882031</v>
      </c>
      <c r="B5727" s="2">
        <v>44789</v>
      </c>
      <c r="C5727" s="3">
        <v>0.32291666666666669</v>
      </c>
      <c r="D5727">
        <f t="shared" si="89"/>
        <v>2022</v>
      </c>
      <c r="E5727">
        <v>48</v>
      </c>
      <c r="F5727" t="s">
        <v>16</v>
      </c>
      <c r="G5727" t="s">
        <v>17</v>
      </c>
      <c r="H5727" t="s">
        <v>18</v>
      </c>
      <c r="I5727">
        <v>32.814821478221198</v>
      </c>
      <c r="J5727">
        <v>-117.234298805186</v>
      </c>
      <c r="K5727" t="s">
        <v>4536</v>
      </c>
      <c r="L5727">
        <v>92109</v>
      </c>
      <c r="M5727">
        <v>2</v>
      </c>
      <c r="N5727">
        <v>27</v>
      </c>
      <c r="O5727" t="s">
        <v>4475</v>
      </c>
      <c r="P5727" t="s">
        <v>21</v>
      </c>
    </row>
    <row r="5728" spans="1:16" x14ac:dyDescent="0.25">
      <c r="A5728">
        <v>3881805</v>
      </c>
      <c r="B5728" s="2">
        <v>44788</v>
      </c>
      <c r="C5728" s="3">
        <v>0.88055555555555554</v>
      </c>
      <c r="D5728">
        <f t="shared" si="89"/>
        <v>2022</v>
      </c>
      <c r="E5728">
        <v>49</v>
      </c>
      <c r="F5728" t="s">
        <v>16</v>
      </c>
      <c r="G5728" t="s">
        <v>17</v>
      </c>
      <c r="H5728" t="s">
        <v>18</v>
      </c>
      <c r="I5728">
        <v>32.802033397889097</v>
      </c>
      <c r="J5728">
        <v>-117.249273447123</v>
      </c>
      <c r="K5728" t="s">
        <v>4537</v>
      </c>
      <c r="L5728">
        <v>92109</v>
      </c>
      <c r="M5728">
        <v>2</v>
      </c>
      <c r="N5728">
        <v>27</v>
      </c>
      <c r="O5728" t="s">
        <v>4475</v>
      </c>
      <c r="P5728" t="s">
        <v>21</v>
      </c>
    </row>
    <row r="5729" spans="1:16" x14ac:dyDescent="0.25">
      <c r="A5729">
        <v>3877137</v>
      </c>
      <c r="B5729" s="2">
        <v>44784</v>
      </c>
      <c r="C5729" s="3">
        <v>0.59027777777777779</v>
      </c>
      <c r="D5729">
        <f t="shared" si="89"/>
        <v>2022</v>
      </c>
      <c r="E5729">
        <v>53</v>
      </c>
      <c r="F5729" t="s">
        <v>16</v>
      </c>
      <c r="G5729" t="s">
        <v>17</v>
      </c>
      <c r="H5729" t="s">
        <v>18</v>
      </c>
      <c r="I5729">
        <v>32.792876926384999</v>
      </c>
      <c r="J5729">
        <v>-117.25438144058</v>
      </c>
      <c r="K5729" t="s">
        <v>4538</v>
      </c>
      <c r="L5729">
        <v>92109</v>
      </c>
      <c r="M5729">
        <v>2</v>
      </c>
      <c r="N5729">
        <v>27</v>
      </c>
      <c r="O5729" t="s">
        <v>4475</v>
      </c>
      <c r="P5729" t="s">
        <v>21</v>
      </c>
    </row>
    <row r="5730" spans="1:16" x14ac:dyDescent="0.25">
      <c r="A5730">
        <v>3877549</v>
      </c>
      <c r="B5730" s="2">
        <v>44784</v>
      </c>
      <c r="C5730" s="3">
        <v>0.88263888888888886</v>
      </c>
      <c r="D5730">
        <f t="shared" si="89"/>
        <v>2022</v>
      </c>
      <c r="E5730">
        <v>53</v>
      </c>
      <c r="F5730" t="s">
        <v>16</v>
      </c>
      <c r="G5730" t="s">
        <v>17</v>
      </c>
      <c r="H5730" t="s">
        <v>18</v>
      </c>
      <c r="I5730">
        <v>32.802872088300298</v>
      </c>
      <c r="J5730">
        <v>-117.226776055283</v>
      </c>
      <c r="K5730" t="s">
        <v>537</v>
      </c>
      <c r="L5730">
        <v>92109</v>
      </c>
      <c r="M5730">
        <v>2</v>
      </c>
      <c r="N5730">
        <v>27</v>
      </c>
      <c r="O5730" t="s">
        <v>4475</v>
      </c>
      <c r="P5730" t="s">
        <v>21</v>
      </c>
    </row>
    <row r="5731" spans="1:16" x14ac:dyDescent="0.25">
      <c r="A5731">
        <v>3876247</v>
      </c>
      <c r="B5731" s="2">
        <v>44783</v>
      </c>
      <c r="C5731" s="3">
        <v>0.98125000000000007</v>
      </c>
      <c r="D5731">
        <f t="shared" si="89"/>
        <v>2022</v>
      </c>
      <c r="E5731">
        <v>54</v>
      </c>
      <c r="F5731" t="s">
        <v>16</v>
      </c>
      <c r="G5731" t="s">
        <v>17</v>
      </c>
      <c r="H5731" t="s">
        <v>18</v>
      </c>
      <c r="I5731">
        <v>32.804162699999999</v>
      </c>
      <c r="J5731">
        <v>-117.24912519999999</v>
      </c>
      <c r="K5731" t="s">
        <v>4539</v>
      </c>
      <c r="L5731">
        <v>92109</v>
      </c>
      <c r="M5731">
        <v>2</v>
      </c>
      <c r="N5731">
        <v>27</v>
      </c>
      <c r="O5731" t="s">
        <v>4475</v>
      </c>
      <c r="P5731" t="s">
        <v>24</v>
      </c>
    </row>
    <row r="5732" spans="1:16" x14ac:dyDescent="0.25">
      <c r="A5732">
        <v>3873560</v>
      </c>
      <c r="B5732" s="2">
        <v>44782</v>
      </c>
      <c r="C5732" s="3">
        <v>0.33263888888888887</v>
      </c>
      <c r="D5732">
        <f t="shared" si="89"/>
        <v>2022</v>
      </c>
      <c r="E5732">
        <v>55</v>
      </c>
      <c r="F5732" t="s">
        <v>16</v>
      </c>
      <c r="G5732" t="s">
        <v>17</v>
      </c>
      <c r="H5732" t="s">
        <v>18</v>
      </c>
      <c r="I5732">
        <v>32.803326285041301</v>
      </c>
      <c r="J5732">
        <v>-117.248733739841</v>
      </c>
      <c r="K5732" t="s">
        <v>4540</v>
      </c>
      <c r="L5732">
        <v>92109</v>
      </c>
      <c r="M5732">
        <v>2</v>
      </c>
      <c r="N5732">
        <v>27</v>
      </c>
      <c r="O5732" t="s">
        <v>4475</v>
      </c>
      <c r="P5732" t="s">
        <v>21</v>
      </c>
    </row>
    <row r="5733" spans="1:16" x14ac:dyDescent="0.25">
      <c r="A5733">
        <v>3874396</v>
      </c>
      <c r="B5733" s="2">
        <v>44782</v>
      </c>
      <c r="C5733" s="3">
        <v>0.64236111111111105</v>
      </c>
      <c r="D5733">
        <f t="shared" si="89"/>
        <v>2022</v>
      </c>
      <c r="E5733">
        <v>55</v>
      </c>
      <c r="F5733" t="s">
        <v>16</v>
      </c>
      <c r="G5733" t="s">
        <v>17</v>
      </c>
      <c r="H5733" t="s">
        <v>18</v>
      </c>
      <c r="I5733">
        <v>32.804358608537697</v>
      </c>
      <c r="J5733">
        <v>-117.248811311121</v>
      </c>
      <c r="K5733" t="s">
        <v>4541</v>
      </c>
      <c r="L5733">
        <v>92109</v>
      </c>
      <c r="M5733">
        <v>2</v>
      </c>
      <c r="N5733">
        <v>27</v>
      </c>
      <c r="O5733" t="s">
        <v>4475</v>
      </c>
      <c r="P5733" t="s">
        <v>21</v>
      </c>
    </row>
    <row r="5734" spans="1:16" x14ac:dyDescent="0.25">
      <c r="A5734">
        <v>3874693</v>
      </c>
      <c r="B5734" s="2">
        <v>44782</v>
      </c>
      <c r="C5734" s="3">
        <v>0.83958333333333324</v>
      </c>
      <c r="D5734">
        <f t="shared" si="89"/>
        <v>2022</v>
      </c>
      <c r="E5734">
        <v>55</v>
      </c>
      <c r="F5734" t="s">
        <v>16</v>
      </c>
      <c r="G5734" t="s">
        <v>17</v>
      </c>
      <c r="H5734" t="s">
        <v>18</v>
      </c>
      <c r="I5734">
        <v>32.802623827041003</v>
      </c>
      <c r="J5734">
        <v>-117.24719219852</v>
      </c>
      <c r="K5734" t="s">
        <v>4518</v>
      </c>
      <c r="L5734">
        <v>92109</v>
      </c>
      <c r="M5734">
        <v>2</v>
      </c>
      <c r="N5734">
        <v>27</v>
      </c>
      <c r="O5734" t="s">
        <v>4475</v>
      </c>
      <c r="P5734" t="s">
        <v>21</v>
      </c>
    </row>
    <row r="5735" spans="1:16" x14ac:dyDescent="0.25">
      <c r="A5735">
        <v>3870342</v>
      </c>
      <c r="B5735" s="2">
        <v>44779</v>
      </c>
      <c r="C5735" s="3">
        <v>0.4236111111111111</v>
      </c>
      <c r="D5735">
        <f t="shared" si="89"/>
        <v>2022</v>
      </c>
      <c r="E5735">
        <v>58</v>
      </c>
      <c r="F5735" t="s">
        <v>16</v>
      </c>
      <c r="G5735" t="s">
        <v>17</v>
      </c>
      <c r="H5735" t="s">
        <v>18</v>
      </c>
      <c r="I5735">
        <v>32.793220516532898</v>
      </c>
      <c r="J5735">
        <v>-117.255704799206</v>
      </c>
      <c r="K5735" t="s">
        <v>4542</v>
      </c>
      <c r="L5735">
        <v>92109</v>
      </c>
      <c r="M5735">
        <v>2</v>
      </c>
      <c r="N5735">
        <v>27</v>
      </c>
      <c r="O5735" t="s">
        <v>4475</v>
      </c>
      <c r="P5735" t="s">
        <v>21</v>
      </c>
    </row>
    <row r="5736" spans="1:16" x14ac:dyDescent="0.25">
      <c r="A5736">
        <v>3870345</v>
      </c>
      <c r="B5736" s="2">
        <v>44779</v>
      </c>
      <c r="C5736" s="3">
        <v>0.42499999999999999</v>
      </c>
      <c r="D5736">
        <f t="shared" si="89"/>
        <v>2022</v>
      </c>
      <c r="E5736">
        <v>58</v>
      </c>
      <c r="F5736" t="s">
        <v>16</v>
      </c>
      <c r="G5736" t="s">
        <v>17</v>
      </c>
      <c r="H5736" t="s">
        <v>18</v>
      </c>
      <c r="I5736">
        <v>32.792439261399501</v>
      </c>
      <c r="J5736">
        <v>-117.255504627882</v>
      </c>
      <c r="K5736" t="s">
        <v>4543</v>
      </c>
      <c r="L5736">
        <v>92109</v>
      </c>
      <c r="M5736">
        <v>2</v>
      </c>
      <c r="N5736">
        <v>27</v>
      </c>
      <c r="O5736" t="s">
        <v>4475</v>
      </c>
      <c r="P5736" t="s">
        <v>21</v>
      </c>
    </row>
    <row r="5737" spans="1:16" x14ac:dyDescent="0.25">
      <c r="A5737">
        <v>3870350</v>
      </c>
      <c r="B5737" s="2">
        <v>44779</v>
      </c>
      <c r="C5737" s="3">
        <v>0.4284722222222222</v>
      </c>
      <c r="D5737">
        <f t="shared" si="89"/>
        <v>2022</v>
      </c>
      <c r="E5737">
        <v>58</v>
      </c>
      <c r="F5737" t="s">
        <v>16</v>
      </c>
      <c r="G5737" t="s">
        <v>17</v>
      </c>
      <c r="H5737" t="s">
        <v>18</v>
      </c>
      <c r="I5737">
        <v>32.791431402969899</v>
      </c>
      <c r="J5737">
        <v>-117.255304192686</v>
      </c>
      <c r="K5737" t="s">
        <v>4544</v>
      </c>
      <c r="L5737">
        <v>92109</v>
      </c>
      <c r="M5737">
        <v>2</v>
      </c>
      <c r="N5737">
        <v>27</v>
      </c>
      <c r="O5737" t="s">
        <v>4475</v>
      </c>
      <c r="P5737" t="s">
        <v>21</v>
      </c>
    </row>
    <row r="5738" spans="1:16" x14ac:dyDescent="0.25">
      <c r="A5738">
        <v>3864506</v>
      </c>
      <c r="B5738" s="2">
        <v>44775</v>
      </c>
      <c r="C5738" s="3">
        <v>0.3034722222222222</v>
      </c>
      <c r="D5738">
        <f t="shared" si="89"/>
        <v>2022</v>
      </c>
      <c r="E5738">
        <v>62</v>
      </c>
      <c r="F5738" t="s">
        <v>16</v>
      </c>
      <c r="G5738" t="s">
        <v>17</v>
      </c>
      <c r="H5738" t="s">
        <v>18</v>
      </c>
      <c r="I5738">
        <v>32.782141099999997</v>
      </c>
      <c r="J5738">
        <v>-117.2347024</v>
      </c>
      <c r="K5738" t="s">
        <v>4545</v>
      </c>
      <c r="L5738">
        <v>92109</v>
      </c>
      <c r="M5738">
        <v>2</v>
      </c>
      <c r="N5738">
        <v>27</v>
      </c>
      <c r="O5738" t="s">
        <v>4475</v>
      </c>
      <c r="P5738" t="s">
        <v>24</v>
      </c>
    </row>
    <row r="5739" spans="1:16" x14ac:dyDescent="0.25">
      <c r="A5739">
        <v>3862957</v>
      </c>
      <c r="B5739" s="2">
        <v>44773</v>
      </c>
      <c r="C5739" s="3">
        <v>0.9243055555555556</v>
      </c>
      <c r="D5739">
        <f t="shared" si="89"/>
        <v>2022</v>
      </c>
      <c r="E5739">
        <v>64</v>
      </c>
      <c r="F5739" t="s">
        <v>16</v>
      </c>
      <c r="G5739" t="s">
        <v>17</v>
      </c>
      <c r="H5739" t="s">
        <v>18</v>
      </c>
      <c r="I5739">
        <v>32.793964090369698</v>
      </c>
      <c r="J5739">
        <v>-117.239095667161</v>
      </c>
      <c r="K5739" t="s">
        <v>4546</v>
      </c>
      <c r="L5739">
        <v>92109</v>
      </c>
      <c r="M5739">
        <v>2</v>
      </c>
      <c r="N5739">
        <v>27</v>
      </c>
      <c r="O5739" t="s">
        <v>4475</v>
      </c>
      <c r="P5739" t="s">
        <v>21</v>
      </c>
    </row>
    <row r="5740" spans="1:16" x14ac:dyDescent="0.25">
      <c r="A5740">
        <v>3859693</v>
      </c>
      <c r="B5740" s="2">
        <v>44771</v>
      </c>
      <c r="C5740" s="3">
        <v>0.33749999999999997</v>
      </c>
      <c r="D5740">
        <f t="shared" si="89"/>
        <v>2022</v>
      </c>
      <c r="E5740">
        <v>66</v>
      </c>
      <c r="F5740" t="s">
        <v>16</v>
      </c>
      <c r="G5740" t="s">
        <v>17</v>
      </c>
      <c r="H5740" t="s">
        <v>18</v>
      </c>
      <c r="I5740">
        <v>32.801033805825398</v>
      </c>
      <c r="J5740">
        <v>-117.226295091693</v>
      </c>
      <c r="K5740" t="s">
        <v>4547</v>
      </c>
      <c r="L5740">
        <v>92109</v>
      </c>
      <c r="M5740">
        <v>2</v>
      </c>
      <c r="N5740">
        <v>27</v>
      </c>
      <c r="O5740" t="s">
        <v>4475</v>
      </c>
      <c r="P5740" t="s">
        <v>36</v>
      </c>
    </row>
    <row r="5741" spans="1:16" x14ac:dyDescent="0.25">
      <c r="A5741">
        <v>3860875</v>
      </c>
      <c r="B5741" s="2">
        <v>44771</v>
      </c>
      <c r="C5741" s="3">
        <v>0.84722222222222221</v>
      </c>
      <c r="D5741">
        <f t="shared" si="89"/>
        <v>2022</v>
      </c>
      <c r="E5741">
        <v>66</v>
      </c>
      <c r="F5741" t="s">
        <v>16</v>
      </c>
      <c r="G5741" t="s">
        <v>17</v>
      </c>
      <c r="H5741" t="s">
        <v>18</v>
      </c>
      <c r="I5741">
        <v>32.806081068732603</v>
      </c>
      <c r="J5741">
        <v>-117.24464946437401</v>
      </c>
      <c r="K5741" t="s">
        <v>4511</v>
      </c>
      <c r="L5741">
        <v>92109</v>
      </c>
      <c r="M5741">
        <v>2</v>
      </c>
      <c r="N5741">
        <v>27</v>
      </c>
      <c r="O5741" t="s">
        <v>4475</v>
      </c>
      <c r="P5741" t="s">
        <v>21</v>
      </c>
    </row>
    <row r="5742" spans="1:16" x14ac:dyDescent="0.25">
      <c r="A5742">
        <v>3858995</v>
      </c>
      <c r="B5742" s="2">
        <v>44770</v>
      </c>
      <c r="C5742" s="3">
        <v>0.64236111111111105</v>
      </c>
      <c r="D5742">
        <f t="shared" si="89"/>
        <v>2022</v>
      </c>
      <c r="E5742">
        <v>67</v>
      </c>
      <c r="F5742" t="s">
        <v>16</v>
      </c>
      <c r="G5742" t="s">
        <v>17</v>
      </c>
      <c r="H5742" t="s">
        <v>18</v>
      </c>
      <c r="I5742">
        <v>32.7861397</v>
      </c>
      <c r="J5742">
        <v>-117.2345186</v>
      </c>
      <c r="K5742" t="s">
        <v>4548</v>
      </c>
      <c r="L5742">
        <v>92109</v>
      </c>
      <c r="M5742">
        <v>2</v>
      </c>
      <c r="N5742">
        <v>27</v>
      </c>
      <c r="O5742" t="s">
        <v>4475</v>
      </c>
      <c r="P5742" t="s">
        <v>24</v>
      </c>
    </row>
    <row r="5743" spans="1:16" x14ac:dyDescent="0.25">
      <c r="A5743">
        <v>3855596</v>
      </c>
      <c r="B5743" s="2">
        <v>44768</v>
      </c>
      <c r="C5743" s="3">
        <v>0.40486111111111112</v>
      </c>
      <c r="D5743">
        <f t="shared" si="89"/>
        <v>2022</v>
      </c>
      <c r="E5743">
        <v>69</v>
      </c>
      <c r="F5743" t="s">
        <v>16</v>
      </c>
      <c r="G5743" t="s">
        <v>17</v>
      </c>
      <c r="H5743" t="s">
        <v>18</v>
      </c>
      <c r="I5743">
        <v>32.806019999999997</v>
      </c>
      <c r="J5743">
        <v>-117.25215660000001</v>
      </c>
      <c r="K5743" t="s">
        <v>4517</v>
      </c>
      <c r="L5743">
        <v>92109</v>
      </c>
      <c r="M5743">
        <v>2</v>
      </c>
      <c r="N5743">
        <v>27</v>
      </c>
      <c r="O5743" t="s">
        <v>4475</v>
      </c>
      <c r="P5743" t="s">
        <v>24</v>
      </c>
    </row>
    <row r="5744" spans="1:16" x14ac:dyDescent="0.25">
      <c r="A5744">
        <v>3856536</v>
      </c>
      <c r="B5744" s="2">
        <v>44768</v>
      </c>
      <c r="C5744" s="3">
        <v>0.84722222222222221</v>
      </c>
      <c r="D5744">
        <f t="shared" si="89"/>
        <v>2022</v>
      </c>
      <c r="E5744">
        <v>69</v>
      </c>
      <c r="F5744" t="s">
        <v>16</v>
      </c>
      <c r="G5744" t="s">
        <v>17</v>
      </c>
      <c r="H5744" t="s">
        <v>18</v>
      </c>
      <c r="I5744">
        <v>32.786602925434401</v>
      </c>
      <c r="J5744">
        <v>-117.23762880927001</v>
      </c>
      <c r="K5744" t="s">
        <v>4549</v>
      </c>
      <c r="L5744">
        <v>92109</v>
      </c>
      <c r="M5744">
        <v>2</v>
      </c>
      <c r="N5744">
        <v>27</v>
      </c>
      <c r="O5744" t="s">
        <v>4475</v>
      </c>
      <c r="P5744" t="s">
        <v>24</v>
      </c>
    </row>
    <row r="5745" spans="1:16" x14ac:dyDescent="0.25">
      <c r="A5745">
        <v>3856640</v>
      </c>
      <c r="B5745" s="2">
        <v>44768</v>
      </c>
      <c r="C5745" s="3">
        <v>0.96319444444444446</v>
      </c>
      <c r="D5745">
        <f t="shared" si="89"/>
        <v>2022</v>
      </c>
      <c r="E5745">
        <v>69</v>
      </c>
      <c r="F5745" t="s">
        <v>16</v>
      </c>
      <c r="G5745" t="s">
        <v>17</v>
      </c>
      <c r="H5745" t="s">
        <v>18</v>
      </c>
      <c r="I5745">
        <v>32.801798618195299</v>
      </c>
      <c r="J5745">
        <v>-117.24538596034201</v>
      </c>
      <c r="K5745" t="s">
        <v>4550</v>
      </c>
      <c r="L5745">
        <v>92109</v>
      </c>
      <c r="M5745">
        <v>2</v>
      </c>
      <c r="N5745">
        <v>27</v>
      </c>
      <c r="O5745" t="s">
        <v>4475</v>
      </c>
      <c r="P5745" t="s">
        <v>21</v>
      </c>
    </row>
    <row r="5746" spans="1:16" x14ac:dyDescent="0.25">
      <c r="A5746">
        <v>3856644</v>
      </c>
      <c r="B5746" s="2">
        <v>44768</v>
      </c>
      <c r="C5746" s="3">
        <v>0.96527777777777779</v>
      </c>
      <c r="D5746">
        <f t="shared" si="89"/>
        <v>2022</v>
      </c>
      <c r="E5746">
        <v>69</v>
      </c>
      <c r="F5746" t="s">
        <v>16</v>
      </c>
      <c r="G5746" t="s">
        <v>17</v>
      </c>
      <c r="H5746" t="s">
        <v>18</v>
      </c>
      <c r="I5746">
        <v>32.801601178828001</v>
      </c>
      <c r="J5746">
        <v>-117.24597471948501</v>
      </c>
      <c r="K5746" t="s">
        <v>4551</v>
      </c>
      <c r="L5746">
        <v>92109</v>
      </c>
      <c r="M5746">
        <v>2</v>
      </c>
      <c r="N5746">
        <v>27</v>
      </c>
      <c r="O5746" t="s">
        <v>4475</v>
      </c>
      <c r="P5746" t="s">
        <v>21</v>
      </c>
    </row>
    <row r="5747" spans="1:16" x14ac:dyDescent="0.25">
      <c r="A5747">
        <v>3856646</v>
      </c>
      <c r="B5747" s="2">
        <v>44768</v>
      </c>
      <c r="C5747" s="3">
        <v>0.96597222222222223</v>
      </c>
      <c r="D5747">
        <f t="shared" si="89"/>
        <v>2022</v>
      </c>
      <c r="E5747">
        <v>69</v>
      </c>
      <c r="F5747" t="s">
        <v>16</v>
      </c>
      <c r="G5747" t="s">
        <v>17</v>
      </c>
      <c r="H5747" t="s">
        <v>18</v>
      </c>
      <c r="I5747">
        <v>32.801520994252201</v>
      </c>
      <c r="J5747">
        <v>-117.24639059994</v>
      </c>
      <c r="K5747" t="s">
        <v>4552</v>
      </c>
      <c r="L5747">
        <v>92109</v>
      </c>
      <c r="M5747">
        <v>2</v>
      </c>
      <c r="N5747">
        <v>27</v>
      </c>
      <c r="O5747" t="s">
        <v>4475</v>
      </c>
      <c r="P5747" t="s">
        <v>21</v>
      </c>
    </row>
    <row r="5748" spans="1:16" x14ac:dyDescent="0.25">
      <c r="A5748">
        <v>3856647</v>
      </c>
      <c r="B5748" s="2">
        <v>44768</v>
      </c>
      <c r="C5748" s="3">
        <v>0.96666666666666667</v>
      </c>
      <c r="D5748">
        <f t="shared" si="89"/>
        <v>2022</v>
      </c>
      <c r="E5748">
        <v>69</v>
      </c>
      <c r="F5748" t="s">
        <v>16</v>
      </c>
      <c r="G5748" t="s">
        <v>17</v>
      </c>
      <c r="H5748" t="s">
        <v>18</v>
      </c>
      <c r="I5748">
        <v>32.801459638380699</v>
      </c>
      <c r="J5748">
        <v>-117.246931517555</v>
      </c>
      <c r="K5748" t="s">
        <v>4553</v>
      </c>
      <c r="L5748">
        <v>92109</v>
      </c>
      <c r="M5748">
        <v>2</v>
      </c>
      <c r="N5748">
        <v>27</v>
      </c>
      <c r="O5748" t="s">
        <v>4475</v>
      </c>
      <c r="P5748" t="s">
        <v>21</v>
      </c>
    </row>
    <row r="5749" spans="1:16" x14ac:dyDescent="0.25">
      <c r="A5749">
        <v>3856649</v>
      </c>
      <c r="B5749" s="2">
        <v>44768</v>
      </c>
      <c r="C5749" s="3">
        <v>0.96736111111111101</v>
      </c>
      <c r="D5749">
        <f t="shared" si="89"/>
        <v>2022</v>
      </c>
      <c r="E5749">
        <v>69</v>
      </c>
      <c r="F5749" t="s">
        <v>16</v>
      </c>
      <c r="G5749" t="s">
        <v>17</v>
      </c>
      <c r="H5749" t="s">
        <v>18</v>
      </c>
      <c r="I5749">
        <v>32.801454385927997</v>
      </c>
      <c r="J5749">
        <v>-117.24717023542</v>
      </c>
      <c r="K5749" t="s">
        <v>4554</v>
      </c>
      <c r="L5749">
        <v>92109</v>
      </c>
      <c r="M5749">
        <v>2</v>
      </c>
      <c r="N5749">
        <v>27</v>
      </c>
      <c r="O5749" t="s">
        <v>4475</v>
      </c>
      <c r="P5749" t="s">
        <v>21</v>
      </c>
    </row>
    <row r="5750" spans="1:16" x14ac:dyDescent="0.25">
      <c r="A5750">
        <v>3856650</v>
      </c>
      <c r="B5750" s="2">
        <v>44768</v>
      </c>
      <c r="C5750" s="3">
        <v>0.96875</v>
      </c>
      <c r="D5750">
        <f t="shared" si="89"/>
        <v>2022</v>
      </c>
      <c r="E5750">
        <v>69</v>
      </c>
      <c r="F5750" t="s">
        <v>16</v>
      </c>
      <c r="G5750" t="s">
        <v>17</v>
      </c>
      <c r="H5750" t="s">
        <v>18</v>
      </c>
      <c r="I5750">
        <v>32.8012839613015</v>
      </c>
      <c r="J5750">
        <v>-117.247872807395</v>
      </c>
      <c r="K5750" t="s">
        <v>4555</v>
      </c>
      <c r="L5750">
        <v>92109</v>
      </c>
      <c r="M5750">
        <v>2</v>
      </c>
      <c r="N5750">
        <v>27</v>
      </c>
      <c r="O5750" t="s">
        <v>4475</v>
      </c>
      <c r="P5750" t="s">
        <v>21</v>
      </c>
    </row>
    <row r="5751" spans="1:16" x14ac:dyDescent="0.25">
      <c r="A5751">
        <v>3856651</v>
      </c>
      <c r="B5751" s="2">
        <v>44768</v>
      </c>
      <c r="C5751" s="3">
        <v>0.96944444444444444</v>
      </c>
      <c r="D5751">
        <f t="shared" si="89"/>
        <v>2022</v>
      </c>
      <c r="E5751">
        <v>69</v>
      </c>
      <c r="F5751" t="s">
        <v>16</v>
      </c>
      <c r="G5751" t="s">
        <v>17</v>
      </c>
      <c r="H5751" t="s">
        <v>18</v>
      </c>
      <c r="I5751">
        <v>32.800919967413598</v>
      </c>
      <c r="J5751">
        <v>-117.248973513119</v>
      </c>
      <c r="K5751" t="s">
        <v>4556</v>
      </c>
      <c r="L5751">
        <v>92109</v>
      </c>
      <c r="M5751">
        <v>2</v>
      </c>
      <c r="N5751">
        <v>27</v>
      </c>
      <c r="O5751" t="s">
        <v>4475</v>
      </c>
      <c r="P5751" t="s">
        <v>21</v>
      </c>
    </row>
    <row r="5752" spans="1:16" x14ac:dyDescent="0.25">
      <c r="A5752">
        <v>3856652</v>
      </c>
      <c r="B5752" s="2">
        <v>44768</v>
      </c>
      <c r="C5752" s="3">
        <v>0.97013888888888899</v>
      </c>
      <c r="D5752">
        <f t="shared" si="89"/>
        <v>2022</v>
      </c>
      <c r="E5752">
        <v>69</v>
      </c>
      <c r="F5752" t="s">
        <v>16</v>
      </c>
      <c r="G5752" t="s">
        <v>17</v>
      </c>
      <c r="H5752" t="s">
        <v>18</v>
      </c>
      <c r="I5752">
        <v>32.799535184684402</v>
      </c>
      <c r="J5752">
        <v>-117.25573959054</v>
      </c>
      <c r="K5752" t="s">
        <v>4557</v>
      </c>
      <c r="L5752">
        <v>92109</v>
      </c>
      <c r="M5752">
        <v>2</v>
      </c>
      <c r="N5752">
        <v>27</v>
      </c>
      <c r="O5752" t="s">
        <v>4475</v>
      </c>
      <c r="P5752" t="s">
        <v>21</v>
      </c>
    </row>
    <row r="5753" spans="1:16" x14ac:dyDescent="0.25">
      <c r="A5753">
        <v>3856654</v>
      </c>
      <c r="B5753" s="2">
        <v>44768</v>
      </c>
      <c r="C5753" s="3">
        <v>0.97152777777777777</v>
      </c>
      <c r="D5753">
        <f t="shared" si="89"/>
        <v>2022</v>
      </c>
      <c r="E5753">
        <v>69</v>
      </c>
      <c r="F5753" t="s">
        <v>16</v>
      </c>
      <c r="G5753" t="s">
        <v>17</v>
      </c>
      <c r="H5753" t="s">
        <v>18</v>
      </c>
      <c r="I5753">
        <v>32.7990964324826</v>
      </c>
      <c r="J5753">
        <v>-117.25762028196201</v>
      </c>
      <c r="K5753" t="s">
        <v>4558</v>
      </c>
      <c r="L5753">
        <v>92109</v>
      </c>
      <c r="M5753">
        <v>2</v>
      </c>
      <c r="N5753">
        <v>27</v>
      </c>
      <c r="O5753" t="s">
        <v>4475</v>
      </c>
      <c r="P5753" t="s">
        <v>21</v>
      </c>
    </row>
    <row r="5754" spans="1:16" x14ac:dyDescent="0.25">
      <c r="A5754">
        <v>3856656</v>
      </c>
      <c r="B5754" s="2">
        <v>44768</v>
      </c>
      <c r="C5754" s="3">
        <v>0.97291666666666676</v>
      </c>
      <c r="D5754">
        <f t="shared" si="89"/>
        <v>2022</v>
      </c>
      <c r="E5754">
        <v>69</v>
      </c>
      <c r="F5754" t="s">
        <v>16</v>
      </c>
      <c r="G5754" t="s">
        <v>17</v>
      </c>
      <c r="H5754" t="s">
        <v>18</v>
      </c>
      <c r="I5754">
        <v>32.796000620870501</v>
      </c>
      <c r="J5754">
        <v>-117.25669561574099</v>
      </c>
      <c r="K5754" t="s">
        <v>4559</v>
      </c>
      <c r="L5754">
        <v>92109</v>
      </c>
      <c r="M5754">
        <v>2</v>
      </c>
      <c r="N5754">
        <v>27</v>
      </c>
      <c r="O5754" t="s">
        <v>4475</v>
      </c>
      <c r="P5754" t="s">
        <v>21</v>
      </c>
    </row>
    <row r="5755" spans="1:16" x14ac:dyDescent="0.25">
      <c r="A5755">
        <v>3856657</v>
      </c>
      <c r="B5755" s="2">
        <v>44768</v>
      </c>
      <c r="C5755" s="3">
        <v>0.97430555555555554</v>
      </c>
      <c r="D5755">
        <f t="shared" si="89"/>
        <v>2022</v>
      </c>
      <c r="E5755">
        <v>69</v>
      </c>
      <c r="F5755" t="s">
        <v>16</v>
      </c>
      <c r="G5755" t="s">
        <v>17</v>
      </c>
      <c r="H5755" t="s">
        <v>18</v>
      </c>
      <c r="I5755">
        <v>32.7957101084233</v>
      </c>
      <c r="J5755">
        <v>-117.256542149829</v>
      </c>
      <c r="K5755" t="s">
        <v>4559</v>
      </c>
      <c r="L5755">
        <v>92109</v>
      </c>
      <c r="M5755">
        <v>2</v>
      </c>
      <c r="N5755">
        <v>27</v>
      </c>
      <c r="O5755" t="s">
        <v>4475</v>
      </c>
      <c r="P5755" t="s">
        <v>21</v>
      </c>
    </row>
    <row r="5756" spans="1:16" x14ac:dyDescent="0.25">
      <c r="A5756">
        <v>3856659</v>
      </c>
      <c r="B5756" s="2">
        <v>44768</v>
      </c>
      <c r="C5756" s="3">
        <v>0.97499999999999998</v>
      </c>
      <c r="D5756">
        <f t="shared" si="89"/>
        <v>2022</v>
      </c>
      <c r="E5756">
        <v>69</v>
      </c>
      <c r="F5756" t="s">
        <v>16</v>
      </c>
      <c r="G5756" t="s">
        <v>17</v>
      </c>
      <c r="H5756" t="s">
        <v>18</v>
      </c>
      <c r="I5756">
        <v>32.795341302518203</v>
      </c>
      <c r="J5756">
        <v>-117.25646249343799</v>
      </c>
      <c r="K5756" t="s">
        <v>4560</v>
      </c>
      <c r="L5756">
        <v>92109</v>
      </c>
      <c r="M5756">
        <v>2</v>
      </c>
      <c r="N5756">
        <v>27</v>
      </c>
      <c r="O5756" t="s">
        <v>4475</v>
      </c>
      <c r="P5756" t="s">
        <v>21</v>
      </c>
    </row>
    <row r="5757" spans="1:16" x14ac:dyDescent="0.25">
      <c r="A5757">
        <v>3852873</v>
      </c>
      <c r="B5757" s="2">
        <v>44765</v>
      </c>
      <c r="C5757" s="3">
        <v>0.84583333333333333</v>
      </c>
      <c r="D5757">
        <f t="shared" si="89"/>
        <v>2022</v>
      </c>
      <c r="E5757">
        <v>72</v>
      </c>
      <c r="F5757" t="s">
        <v>16</v>
      </c>
      <c r="G5757" t="s">
        <v>17</v>
      </c>
      <c r="H5757" t="s">
        <v>18</v>
      </c>
      <c r="I5757">
        <v>32.805200544289598</v>
      </c>
      <c r="J5757">
        <v>-117.248277549102</v>
      </c>
      <c r="K5757" t="s">
        <v>4509</v>
      </c>
      <c r="L5757">
        <v>92109</v>
      </c>
      <c r="M5757">
        <v>2</v>
      </c>
      <c r="N5757">
        <v>27</v>
      </c>
      <c r="O5757" t="s">
        <v>4475</v>
      </c>
      <c r="P5757" t="s">
        <v>21</v>
      </c>
    </row>
    <row r="5758" spans="1:16" x14ac:dyDescent="0.25">
      <c r="A5758">
        <v>3850211</v>
      </c>
      <c r="B5758" s="2">
        <v>44763</v>
      </c>
      <c r="C5758" s="3">
        <v>0.52916666666666667</v>
      </c>
      <c r="D5758">
        <f t="shared" si="89"/>
        <v>2022</v>
      </c>
      <c r="E5758">
        <v>74</v>
      </c>
      <c r="F5758" t="s">
        <v>16</v>
      </c>
      <c r="G5758" t="s">
        <v>17</v>
      </c>
      <c r="H5758" t="s">
        <v>18</v>
      </c>
      <c r="I5758">
        <v>32.806000750920703</v>
      </c>
      <c r="J5758">
        <v>-117.245262651117</v>
      </c>
      <c r="K5758" t="s">
        <v>4561</v>
      </c>
      <c r="L5758">
        <v>92109</v>
      </c>
      <c r="M5758">
        <v>2</v>
      </c>
      <c r="N5758">
        <v>27</v>
      </c>
      <c r="O5758" t="s">
        <v>4475</v>
      </c>
      <c r="P5758" t="s">
        <v>21</v>
      </c>
    </row>
    <row r="5759" spans="1:16" x14ac:dyDescent="0.25">
      <c r="A5759">
        <v>3850228</v>
      </c>
      <c r="B5759" s="2">
        <v>44763</v>
      </c>
      <c r="C5759" s="3">
        <v>0.53749999999999998</v>
      </c>
      <c r="D5759">
        <f t="shared" si="89"/>
        <v>2022</v>
      </c>
      <c r="E5759">
        <v>74</v>
      </c>
      <c r="F5759" t="s">
        <v>16</v>
      </c>
      <c r="G5759" t="s">
        <v>17</v>
      </c>
      <c r="H5759" t="s">
        <v>18</v>
      </c>
      <c r="I5759">
        <v>32.804378764444301</v>
      </c>
      <c r="J5759">
        <v>-117.246286796409</v>
      </c>
      <c r="K5759" t="s">
        <v>4562</v>
      </c>
      <c r="L5759">
        <v>92109</v>
      </c>
      <c r="M5759">
        <v>2</v>
      </c>
      <c r="N5759">
        <v>27</v>
      </c>
      <c r="O5759" t="s">
        <v>4475</v>
      </c>
      <c r="P5759" t="s">
        <v>21</v>
      </c>
    </row>
    <row r="5760" spans="1:16" x14ac:dyDescent="0.25">
      <c r="A5760">
        <v>3849496</v>
      </c>
      <c r="B5760" s="2">
        <v>44762</v>
      </c>
      <c r="C5760" s="3">
        <v>0.90555555555555556</v>
      </c>
      <c r="D5760">
        <f t="shared" si="89"/>
        <v>2022</v>
      </c>
      <c r="E5760">
        <v>75</v>
      </c>
      <c r="F5760" t="s">
        <v>16</v>
      </c>
      <c r="G5760" t="s">
        <v>17</v>
      </c>
      <c r="H5760" t="s">
        <v>18</v>
      </c>
      <c r="I5760">
        <v>32.805922585530602</v>
      </c>
      <c r="J5760">
        <v>-117.25354776721601</v>
      </c>
      <c r="K5760" t="s">
        <v>4563</v>
      </c>
      <c r="L5760">
        <v>92109</v>
      </c>
      <c r="M5760">
        <v>2</v>
      </c>
      <c r="N5760">
        <v>27</v>
      </c>
      <c r="O5760" t="s">
        <v>4475</v>
      </c>
      <c r="P5760" t="s">
        <v>21</v>
      </c>
    </row>
    <row r="5761" spans="1:16" x14ac:dyDescent="0.25">
      <c r="A5761">
        <v>3846173</v>
      </c>
      <c r="B5761" s="2">
        <v>44760</v>
      </c>
      <c r="C5761" s="3">
        <v>0.57777777777777783</v>
      </c>
      <c r="D5761">
        <f t="shared" si="89"/>
        <v>2022</v>
      </c>
      <c r="E5761">
        <v>77</v>
      </c>
      <c r="F5761" t="s">
        <v>16</v>
      </c>
      <c r="G5761" t="s">
        <v>17</v>
      </c>
      <c r="H5761" t="s">
        <v>18</v>
      </c>
      <c r="I5761">
        <v>32.804422891276801</v>
      </c>
      <c r="J5761">
        <v>-117.247707700745</v>
      </c>
      <c r="K5761" t="s">
        <v>4564</v>
      </c>
      <c r="L5761">
        <v>92109</v>
      </c>
      <c r="M5761">
        <v>2</v>
      </c>
      <c r="N5761">
        <v>27</v>
      </c>
      <c r="O5761" t="s">
        <v>4475</v>
      </c>
      <c r="P5761" t="s">
        <v>36</v>
      </c>
    </row>
    <row r="5762" spans="1:16" x14ac:dyDescent="0.25">
      <c r="A5762">
        <v>3842417</v>
      </c>
      <c r="B5762" s="2">
        <v>44757</v>
      </c>
      <c r="C5762" s="3">
        <v>0.43958333333333338</v>
      </c>
      <c r="D5762">
        <f t="shared" ref="D5762:D5825" si="90">YEAR(B5762)</f>
        <v>2022</v>
      </c>
      <c r="E5762">
        <v>80</v>
      </c>
      <c r="F5762" t="s">
        <v>16</v>
      </c>
      <c r="G5762" t="s">
        <v>17</v>
      </c>
      <c r="H5762" t="s">
        <v>18</v>
      </c>
      <c r="I5762">
        <v>32.798242100000003</v>
      </c>
      <c r="J5762">
        <v>-117.2425252</v>
      </c>
      <c r="K5762" t="s">
        <v>4565</v>
      </c>
      <c r="L5762">
        <v>92109</v>
      </c>
      <c r="M5762">
        <v>2</v>
      </c>
      <c r="N5762">
        <v>27</v>
      </c>
      <c r="O5762" t="s">
        <v>4475</v>
      </c>
      <c r="P5762" t="s">
        <v>24</v>
      </c>
    </row>
    <row r="5763" spans="1:16" x14ac:dyDescent="0.25">
      <c r="A5763">
        <v>3828322</v>
      </c>
      <c r="B5763" s="2">
        <v>44745</v>
      </c>
      <c r="C5763" s="3">
        <v>0.96180555555555547</v>
      </c>
      <c r="D5763">
        <f t="shared" si="90"/>
        <v>2022</v>
      </c>
      <c r="E5763">
        <v>92</v>
      </c>
      <c r="F5763" t="s">
        <v>16</v>
      </c>
      <c r="G5763" t="s">
        <v>17</v>
      </c>
      <c r="H5763" t="s">
        <v>18</v>
      </c>
      <c r="I5763">
        <v>32.807004359246797</v>
      </c>
      <c r="J5763">
        <v>-117.248954601953</v>
      </c>
      <c r="K5763" t="s">
        <v>4566</v>
      </c>
      <c r="L5763">
        <v>92109</v>
      </c>
      <c r="M5763">
        <v>2</v>
      </c>
      <c r="N5763">
        <v>27</v>
      </c>
      <c r="O5763" t="s">
        <v>4475</v>
      </c>
      <c r="P5763" t="s">
        <v>21</v>
      </c>
    </row>
    <row r="5764" spans="1:16" x14ac:dyDescent="0.25">
      <c r="A5764">
        <v>3822343</v>
      </c>
      <c r="B5764" s="2">
        <v>44740</v>
      </c>
      <c r="C5764" s="3">
        <v>0.85416666666666663</v>
      </c>
      <c r="D5764">
        <f t="shared" si="90"/>
        <v>2022</v>
      </c>
      <c r="E5764">
        <v>97</v>
      </c>
      <c r="F5764" t="s">
        <v>16</v>
      </c>
      <c r="G5764" t="s">
        <v>17</v>
      </c>
      <c r="H5764" t="s">
        <v>18</v>
      </c>
      <c r="I5764">
        <v>32.801355999999998</v>
      </c>
      <c r="J5764">
        <v>-117.24615439999999</v>
      </c>
      <c r="K5764" t="s">
        <v>4567</v>
      </c>
      <c r="L5764">
        <v>92109</v>
      </c>
      <c r="M5764">
        <v>2</v>
      </c>
      <c r="N5764">
        <v>27</v>
      </c>
      <c r="O5764" t="s">
        <v>4475</v>
      </c>
      <c r="P5764" t="s">
        <v>21</v>
      </c>
    </row>
    <row r="5765" spans="1:16" x14ac:dyDescent="0.25">
      <c r="A5765">
        <v>3819293</v>
      </c>
      <c r="B5765" s="2">
        <v>44738</v>
      </c>
      <c r="C5765" s="3">
        <v>0.66805555555555562</v>
      </c>
      <c r="D5765">
        <f t="shared" si="90"/>
        <v>2022</v>
      </c>
      <c r="E5765">
        <v>99</v>
      </c>
      <c r="F5765" t="s">
        <v>16</v>
      </c>
      <c r="G5765" t="s">
        <v>17</v>
      </c>
      <c r="H5765" t="s">
        <v>18</v>
      </c>
      <c r="I5765">
        <v>32.804843941733999</v>
      </c>
      <c r="J5765">
        <v>-117.250409843509</v>
      </c>
      <c r="K5765" t="s">
        <v>4568</v>
      </c>
      <c r="L5765">
        <v>92109</v>
      </c>
      <c r="M5765">
        <v>2</v>
      </c>
      <c r="N5765">
        <v>27</v>
      </c>
      <c r="O5765" t="s">
        <v>4475</v>
      </c>
      <c r="P5765" t="s">
        <v>21</v>
      </c>
    </row>
    <row r="5766" spans="1:16" x14ac:dyDescent="0.25">
      <c r="A5766">
        <v>3816327</v>
      </c>
      <c r="B5766" s="2">
        <v>44735</v>
      </c>
      <c r="C5766" s="3">
        <v>0.87291666666666667</v>
      </c>
      <c r="D5766">
        <f t="shared" si="90"/>
        <v>2022</v>
      </c>
      <c r="E5766">
        <v>102</v>
      </c>
      <c r="F5766" t="s">
        <v>16</v>
      </c>
      <c r="G5766" t="s">
        <v>17</v>
      </c>
      <c r="H5766" t="s">
        <v>18</v>
      </c>
      <c r="I5766">
        <v>32.783563100000002</v>
      </c>
      <c r="J5766">
        <v>-117.2392498</v>
      </c>
      <c r="K5766" t="s">
        <v>4569</v>
      </c>
      <c r="L5766">
        <v>92109</v>
      </c>
      <c r="M5766">
        <v>2</v>
      </c>
      <c r="N5766">
        <v>27</v>
      </c>
      <c r="O5766" t="s">
        <v>4475</v>
      </c>
      <c r="P5766" t="s">
        <v>24</v>
      </c>
    </row>
    <row r="5767" spans="1:16" x14ac:dyDescent="0.25">
      <c r="A5767">
        <v>3814873</v>
      </c>
      <c r="B5767" s="2">
        <v>44734</v>
      </c>
      <c r="C5767" s="3">
        <v>0.76597222222222217</v>
      </c>
      <c r="D5767">
        <f t="shared" si="90"/>
        <v>2022</v>
      </c>
      <c r="E5767">
        <v>103</v>
      </c>
      <c r="F5767" t="s">
        <v>16</v>
      </c>
      <c r="G5767" t="s">
        <v>17</v>
      </c>
      <c r="H5767" t="s">
        <v>18</v>
      </c>
      <c r="I5767">
        <v>32.805121977708403</v>
      </c>
      <c r="J5767">
        <v>-117.25289185516</v>
      </c>
      <c r="K5767" t="s">
        <v>4570</v>
      </c>
      <c r="L5767">
        <v>92109</v>
      </c>
      <c r="M5767">
        <v>2</v>
      </c>
      <c r="N5767">
        <v>27</v>
      </c>
      <c r="O5767" t="s">
        <v>4475</v>
      </c>
      <c r="P5767" t="s">
        <v>21</v>
      </c>
    </row>
    <row r="5768" spans="1:16" x14ac:dyDescent="0.25">
      <c r="A5768">
        <v>3815008</v>
      </c>
      <c r="B5768" s="2">
        <v>44734</v>
      </c>
      <c r="C5768" s="3">
        <v>0.87222222222222223</v>
      </c>
      <c r="D5768">
        <f t="shared" si="90"/>
        <v>2022</v>
      </c>
      <c r="E5768">
        <v>103</v>
      </c>
      <c r="F5768" t="s">
        <v>16</v>
      </c>
      <c r="G5768" t="s">
        <v>17</v>
      </c>
      <c r="H5768" t="s">
        <v>18</v>
      </c>
      <c r="I5768">
        <v>32.791271243816198</v>
      </c>
      <c r="J5768">
        <v>-117.255362123251</v>
      </c>
      <c r="K5768" t="s">
        <v>4571</v>
      </c>
      <c r="L5768">
        <v>92109</v>
      </c>
      <c r="M5768">
        <v>2</v>
      </c>
      <c r="N5768">
        <v>27</v>
      </c>
      <c r="O5768" t="s">
        <v>4475</v>
      </c>
      <c r="P5768" t="s">
        <v>21</v>
      </c>
    </row>
    <row r="5769" spans="1:16" x14ac:dyDescent="0.25">
      <c r="A5769">
        <v>3812485</v>
      </c>
      <c r="B5769" s="2">
        <v>44733</v>
      </c>
      <c r="C5769" s="3">
        <v>0.36249999999999999</v>
      </c>
      <c r="D5769">
        <f t="shared" si="90"/>
        <v>2022</v>
      </c>
      <c r="E5769">
        <v>104</v>
      </c>
      <c r="F5769" t="s">
        <v>16</v>
      </c>
      <c r="G5769" t="s">
        <v>17</v>
      </c>
      <c r="H5769" t="s">
        <v>18</v>
      </c>
      <c r="I5769">
        <v>32.8050073</v>
      </c>
      <c r="J5769">
        <v>-117.256474</v>
      </c>
      <c r="K5769" t="s">
        <v>4572</v>
      </c>
      <c r="L5769">
        <v>92109</v>
      </c>
      <c r="M5769">
        <v>2</v>
      </c>
      <c r="N5769">
        <v>27</v>
      </c>
      <c r="O5769" t="s">
        <v>4475</v>
      </c>
      <c r="P5769" t="s">
        <v>24</v>
      </c>
    </row>
    <row r="5770" spans="1:16" x14ac:dyDescent="0.25">
      <c r="A5770">
        <v>3812200</v>
      </c>
      <c r="B5770" s="2">
        <v>44732</v>
      </c>
      <c r="C5770" s="3">
        <v>0.9</v>
      </c>
      <c r="D5770">
        <f t="shared" si="90"/>
        <v>2022</v>
      </c>
      <c r="E5770">
        <v>105</v>
      </c>
      <c r="F5770" t="s">
        <v>16</v>
      </c>
      <c r="G5770" t="s">
        <v>17</v>
      </c>
      <c r="H5770" t="s">
        <v>18</v>
      </c>
      <c r="I5770">
        <v>32.803709369147498</v>
      </c>
      <c r="J5770">
        <v>-117.247980922753</v>
      </c>
      <c r="K5770" t="s">
        <v>4573</v>
      </c>
      <c r="L5770">
        <v>92109</v>
      </c>
      <c r="M5770">
        <v>2</v>
      </c>
      <c r="N5770">
        <v>27</v>
      </c>
      <c r="O5770" t="s">
        <v>4475</v>
      </c>
      <c r="P5770" t="s">
        <v>24</v>
      </c>
    </row>
    <row r="5771" spans="1:16" x14ac:dyDescent="0.25">
      <c r="A5771">
        <v>3810170</v>
      </c>
      <c r="B5771" s="2">
        <v>44730</v>
      </c>
      <c r="C5771" s="3">
        <v>0.92638888888888893</v>
      </c>
      <c r="D5771">
        <f t="shared" si="90"/>
        <v>2022</v>
      </c>
      <c r="E5771">
        <v>107</v>
      </c>
      <c r="F5771" t="s">
        <v>16</v>
      </c>
      <c r="G5771" t="s">
        <v>17</v>
      </c>
      <c r="H5771" t="s">
        <v>18</v>
      </c>
      <c r="I5771">
        <v>32.805456447250698</v>
      </c>
      <c r="J5771">
        <v>-117.232843972743</v>
      </c>
      <c r="K5771" t="s">
        <v>4574</v>
      </c>
      <c r="L5771">
        <v>92109</v>
      </c>
      <c r="M5771">
        <v>2</v>
      </c>
      <c r="N5771">
        <v>27</v>
      </c>
      <c r="O5771" t="s">
        <v>4475</v>
      </c>
      <c r="P5771" t="s">
        <v>21</v>
      </c>
    </row>
    <row r="5772" spans="1:16" x14ac:dyDescent="0.25">
      <c r="A5772">
        <v>3806769</v>
      </c>
      <c r="B5772" s="2">
        <v>44728</v>
      </c>
      <c r="C5772" s="3">
        <v>1.7361111111111112E-2</v>
      </c>
      <c r="D5772">
        <f t="shared" si="90"/>
        <v>2022</v>
      </c>
      <c r="E5772">
        <v>110</v>
      </c>
      <c r="F5772" t="s">
        <v>16</v>
      </c>
      <c r="G5772" t="s">
        <v>17</v>
      </c>
      <c r="H5772" t="s">
        <v>18</v>
      </c>
      <c r="I5772">
        <v>32.8050073</v>
      </c>
      <c r="J5772">
        <v>-117.256474</v>
      </c>
      <c r="K5772" t="s">
        <v>4572</v>
      </c>
      <c r="L5772">
        <v>92109</v>
      </c>
      <c r="M5772">
        <v>2</v>
      </c>
      <c r="N5772">
        <v>27</v>
      </c>
      <c r="O5772" t="s">
        <v>4475</v>
      </c>
      <c r="P5772" t="s">
        <v>24</v>
      </c>
    </row>
    <row r="5773" spans="1:16" x14ac:dyDescent="0.25">
      <c r="A5773">
        <v>3807915</v>
      </c>
      <c r="B5773" s="2">
        <v>44728</v>
      </c>
      <c r="C5773" s="3">
        <v>0.81041666666666667</v>
      </c>
      <c r="D5773">
        <f t="shared" si="90"/>
        <v>2022</v>
      </c>
      <c r="E5773">
        <v>109</v>
      </c>
      <c r="F5773" t="s">
        <v>16</v>
      </c>
      <c r="G5773" t="s">
        <v>17</v>
      </c>
      <c r="H5773" t="s">
        <v>18</v>
      </c>
      <c r="I5773">
        <v>32.803097999999999</v>
      </c>
      <c r="J5773">
        <v>-117.2494927</v>
      </c>
      <c r="K5773" t="s">
        <v>4575</v>
      </c>
      <c r="L5773">
        <v>92109</v>
      </c>
      <c r="M5773">
        <v>2</v>
      </c>
      <c r="N5773">
        <v>27</v>
      </c>
      <c r="O5773" t="s">
        <v>4475</v>
      </c>
      <c r="P5773" t="s">
        <v>24</v>
      </c>
    </row>
    <row r="5774" spans="1:16" x14ac:dyDescent="0.25">
      <c r="A5774">
        <v>3808010</v>
      </c>
      <c r="B5774" s="2">
        <v>44728</v>
      </c>
      <c r="C5774" s="3">
        <v>0.91180555555555554</v>
      </c>
      <c r="D5774">
        <f t="shared" si="90"/>
        <v>2022</v>
      </c>
      <c r="E5774">
        <v>109</v>
      </c>
      <c r="F5774" t="s">
        <v>16</v>
      </c>
      <c r="G5774" t="s">
        <v>17</v>
      </c>
      <c r="H5774" t="s">
        <v>18</v>
      </c>
      <c r="I5774">
        <v>32.806187209643802</v>
      </c>
      <c r="J5774">
        <v>-117.249212463658</v>
      </c>
      <c r="K5774" t="s">
        <v>4576</v>
      </c>
      <c r="L5774">
        <v>92109</v>
      </c>
      <c r="M5774">
        <v>2</v>
      </c>
      <c r="N5774">
        <v>27</v>
      </c>
      <c r="O5774" t="s">
        <v>4475</v>
      </c>
      <c r="P5774" t="s">
        <v>21</v>
      </c>
    </row>
    <row r="5775" spans="1:16" x14ac:dyDescent="0.25">
      <c r="A5775">
        <v>3806483</v>
      </c>
      <c r="B5775" s="2">
        <v>44727</v>
      </c>
      <c r="C5775" s="3">
        <v>0.72361111111111109</v>
      </c>
      <c r="D5775">
        <f t="shared" si="90"/>
        <v>2022</v>
      </c>
      <c r="E5775">
        <v>110</v>
      </c>
      <c r="F5775" t="s">
        <v>16</v>
      </c>
      <c r="G5775" t="s">
        <v>17</v>
      </c>
      <c r="H5775" t="s">
        <v>18</v>
      </c>
      <c r="I5775">
        <v>32.802975000000004</v>
      </c>
      <c r="J5775">
        <v>-117.24793099999999</v>
      </c>
      <c r="K5775" t="s">
        <v>4577</v>
      </c>
      <c r="L5775">
        <v>92109</v>
      </c>
      <c r="M5775">
        <v>2</v>
      </c>
      <c r="N5775">
        <v>27</v>
      </c>
      <c r="O5775" t="s">
        <v>4475</v>
      </c>
      <c r="P5775" t="s">
        <v>24</v>
      </c>
    </row>
    <row r="5776" spans="1:16" x14ac:dyDescent="0.25">
      <c r="A5776">
        <v>3805228</v>
      </c>
      <c r="B5776" s="2">
        <v>44726</v>
      </c>
      <c r="C5776" s="3">
        <v>0.91666666666666663</v>
      </c>
      <c r="D5776">
        <f t="shared" si="90"/>
        <v>2022</v>
      </c>
      <c r="E5776">
        <v>111</v>
      </c>
      <c r="F5776" t="s">
        <v>16</v>
      </c>
      <c r="G5776" t="s">
        <v>17</v>
      </c>
      <c r="H5776" t="s">
        <v>18</v>
      </c>
      <c r="I5776">
        <v>32.8059605942817</v>
      </c>
      <c r="J5776">
        <v>-117.24442239850799</v>
      </c>
      <c r="K5776" t="s">
        <v>4578</v>
      </c>
      <c r="L5776">
        <v>92109</v>
      </c>
      <c r="M5776">
        <v>2</v>
      </c>
      <c r="N5776">
        <v>27</v>
      </c>
      <c r="O5776" t="s">
        <v>4475</v>
      </c>
      <c r="P5776" t="s">
        <v>21</v>
      </c>
    </row>
    <row r="5777" spans="1:16" x14ac:dyDescent="0.25">
      <c r="A5777">
        <v>3802346</v>
      </c>
      <c r="B5777" s="2">
        <v>44725</v>
      </c>
      <c r="C5777" s="3">
        <v>0.28541666666666665</v>
      </c>
      <c r="D5777">
        <f t="shared" si="90"/>
        <v>2022</v>
      </c>
      <c r="E5777">
        <v>112</v>
      </c>
      <c r="F5777" t="s">
        <v>16</v>
      </c>
      <c r="G5777" t="s">
        <v>17</v>
      </c>
      <c r="H5777" t="s">
        <v>18</v>
      </c>
      <c r="I5777">
        <v>32.803885090814397</v>
      </c>
      <c r="J5777">
        <v>-117.248522154987</v>
      </c>
      <c r="K5777" t="s">
        <v>4579</v>
      </c>
      <c r="L5777">
        <v>92109</v>
      </c>
      <c r="M5777">
        <v>2</v>
      </c>
      <c r="N5777">
        <v>27</v>
      </c>
      <c r="O5777" t="s">
        <v>4475</v>
      </c>
      <c r="P5777" t="s">
        <v>21</v>
      </c>
    </row>
    <row r="5778" spans="1:16" x14ac:dyDescent="0.25">
      <c r="A5778">
        <v>3801366</v>
      </c>
      <c r="B5778" s="2">
        <v>44723</v>
      </c>
      <c r="C5778" s="3">
        <v>0.77708333333333324</v>
      </c>
      <c r="D5778">
        <f t="shared" si="90"/>
        <v>2022</v>
      </c>
      <c r="E5778">
        <v>114</v>
      </c>
      <c r="F5778" t="s">
        <v>16</v>
      </c>
      <c r="G5778" t="s">
        <v>17</v>
      </c>
      <c r="H5778" t="s">
        <v>18</v>
      </c>
      <c r="I5778">
        <v>32.805098169870902</v>
      </c>
      <c r="J5778">
        <v>-117.248374808036</v>
      </c>
      <c r="K5778" t="s">
        <v>4580</v>
      </c>
      <c r="L5778">
        <v>92109</v>
      </c>
      <c r="M5778">
        <v>2</v>
      </c>
      <c r="N5778">
        <v>27</v>
      </c>
      <c r="O5778" t="s">
        <v>4475</v>
      </c>
      <c r="P5778" t="s">
        <v>21</v>
      </c>
    </row>
    <row r="5779" spans="1:16" x14ac:dyDescent="0.25">
      <c r="A5779">
        <v>3800692</v>
      </c>
      <c r="B5779" s="2">
        <v>44722</v>
      </c>
      <c r="C5779" s="3">
        <v>0.91736111111111107</v>
      </c>
      <c r="D5779">
        <f t="shared" si="90"/>
        <v>2022</v>
      </c>
      <c r="E5779">
        <v>115</v>
      </c>
      <c r="F5779" t="s">
        <v>16</v>
      </c>
      <c r="G5779" t="s">
        <v>17</v>
      </c>
      <c r="H5779" t="s">
        <v>18</v>
      </c>
      <c r="I5779">
        <v>32.806604061252003</v>
      </c>
      <c r="J5779">
        <v>-117.25046708377999</v>
      </c>
      <c r="K5779" t="s">
        <v>4581</v>
      </c>
      <c r="L5779">
        <v>92109</v>
      </c>
      <c r="M5779">
        <v>2</v>
      </c>
      <c r="N5779">
        <v>27</v>
      </c>
      <c r="O5779" t="s">
        <v>4475</v>
      </c>
      <c r="P5779" t="s">
        <v>21</v>
      </c>
    </row>
    <row r="5780" spans="1:16" x14ac:dyDescent="0.25">
      <c r="A5780">
        <v>3798817</v>
      </c>
      <c r="B5780" s="2">
        <v>44721</v>
      </c>
      <c r="C5780" s="3">
        <v>0.60763888888888895</v>
      </c>
      <c r="D5780">
        <f t="shared" si="90"/>
        <v>2022</v>
      </c>
      <c r="E5780">
        <v>116</v>
      </c>
      <c r="F5780" t="s">
        <v>16</v>
      </c>
      <c r="G5780" t="s">
        <v>17</v>
      </c>
      <c r="H5780" t="s">
        <v>18</v>
      </c>
      <c r="I5780">
        <v>32.786972300000002</v>
      </c>
      <c r="J5780">
        <v>-117.2347942</v>
      </c>
      <c r="K5780" t="s">
        <v>4582</v>
      </c>
      <c r="L5780">
        <v>92109</v>
      </c>
      <c r="M5780">
        <v>2</v>
      </c>
      <c r="N5780">
        <v>27</v>
      </c>
      <c r="O5780" t="s">
        <v>4475</v>
      </c>
      <c r="P5780" t="s">
        <v>24</v>
      </c>
    </row>
    <row r="5781" spans="1:16" x14ac:dyDescent="0.25">
      <c r="A5781">
        <v>3799203</v>
      </c>
      <c r="B5781" s="2">
        <v>44721</v>
      </c>
      <c r="C5781" s="3">
        <v>0.92083333333333339</v>
      </c>
      <c r="D5781">
        <f t="shared" si="90"/>
        <v>2022</v>
      </c>
      <c r="E5781">
        <v>116</v>
      </c>
      <c r="F5781" t="s">
        <v>16</v>
      </c>
      <c r="G5781" t="s">
        <v>17</v>
      </c>
      <c r="H5781" t="s">
        <v>18</v>
      </c>
      <c r="I5781">
        <v>32.806209193361802</v>
      </c>
      <c r="J5781">
        <v>-117.24918648773701</v>
      </c>
      <c r="K5781" t="s">
        <v>4576</v>
      </c>
      <c r="L5781">
        <v>92109</v>
      </c>
      <c r="M5781">
        <v>2</v>
      </c>
      <c r="N5781">
        <v>27</v>
      </c>
      <c r="O5781" t="s">
        <v>4475</v>
      </c>
      <c r="P5781" t="s">
        <v>21</v>
      </c>
    </row>
    <row r="5782" spans="1:16" x14ac:dyDescent="0.25">
      <c r="A5782">
        <v>3797334</v>
      </c>
      <c r="B5782" s="2">
        <v>44720</v>
      </c>
      <c r="C5782" s="3">
        <v>0.57708333333333328</v>
      </c>
      <c r="D5782">
        <f t="shared" si="90"/>
        <v>2022</v>
      </c>
      <c r="E5782">
        <v>117</v>
      </c>
      <c r="F5782" t="s">
        <v>16</v>
      </c>
      <c r="G5782" t="s">
        <v>51</v>
      </c>
      <c r="H5782" t="s">
        <v>18</v>
      </c>
      <c r="I5782">
        <v>32.806637738362099</v>
      </c>
      <c r="J5782">
        <v>-117.245219805414</v>
      </c>
      <c r="K5782" t="s">
        <v>4583</v>
      </c>
      <c r="L5782">
        <v>92109</v>
      </c>
      <c r="M5782">
        <v>2</v>
      </c>
      <c r="N5782">
        <v>27</v>
      </c>
      <c r="O5782" t="s">
        <v>4475</v>
      </c>
      <c r="P5782" t="s">
        <v>21</v>
      </c>
    </row>
    <row r="5783" spans="1:16" x14ac:dyDescent="0.25">
      <c r="A5783">
        <v>3797826</v>
      </c>
      <c r="B5783" s="2">
        <v>44720</v>
      </c>
      <c r="C5783" s="3">
        <v>0.84930555555555554</v>
      </c>
      <c r="D5783">
        <f t="shared" si="90"/>
        <v>2022</v>
      </c>
      <c r="E5783">
        <v>117</v>
      </c>
      <c r="F5783" t="s">
        <v>16</v>
      </c>
      <c r="G5783" t="s">
        <v>17</v>
      </c>
      <c r="H5783" t="s">
        <v>18</v>
      </c>
      <c r="I5783">
        <v>32.802849269268798</v>
      </c>
      <c r="J5783">
        <v>-117.246310738993</v>
      </c>
      <c r="K5783" t="s">
        <v>4584</v>
      </c>
      <c r="L5783">
        <v>92109</v>
      </c>
      <c r="M5783">
        <v>2</v>
      </c>
      <c r="N5783">
        <v>27</v>
      </c>
      <c r="O5783" t="s">
        <v>4475</v>
      </c>
      <c r="P5783" t="s">
        <v>21</v>
      </c>
    </row>
    <row r="5784" spans="1:16" x14ac:dyDescent="0.25">
      <c r="A5784">
        <v>3796383</v>
      </c>
      <c r="B5784" s="2">
        <v>44719</v>
      </c>
      <c r="C5784" s="3">
        <v>0.89583333333333337</v>
      </c>
      <c r="D5784">
        <f t="shared" si="90"/>
        <v>2022</v>
      </c>
      <c r="E5784">
        <v>118</v>
      </c>
      <c r="F5784" t="s">
        <v>16</v>
      </c>
      <c r="G5784" t="s">
        <v>17</v>
      </c>
      <c r="H5784" t="s">
        <v>18</v>
      </c>
      <c r="I5784">
        <v>32.800929099999998</v>
      </c>
      <c r="J5784">
        <v>-117.2470721</v>
      </c>
      <c r="K5784" t="s">
        <v>4585</v>
      </c>
      <c r="L5784">
        <v>92109</v>
      </c>
      <c r="M5784">
        <v>2</v>
      </c>
      <c r="N5784">
        <v>27</v>
      </c>
      <c r="O5784" t="s">
        <v>4475</v>
      </c>
      <c r="P5784" t="s">
        <v>24</v>
      </c>
    </row>
    <row r="5785" spans="1:16" x14ac:dyDescent="0.25">
      <c r="A5785">
        <v>3794991</v>
      </c>
      <c r="B5785" s="2">
        <v>44718</v>
      </c>
      <c r="C5785" s="3">
        <v>0.96319444444444446</v>
      </c>
      <c r="D5785">
        <f t="shared" si="90"/>
        <v>2022</v>
      </c>
      <c r="E5785">
        <v>119</v>
      </c>
      <c r="F5785" t="s">
        <v>16</v>
      </c>
      <c r="G5785" t="s">
        <v>17</v>
      </c>
      <c r="H5785" t="s">
        <v>18</v>
      </c>
      <c r="I5785">
        <v>32.802806489393397</v>
      </c>
      <c r="J5785">
        <v>-117.235850447228</v>
      </c>
      <c r="K5785" t="s">
        <v>4531</v>
      </c>
      <c r="L5785">
        <v>92109</v>
      </c>
      <c r="M5785">
        <v>2</v>
      </c>
      <c r="N5785">
        <v>27</v>
      </c>
      <c r="O5785" t="s">
        <v>4475</v>
      </c>
      <c r="P5785" t="s">
        <v>21</v>
      </c>
    </row>
    <row r="5786" spans="1:16" x14ac:dyDescent="0.25">
      <c r="A5786">
        <v>3793302</v>
      </c>
      <c r="B5786" s="2">
        <v>44717</v>
      </c>
      <c r="C5786" s="3">
        <v>0.95138888888888884</v>
      </c>
      <c r="D5786">
        <f t="shared" si="90"/>
        <v>2022</v>
      </c>
      <c r="E5786">
        <v>120</v>
      </c>
      <c r="F5786" t="s">
        <v>16</v>
      </c>
      <c r="G5786" t="s">
        <v>17</v>
      </c>
      <c r="H5786" t="s">
        <v>18</v>
      </c>
      <c r="I5786">
        <v>32.804162699999999</v>
      </c>
      <c r="J5786">
        <v>-117.24912519999999</v>
      </c>
      <c r="K5786" t="s">
        <v>4539</v>
      </c>
      <c r="L5786">
        <v>92109</v>
      </c>
      <c r="M5786">
        <v>2</v>
      </c>
      <c r="N5786">
        <v>27</v>
      </c>
      <c r="O5786" t="s">
        <v>4475</v>
      </c>
      <c r="P5786" t="s">
        <v>24</v>
      </c>
    </row>
    <row r="5787" spans="1:16" x14ac:dyDescent="0.25">
      <c r="A5787">
        <v>3789720</v>
      </c>
      <c r="B5787" s="2">
        <v>44714</v>
      </c>
      <c r="C5787" s="3">
        <v>0.51874999999999993</v>
      </c>
      <c r="D5787">
        <f t="shared" si="90"/>
        <v>2022</v>
      </c>
      <c r="E5787">
        <v>123</v>
      </c>
      <c r="F5787" t="s">
        <v>16</v>
      </c>
      <c r="G5787" t="s">
        <v>17</v>
      </c>
      <c r="H5787" t="s">
        <v>18</v>
      </c>
      <c r="I5787">
        <v>32.797282176628499</v>
      </c>
      <c r="J5787">
        <v>-117.256993913126</v>
      </c>
      <c r="K5787" t="s">
        <v>4586</v>
      </c>
      <c r="L5787">
        <v>92109</v>
      </c>
      <c r="M5787">
        <v>2</v>
      </c>
      <c r="N5787">
        <v>27</v>
      </c>
      <c r="O5787" t="s">
        <v>4475</v>
      </c>
      <c r="P5787" t="s">
        <v>21</v>
      </c>
    </row>
    <row r="5788" spans="1:16" x14ac:dyDescent="0.25">
      <c r="A5788">
        <v>3788936</v>
      </c>
      <c r="B5788" s="2">
        <v>44713</v>
      </c>
      <c r="C5788" s="3">
        <v>0.87083333333333324</v>
      </c>
      <c r="D5788">
        <f t="shared" si="90"/>
        <v>2022</v>
      </c>
      <c r="E5788">
        <v>124</v>
      </c>
      <c r="F5788" t="s">
        <v>16</v>
      </c>
      <c r="G5788" t="s">
        <v>17</v>
      </c>
      <c r="H5788" t="s">
        <v>18</v>
      </c>
      <c r="I5788">
        <v>32.8055252791507</v>
      </c>
      <c r="J5788">
        <v>-117.246608869298</v>
      </c>
      <c r="K5788" t="s">
        <v>4587</v>
      </c>
      <c r="L5788">
        <v>92109</v>
      </c>
      <c r="M5788">
        <v>2</v>
      </c>
      <c r="N5788">
        <v>27</v>
      </c>
      <c r="O5788" t="s">
        <v>4475</v>
      </c>
      <c r="P5788" t="s">
        <v>21</v>
      </c>
    </row>
    <row r="5789" spans="1:16" x14ac:dyDescent="0.25">
      <c r="A5789">
        <v>3788947</v>
      </c>
      <c r="B5789" s="2">
        <v>44713</v>
      </c>
      <c r="C5789" s="3">
        <v>0.87847222222222221</v>
      </c>
      <c r="D5789">
        <f t="shared" si="90"/>
        <v>2022</v>
      </c>
      <c r="E5789">
        <v>124</v>
      </c>
      <c r="F5789" t="s">
        <v>16</v>
      </c>
      <c r="G5789" t="s">
        <v>17</v>
      </c>
      <c r="H5789" t="s">
        <v>18</v>
      </c>
      <c r="I5789">
        <v>32.805625499999998</v>
      </c>
      <c r="J5789">
        <v>-117.2504629</v>
      </c>
      <c r="K5789" t="s">
        <v>4588</v>
      </c>
      <c r="L5789">
        <v>92109</v>
      </c>
      <c r="M5789">
        <v>2</v>
      </c>
      <c r="N5789">
        <v>27</v>
      </c>
      <c r="O5789" t="s">
        <v>4475</v>
      </c>
      <c r="P5789" t="s">
        <v>24</v>
      </c>
    </row>
    <row r="5790" spans="1:16" x14ac:dyDescent="0.25">
      <c r="A5790">
        <v>3787718</v>
      </c>
      <c r="B5790" s="2">
        <v>44712</v>
      </c>
      <c r="C5790" s="3">
        <v>0.88750000000000007</v>
      </c>
      <c r="D5790">
        <f t="shared" si="90"/>
        <v>2022</v>
      </c>
      <c r="E5790">
        <v>125</v>
      </c>
      <c r="F5790" t="s">
        <v>16</v>
      </c>
      <c r="G5790" t="s">
        <v>17</v>
      </c>
      <c r="H5790" t="s">
        <v>18</v>
      </c>
      <c r="I5790">
        <v>32.806126021965603</v>
      </c>
      <c r="J5790">
        <v>-117.247640974182</v>
      </c>
      <c r="K5790" t="s">
        <v>4589</v>
      </c>
      <c r="L5790">
        <v>92109</v>
      </c>
      <c r="M5790">
        <v>2</v>
      </c>
      <c r="N5790">
        <v>27</v>
      </c>
      <c r="O5790" t="s">
        <v>4475</v>
      </c>
      <c r="P5790" t="s">
        <v>24</v>
      </c>
    </row>
    <row r="5791" spans="1:16" x14ac:dyDescent="0.25">
      <c r="A5791">
        <v>3783597</v>
      </c>
      <c r="B5791" s="2">
        <v>44708</v>
      </c>
      <c r="C5791" s="3">
        <v>0.2951388888888889</v>
      </c>
      <c r="D5791">
        <f t="shared" si="90"/>
        <v>2022</v>
      </c>
      <c r="E5791">
        <v>129</v>
      </c>
      <c r="F5791" t="s">
        <v>16</v>
      </c>
      <c r="G5791" t="s">
        <v>25</v>
      </c>
      <c r="H5791" t="s">
        <v>18</v>
      </c>
      <c r="I5791">
        <v>32.793803296531202</v>
      </c>
      <c r="J5791">
        <v>-117.255955994256</v>
      </c>
      <c r="K5791" t="s">
        <v>4590</v>
      </c>
      <c r="L5791">
        <v>92109</v>
      </c>
      <c r="M5791">
        <v>2</v>
      </c>
      <c r="N5791">
        <v>27</v>
      </c>
      <c r="O5791" t="s">
        <v>4475</v>
      </c>
      <c r="P5791" t="s">
        <v>21</v>
      </c>
    </row>
    <row r="5792" spans="1:16" x14ac:dyDescent="0.25">
      <c r="A5792">
        <v>3783964</v>
      </c>
      <c r="B5792" s="2">
        <v>44708</v>
      </c>
      <c r="C5792" s="3">
        <v>0.40486111111111112</v>
      </c>
      <c r="D5792">
        <f t="shared" si="90"/>
        <v>2022</v>
      </c>
      <c r="E5792">
        <v>129</v>
      </c>
      <c r="F5792" t="s">
        <v>16</v>
      </c>
      <c r="G5792" t="s">
        <v>17</v>
      </c>
      <c r="H5792" t="s">
        <v>18</v>
      </c>
      <c r="I5792">
        <v>32.795476975047499</v>
      </c>
      <c r="J5792">
        <v>-117.245623671163</v>
      </c>
      <c r="K5792" t="s">
        <v>4591</v>
      </c>
      <c r="L5792">
        <v>92109</v>
      </c>
      <c r="M5792">
        <v>2</v>
      </c>
      <c r="N5792">
        <v>27</v>
      </c>
      <c r="O5792" t="s">
        <v>4475</v>
      </c>
      <c r="P5792" t="s">
        <v>24</v>
      </c>
    </row>
    <row r="5793" spans="1:16" x14ac:dyDescent="0.25">
      <c r="A5793">
        <v>3782535</v>
      </c>
      <c r="B5793" s="2">
        <v>44707</v>
      </c>
      <c r="C5793" s="3">
        <v>0.40208333333333335</v>
      </c>
      <c r="D5793">
        <f t="shared" si="90"/>
        <v>2022</v>
      </c>
      <c r="E5793">
        <v>130</v>
      </c>
      <c r="F5793" t="s">
        <v>16</v>
      </c>
      <c r="G5793" t="s">
        <v>17</v>
      </c>
      <c r="H5793" t="s">
        <v>18</v>
      </c>
      <c r="I5793">
        <v>32.803778800000003</v>
      </c>
      <c r="J5793">
        <v>-117.2488496</v>
      </c>
      <c r="K5793" t="s">
        <v>4592</v>
      </c>
      <c r="L5793">
        <v>92109</v>
      </c>
      <c r="M5793">
        <v>2</v>
      </c>
      <c r="N5793">
        <v>27</v>
      </c>
      <c r="O5793" t="s">
        <v>4475</v>
      </c>
      <c r="P5793" t="s">
        <v>24</v>
      </c>
    </row>
    <row r="5794" spans="1:16" x14ac:dyDescent="0.25">
      <c r="A5794">
        <v>3780810</v>
      </c>
      <c r="B5794" s="2">
        <v>44705</v>
      </c>
      <c r="C5794" s="3">
        <v>0.84027777777777779</v>
      </c>
      <c r="D5794">
        <f t="shared" si="90"/>
        <v>2022</v>
      </c>
      <c r="E5794">
        <v>132</v>
      </c>
      <c r="F5794" t="s">
        <v>16</v>
      </c>
      <c r="G5794" t="s">
        <v>17</v>
      </c>
      <c r="H5794" t="s">
        <v>18</v>
      </c>
      <c r="I5794">
        <v>32.805225</v>
      </c>
      <c r="J5794">
        <v>-117.2489415</v>
      </c>
      <c r="K5794" t="s">
        <v>4529</v>
      </c>
      <c r="L5794">
        <v>92109</v>
      </c>
      <c r="M5794">
        <v>2</v>
      </c>
      <c r="N5794">
        <v>27</v>
      </c>
      <c r="O5794" t="s">
        <v>4475</v>
      </c>
      <c r="P5794" t="s">
        <v>24</v>
      </c>
    </row>
    <row r="5795" spans="1:16" x14ac:dyDescent="0.25">
      <c r="A5795">
        <v>3778207</v>
      </c>
      <c r="B5795" s="2">
        <v>44703</v>
      </c>
      <c r="C5795" s="3">
        <v>0.85763888888888884</v>
      </c>
      <c r="D5795">
        <f t="shared" si="90"/>
        <v>2022</v>
      </c>
      <c r="E5795">
        <v>134</v>
      </c>
      <c r="F5795" t="s">
        <v>16</v>
      </c>
      <c r="G5795" t="s">
        <v>17</v>
      </c>
      <c r="H5795" t="s">
        <v>18</v>
      </c>
      <c r="I5795">
        <v>32.805953299999999</v>
      </c>
      <c r="J5795">
        <v>-117.2501816</v>
      </c>
      <c r="K5795" t="s">
        <v>4593</v>
      </c>
      <c r="L5795">
        <v>92109</v>
      </c>
      <c r="M5795">
        <v>2</v>
      </c>
      <c r="N5795">
        <v>27</v>
      </c>
      <c r="O5795" t="s">
        <v>4475</v>
      </c>
      <c r="P5795" t="s">
        <v>24</v>
      </c>
    </row>
    <row r="5796" spans="1:16" x14ac:dyDescent="0.25">
      <c r="A5796">
        <v>3775457</v>
      </c>
      <c r="B5796" s="2">
        <v>44700</v>
      </c>
      <c r="C5796" s="3">
        <v>0.63541666666666663</v>
      </c>
      <c r="D5796">
        <f t="shared" si="90"/>
        <v>2022</v>
      </c>
      <c r="E5796">
        <v>137</v>
      </c>
      <c r="F5796" t="s">
        <v>16</v>
      </c>
      <c r="G5796" t="s">
        <v>17</v>
      </c>
      <c r="H5796" t="s">
        <v>18</v>
      </c>
      <c r="I5796">
        <v>32.804271700000001</v>
      </c>
      <c r="J5796">
        <v>-117.247917183333</v>
      </c>
      <c r="K5796" t="s">
        <v>4502</v>
      </c>
      <c r="L5796">
        <v>92109</v>
      </c>
      <c r="M5796">
        <v>2</v>
      </c>
      <c r="N5796">
        <v>27</v>
      </c>
      <c r="O5796" t="s">
        <v>4475</v>
      </c>
      <c r="P5796" t="s">
        <v>21</v>
      </c>
    </row>
    <row r="5797" spans="1:16" x14ac:dyDescent="0.25">
      <c r="A5797">
        <v>3775794</v>
      </c>
      <c r="B5797" s="2">
        <v>44700</v>
      </c>
      <c r="C5797" s="3">
        <v>0.88541666666666663</v>
      </c>
      <c r="D5797">
        <f t="shared" si="90"/>
        <v>2022</v>
      </c>
      <c r="E5797">
        <v>137</v>
      </c>
      <c r="F5797" t="s">
        <v>16</v>
      </c>
      <c r="G5797" t="s">
        <v>17</v>
      </c>
      <c r="H5797" t="s">
        <v>18</v>
      </c>
      <c r="I5797">
        <v>32.783563100000002</v>
      </c>
      <c r="J5797">
        <v>-117.2392498</v>
      </c>
      <c r="K5797" t="s">
        <v>4569</v>
      </c>
      <c r="L5797">
        <v>92109</v>
      </c>
      <c r="M5797">
        <v>2</v>
      </c>
      <c r="N5797">
        <v>27</v>
      </c>
      <c r="O5797" t="s">
        <v>4475</v>
      </c>
      <c r="P5797" t="s">
        <v>24</v>
      </c>
    </row>
    <row r="5798" spans="1:16" x14ac:dyDescent="0.25">
      <c r="A5798">
        <v>3772806</v>
      </c>
      <c r="B5798" s="2">
        <v>44698</v>
      </c>
      <c r="C5798" s="3">
        <v>0.66875000000000007</v>
      </c>
      <c r="D5798">
        <f t="shared" si="90"/>
        <v>2022</v>
      </c>
      <c r="E5798">
        <v>139</v>
      </c>
      <c r="F5798" t="s">
        <v>16</v>
      </c>
      <c r="G5798" t="s">
        <v>17</v>
      </c>
      <c r="H5798" t="s">
        <v>18</v>
      </c>
      <c r="I5798">
        <v>32.8050073</v>
      </c>
      <c r="J5798">
        <v>-117.256474</v>
      </c>
      <c r="K5798" t="s">
        <v>4572</v>
      </c>
      <c r="L5798">
        <v>92109</v>
      </c>
      <c r="M5798">
        <v>2</v>
      </c>
      <c r="N5798">
        <v>27</v>
      </c>
      <c r="O5798" t="s">
        <v>4475</v>
      </c>
      <c r="P5798" t="s">
        <v>24</v>
      </c>
    </row>
    <row r="5799" spans="1:16" x14ac:dyDescent="0.25">
      <c r="A5799">
        <v>3770393</v>
      </c>
      <c r="B5799" s="2">
        <v>44696</v>
      </c>
      <c r="C5799" s="3">
        <v>0.95347222222222217</v>
      </c>
      <c r="D5799">
        <f t="shared" si="90"/>
        <v>2022</v>
      </c>
      <c r="E5799">
        <v>141</v>
      </c>
      <c r="F5799" t="s">
        <v>16</v>
      </c>
      <c r="G5799" t="s">
        <v>17</v>
      </c>
      <c r="H5799" t="s">
        <v>18</v>
      </c>
      <c r="I5799">
        <v>32.809518118234003</v>
      </c>
      <c r="J5799">
        <v>-117.21967443411501</v>
      </c>
      <c r="K5799" t="s">
        <v>4594</v>
      </c>
      <c r="L5799">
        <v>92109</v>
      </c>
      <c r="M5799">
        <v>2</v>
      </c>
      <c r="N5799">
        <v>27</v>
      </c>
      <c r="O5799" t="s">
        <v>4475</v>
      </c>
      <c r="P5799" t="s">
        <v>24</v>
      </c>
    </row>
    <row r="5800" spans="1:16" x14ac:dyDescent="0.25">
      <c r="A5800">
        <v>3768424</v>
      </c>
      <c r="B5800" s="2">
        <v>44694</v>
      </c>
      <c r="C5800" s="3">
        <v>0.41875000000000001</v>
      </c>
      <c r="D5800">
        <f t="shared" si="90"/>
        <v>2022</v>
      </c>
      <c r="E5800">
        <v>143</v>
      </c>
      <c r="F5800" t="s">
        <v>16</v>
      </c>
      <c r="G5800" t="s">
        <v>17</v>
      </c>
      <c r="H5800" t="s">
        <v>18</v>
      </c>
      <c r="I5800">
        <v>32.809535975990201</v>
      </c>
      <c r="J5800">
        <v>-117.219666061927</v>
      </c>
      <c r="K5800" t="s">
        <v>4595</v>
      </c>
      <c r="L5800">
        <v>92109</v>
      </c>
      <c r="M5800">
        <v>2</v>
      </c>
      <c r="N5800">
        <v>27</v>
      </c>
      <c r="O5800" t="s">
        <v>4475</v>
      </c>
      <c r="P5800" t="s">
        <v>21</v>
      </c>
    </row>
    <row r="5801" spans="1:16" x14ac:dyDescent="0.25">
      <c r="A5801">
        <v>3769120</v>
      </c>
      <c r="B5801" s="2">
        <v>44694</v>
      </c>
      <c r="C5801" s="3">
        <v>0.87986111111111109</v>
      </c>
      <c r="D5801">
        <f t="shared" si="90"/>
        <v>2022</v>
      </c>
      <c r="E5801">
        <v>143</v>
      </c>
      <c r="F5801" t="s">
        <v>16</v>
      </c>
      <c r="G5801" t="s">
        <v>17</v>
      </c>
      <c r="H5801" t="s">
        <v>18</v>
      </c>
      <c r="I5801">
        <v>32.802660414048198</v>
      </c>
      <c r="J5801">
        <v>-117.247209632878</v>
      </c>
      <c r="K5801" t="s">
        <v>4518</v>
      </c>
      <c r="L5801">
        <v>92109</v>
      </c>
      <c r="M5801">
        <v>2</v>
      </c>
      <c r="N5801">
        <v>27</v>
      </c>
      <c r="O5801" t="s">
        <v>4475</v>
      </c>
      <c r="P5801" t="s">
        <v>21</v>
      </c>
    </row>
    <row r="5802" spans="1:16" x14ac:dyDescent="0.25">
      <c r="A5802">
        <v>3766559</v>
      </c>
      <c r="B5802" s="2">
        <v>44692</v>
      </c>
      <c r="C5802" s="3">
        <v>0.83124999999999993</v>
      </c>
      <c r="D5802">
        <f t="shared" si="90"/>
        <v>2022</v>
      </c>
      <c r="E5802">
        <v>145</v>
      </c>
      <c r="F5802" t="s">
        <v>16</v>
      </c>
      <c r="G5802" t="s">
        <v>17</v>
      </c>
      <c r="H5802" t="s">
        <v>18</v>
      </c>
      <c r="I5802">
        <v>32.811625961870199</v>
      </c>
      <c r="J5802">
        <v>-117.239297826087</v>
      </c>
      <c r="K5802" t="s">
        <v>4596</v>
      </c>
      <c r="L5802">
        <v>92109</v>
      </c>
      <c r="M5802">
        <v>2</v>
      </c>
      <c r="N5802">
        <v>27</v>
      </c>
      <c r="O5802" t="s">
        <v>4475</v>
      </c>
      <c r="P5802" t="s">
        <v>21</v>
      </c>
    </row>
    <row r="5803" spans="1:16" x14ac:dyDescent="0.25">
      <c r="A5803">
        <v>3766602</v>
      </c>
      <c r="B5803" s="2">
        <v>44692</v>
      </c>
      <c r="C5803" s="3">
        <v>0.94027777777777777</v>
      </c>
      <c r="D5803">
        <f t="shared" si="90"/>
        <v>2022</v>
      </c>
      <c r="E5803">
        <v>145</v>
      </c>
      <c r="F5803" t="s">
        <v>16</v>
      </c>
      <c r="G5803" t="s">
        <v>17</v>
      </c>
      <c r="H5803" t="s">
        <v>18</v>
      </c>
      <c r="I5803">
        <v>32.803097999999999</v>
      </c>
      <c r="J5803">
        <v>-117.2494927</v>
      </c>
      <c r="K5803" t="s">
        <v>4575</v>
      </c>
      <c r="L5803">
        <v>92109</v>
      </c>
      <c r="M5803">
        <v>2</v>
      </c>
      <c r="N5803">
        <v>27</v>
      </c>
      <c r="O5803" t="s">
        <v>4475</v>
      </c>
      <c r="P5803" t="s">
        <v>24</v>
      </c>
    </row>
    <row r="5804" spans="1:16" x14ac:dyDescent="0.25">
      <c r="A5804">
        <v>3764146</v>
      </c>
      <c r="B5804" s="2">
        <v>44691</v>
      </c>
      <c r="C5804" s="3">
        <v>0.26041666666666669</v>
      </c>
      <c r="D5804">
        <f t="shared" si="90"/>
        <v>2022</v>
      </c>
      <c r="E5804">
        <v>146</v>
      </c>
      <c r="F5804" t="s">
        <v>16</v>
      </c>
      <c r="G5804" t="s">
        <v>17</v>
      </c>
      <c r="H5804" t="s">
        <v>18</v>
      </c>
      <c r="I5804">
        <v>32.803278046106001</v>
      </c>
      <c r="J5804">
        <v>-117.24741902158</v>
      </c>
      <c r="K5804" t="s">
        <v>4597</v>
      </c>
      <c r="L5804">
        <v>92109</v>
      </c>
      <c r="M5804">
        <v>2</v>
      </c>
      <c r="N5804">
        <v>27</v>
      </c>
      <c r="O5804" t="s">
        <v>4475</v>
      </c>
      <c r="P5804" t="s">
        <v>21</v>
      </c>
    </row>
    <row r="5805" spans="1:16" x14ac:dyDescent="0.25">
      <c r="A5805">
        <v>3764262</v>
      </c>
      <c r="B5805" s="2">
        <v>44691</v>
      </c>
      <c r="C5805" s="3">
        <v>0.33680555555555558</v>
      </c>
      <c r="D5805">
        <f t="shared" si="90"/>
        <v>2022</v>
      </c>
      <c r="E5805">
        <v>146</v>
      </c>
      <c r="F5805" t="s">
        <v>16</v>
      </c>
      <c r="G5805" t="s">
        <v>17</v>
      </c>
      <c r="H5805" t="s">
        <v>18</v>
      </c>
      <c r="I5805">
        <v>32.796487428341003</v>
      </c>
      <c r="J5805">
        <v>-117.255637711045</v>
      </c>
      <c r="K5805" t="s">
        <v>4598</v>
      </c>
      <c r="L5805">
        <v>92109</v>
      </c>
      <c r="M5805">
        <v>2</v>
      </c>
      <c r="N5805">
        <v>27</v>
      </c>
      <c r="O5805" t="s">
        <v>4475</v>
      </c>
      <c r="P5805" t="s">
        <v>24</v>
      </c>
    </row>
    <row r="5806" spans="1:16" x14ac:dyDescent="0.25">
      <c r="A5806">
        <v>3764789</v>
      </c>
      <c r="B5806" s="2">
        <v>44691</v>
      </c>
      <c r="C5806" s="3">
        <v>0.5395833333333333</v>
      </c>
      <c r="D5806">
        <f t="shared" si="90"/>
        <v>2022</v>
      </c>
      <c r="E5806">
        <v>146</v>
      </c>
      <c r="F5806" t="s">
        <v>16</v>
      </c>
      <c r="G5806" t="s">
        <v>17</v>
      </c>
      <c r="H5806" t="s">
        <v>18</v>
      </c>
      <c r="I5806">
        <v>32.8011719</v>
      </c>
      <c r="J5806">
        <v>-117.226264</v>
      </c>
      <c r="K5806" t="s">
        <v>4599</v>
      </c>
      <c r="L5806">
        <v>92109</v>
      </c>
      <c r="M5806">
        <v>2</v>
      </c>
      <c r="N5806">
        <v>27</v>
      </c>
      <c r="O5806" t="s">
        <v>4475</v>
      </c>
      <c r="P5806" t="s">
        <v>24</v>
      </c>
    </row>
    <row r="5807" spans="1:16" x14ac:dyDescent="0.25">
      <c r="A5807">
        <v>3765218</v>
      </c>
      <c r="B5807" s="2">
        <v>44691</v>
      </c>
      <c r="C5807" s="3">
        <v>0.84166666666666667</v>
      </c>
      <c r="D5807">
        <f t="shared" si="90"/>
        <v>2022</v>
      </c>
      <c r="E5807">
        <v>146</v>
      </c>
      <c r="F5807" t="s">
        <v>16</v>
      </c>
      <c r="G5807" t="s">
        <v>17</v>
      </c>
      <c r="H5807" t="s">
        <v>18</v>
      </c>
      <c r="I5807">
        <v>32.805569499999997</v>
      </c>
      <c r="J5807">
        <v>-117.249906</v>
      </c>
      <c r="K5807" t="s">
        <v>4600</v>
      </c>
      <c r="L5807">
        <v>92109</v>
      </c>
      <c r="M5807">
        <v>2</v>
      </c>
      <c r="N5807">
        <v>27</v>
      </c>
      <c r="O5807" t="s">
        <v>4475</v>
      </c>
      <c r="P5807" t="s">
        <v>24</v>
      </c>
    </row>
    <row r="5808" spans="1:16" x14ac:dyDescent="0.25">
      <c r="A5808">
        <v>3763876</v>
      </c>
      <c r="B5808" s="2">
        <v>44690</v>
      </c>
      <c r="C5808" s="3">
        <v>0.68958333333333333</v>
      </c>
      <c r="D5808">
        <f t="shared" si="90"/>
        <v>2022</v>
      </c>
      <c r="E5808">
        <v>147</v>
      </c>
      <c r="F5808" t="s">
        <v>16</v>
      </c>
      <c r="G5808" t="s">
        <v>17</v>
      </c>
      <c r="H5808" t="s">
        <v>18</v>
      </c>
      <c r="I5808">
        <v>32.804427400202997</v>
      </c>
      <c r="J5808">
        <v>-117.247715747372</v>
      </c>
      <c r="K5808" t="s">
        <v>4601</v>
      </c>
      <c r="L5808">
        <v>92109</v>
      </c>
      <c r="M5808">
        <v>2</v>
      </c>
      <c r="N5808">
        <v>27</v>
      </c>
      <c r="O5808" t="s">
        <v>4475</v>
      </c>
      <c r="P5808" t="s">
        <v>36</v>
      </c>
    </row>
    <row r="5809" spans="1:16" x14ac:dyDescent="0.25">
      <c r="A5809">
        <v>3760801</v>
      </c>
      <c r="B5809" s="2">
        <v>44687</v>
      </c>
      <c r="C5809" s="3">
        <v>0.42638888888888887</v>
      </c>
      <c r="D5809">
        <f t="shared" si="90"/>
        <v>2022</v>
      </c>
      <c r="E5809">
        <v>150</v>
      </c>
      <c r="F5809" t="s">
        <v>16</v>
      </c>
      <c r="G5809" t="s">
        <v>17</v>
      </c>
      <c r="H5809" t="s">
        <v>18</v>
      </c>
      <c r="I5809">
        <v>32.782313899999998</v>
      </c>
      <c r="J5809">
        <v>-117.23907250000001</v>
      </c>
      <c r="K5809" t="s">
        <v>4602</v>
      </c>
      <c r="L5809">
        <v>92109</v>
      </c>
      <c r="M5809">
        <v>2</v>
      </c>
      <c r="N5809">
        <v>27</v>
      </c>
      <c r="O5809" t="s">
        <v>4475</v>
      </c>
      <c r="P5809" t="s">
        <v>24</v>
      </c>
    </row>
    <row r="5810" spans="1:16" x14ac:dyDescent="0.25">
      <c r="A5810">
        <v>3760296</v>
      </c>
      <c r="B5810" s="2">
        <v>44686</v>
      </c>
      <c r="C5810" s="3">
        <v>0.82013888888888886</v>
      </c>
      <c r="D5810">
        <f t="shared" si="90"/>
        <v>2022</v>
      </c>
      <c r="E5810">
        <v>151</v>
      </c>
      <c r="F5810" t="s">
        <v>16</v>
      </c>
      <c r="G5810" t="s">
        <v>17</v>
      </c>
      <c r="H5810" t="s">
        <v>18</v>
      </c>
      <c r="I5810">
        <v>32.802851578568003</v>
      </c>
      <c r="J5810">
        <v>-117.249632427501</v>
      </c>
      <c r="K5810" t="s">
        <v>4603</v>
      </c>
      <c r="L5810">
        <v>92109</v>
      </c>
      <c r="M5810">
        <v>2</v>
      </c>
      <c r="N5810">
        <v>27</v>
      </c>
      <c r="O5810" t="s">
        <v>4475</v>
      </c>
      <c r="P5810" t="s">
        <v>21</v>
      </c>
    </row>
    <row r="5811" spans="1:16" x14ac:dyDescent="0.25">
      <c r="A5811">
        <v>3758180</v>
      </c>
      <c r="B5811" s="2">
        <v>44685</v>
      </c>
      <c r="C5811" s="3">
        <v>0.38541666666666669</v>
      </c>
      <c r="D5811">
        <f t="shared" si="90"/>
        <v>2022</v>
      </c>
      <c r="E5811">
        <v>152</v>
      </c>
      <c r="F5811" t="s">
        <v>16</v>
      </c>
      <c r="G5811" t="s">
        <v>17</v>
      </c>
      <c r="H5811" t="s">
        <v>18</v>
      </c>
      <c r="I5811">
        <v>32.790458677228798</v>
      </c>
      <c r="J5811">
        <v>-117.241905070203</v>
      </c>
      <c r="K5811" t="s">
        <v>4604</v>
      </c>
      <c r="L5811">
        <v>92109</v>
      </c>
      <c r="M5811">
        <v>2</v>
      </c>
      <c r="N5811">
        <v>27</v>
      </c>
      <c r="O5811" t="s">
        <v>4475</v>
      </c>
      <c r="P5811" t="s">
        <v>24</v>
      </c>
    </row>
    <row r="5812" spans="1:16" x14ac:dyDescent="0.25">
      <c r="A5812">
        <v>3757322</v>
      </c>
      <c r="B5812" s="2">
        <v>44684</v>
      </c>
      <c r="C5812" s="3">
        <v>0.59722222222222221</v>
      </c>
      <c r="D5812">
        <f t="shared" si="90"/>
        <v>2022</v>
      </c>
      <c r="E5812">
        <v>153</v>
      </c>
      <c r="F5812" t="s">
        <v>16</v>
      </c>
      <c r="G5812" t="s">
        <v>17</v>
      </c>
      <c r="H5812" t="s">
        <v>18</v>
      </c>
      <c r="I5812">
        <v>32.804207108042398</v>
      </c>
      <c r="J5812">
        <v>-117.24596876180701</v>
      </c>
      <c r="K5812" t="s">
        <v>4605</v>
      </c>
      <c r="L5812">
        <v>92109</v>
      </c>
      <c r="M5812">
        <v>2</v>
      </c>
      <c r="N5812">
        <v>27</v>
      </c>
      <c r="O5812" t="s">
        <v>4475</v>
      </c>
      <c r="P5812" t="s">
        <v>36</v>
      </c>
    </row>
    <row r="5813" spans="1:16" x14ac:dyDescent="0.25">
      <c r="A5813">
        <v>3757455</v>
      </c>
      <c r="B5813" s="2">
        <v>44684</v>
      </c>
      <c r="C5813" s="3">
        <v>0.6645833333333333</v>
      </c>
      <c r="D5813">
        <f t="shared" si="90"/>
        <v>2022</v>
      </c>
      <c r="E5813">
        <v>153</v>
      </c>
      <c r="F5813" t="s">
        <v>16</v>
      </c>
      <c r="G5813" t="s">
        <v>17</v>
      </c>
      <c r="H5813" t="s">
        <v>18</v>
      </c>
      <c r="I5813">
        <v>32.803496075989301</v>
      </c>
      <c r="J5813">
        <v>-117.24972841551801</v>
      </c>
      <c r="K5813" t="s">
        <v>4606</v>
      </c>
      <c r="L5813">
        <v>92109</v>
      </c>
      <c r="M5813">
        <v>2</v>
      </c>
      <c r="N5813">
        <v>27</v>
      </c>
      <c r="O5813" t="s">
        <v>4475</v>
      </c>
      <c r="P5813" t="s">
        <v>21</v>
      </c>
    </row>
    <row r="5814" spans="1:16" x14ac:dyDescent="0.25">
      <c r="A5814">
        <v>3757853</v>
      </c>
      <c r="B5814" s="2">
        <v>44684</v>
      </c>
      <c r="C5814" s="3">
        <v>0.95138888888888884</v>
      </c>
      <c r="D5814">
        <f t="shared" si="90"/>
        <v>2022</v>
      </c>
      <c r="E5814">
        <v>153</v>
      </c>
      <c r="F5814" t="s">
        <v>16</v>
      </c>
      <c r="G5814" t="s">
        <v>17</v>
      </c>
      <c r="H5814" t="s">
        <v>18</v>
      </c>
      <c r="I5814">
        <v>32.8027765982742</v>
      </c>
      <c r="J5814">
        <v>-117.23592399090801</v>
      </c>
      <c r="K5814" t="s">
        <v>4607</v>
      </c>
      <c r="L5814">
        <v>92109</v>
      </c>
      <c r="M5814">
        <v>2</v>
      </c>
      <c r="N5814">
        <v>27</v>
      </c>
      <c r="O5814" t="s">
        <v>4475</v>
      </c>
      <c r="P5814" t="s">
        <v>21</v>
      </c>
    </row>
    <row r="5815" spans="1:16" x14ac:dyDescent="0.25">
      <c r="A5815">
        <v>3755140</v>
      </c>
      <c r="B5815" s="2">
        <v>44683</v>
      </c>
      <c r="C5815" s="3">
        <v>0.2722222222222222</v>
      </c>
      <c r="D5815">
        <f t="shared" si="90"/>
        <v>2022</v>
      </c>
      <c r="E5815">
        <v>154</v>
      </c>
      <c r="F5815" t="s">
        <v>16</v>
      </c>
      <c r="G5815" t="s">
        <v>17</v>
      </c>
      <c r="H5815" t="s">
        <v>18</v>
      </c>
      <c r="I5815">
        <v>32.8036472258079</v>
      </c>
      <c r="J5815">
        <v>-117.247908146032</v>
      </c>
      <c r="K5815" t="s">
        <v>4573</v>
      </c>
      <c r="L5815">
        <v>92109</v>
      </c>
      <c r="M5815">
        <v>2</v>
      </c>
      <c r="N5815">
        <v>27</v>
      </c>
      <c r="O5815" t="s">
        <v>4475</v>
      </c>
      <c r="P5815" t="s">
        <v>24</v>
      </c>
    </row>
    <row r="5816" spans="1:16" x14ac:dyDescent="0.25">
      <c r="A5816">
        <v>3755984</v>
      </c>
      <c r="B5816" s="2">
        <v>44683</v>
      </c>
      <c r="C5816" s="3">
        <v>0.62430555555555556</v>
      </c>
      <c r="D5816">
        <f t="shared" si="90"/>
        <v>2022</v>
      </c>
      <c r="E5816">
        <v>154</v>
      </c>
      <c r="F5816" t="s">
        <v>16</v>
      </c>
      <c r="G5816" t="s">
        <v>17</v>
      </c>
      <c r="H5816" t="s">
        <v>18</v>
      </c>
      <c r="I5816">
        <v>32.804162699999999</v>
      </c>
      <c r="J5816">
        <v>-117.24912519999999</v>
      </c>
      <c r="K5816" t="s">
        <v>4539</v>
      </c>
      <c r="L5816">
        <v>92109</v>
      </c>
      <c r="M5816">
        <v>2</v>
      </c>
      <c r="N5816">
        <v>27</v>
      </c>
      <c r="O5816" t="s">
        <v>4475</v>
      </c>
      <c r="P5816" t="s">
        <v>24</v>
      </c>
    </row>
    <row r="5817" spans="1:16" x14ac:dyDescent="0.25">
      <c r="A5817">
        <v>3756404</v>
      </c>
      <c r="B5817" s="2">
        <v>44683</v>
      </c>
      <c r="C5817" s="3">
        <v>0.9458333333333333</v>
      </c>
      <c r="D5817">
        <f t="shared" si="90"/>
        <v>2022</v>
      </c>
      <c r="E5817">
        <v>154</v>
      </c>
      <c r="F5817" t="s">
        <v>16</v>
      </c>
      <c r="G5817" t="s">
        <v>17</v>
      </c>
      <c r="H5817" t="s">
        <v>18</v>
      </c>
      <c r="I5817">
        <v>32.805569499999997</v>
      </c>
      <c r="J5817">
        <v>-117.249906</v>
      </c>
      <c r="K5817" t="s">
        <v>4600</v>
      </c>
      <c r="L5817">
        <v>92109</v>
      </c>
      <c r="M5817">
        <v>2</v>
      </c>
      <c r="N5817">
        <v>27</v>
      </c>
      <c r="O5817" t="s">
        <v>4475</v>
      </c>
      <c r="P5817" t="s">
        <v>24</v>
      </c>
    </row>
    <row r="5818" spans="1:16" x14ac:dyDescent="0.25">
      <c r="A5818">
        <v>3754749</v>
      </c>
      <c r="B5818" s="2">
        <v>44682</v>
      </c>
      <c r="C5818" s="3">
        <v>0.49583333333333335</v>
      </c>
      <c r="D5818">
        <f t="shared" si="90"/>
        <v>2022</v>
      </c>
      <c r="E5818">
        <v>155</v>
      </c>
      <c r="F5818" t="s">
        <v>16</v>
      </c>
      <c r="G5818" t="s">
        <v>17</v>
      </c>
      <c r="H5818" t="s">
        <v>18</v>
      </c>
      <c r="I5818">
        <v>32.804276717611003</v>
      </c>
      <c r="J5818">
        <v>-117.24734472601899</v>
      </c>
      <c r="K5818" t="s">
        <v>4608</v>
      </c>
      <c r="L5818">
        <v>92109</v>
      </c>
      <c r="M5818">
        <v>2</v>
      </c>
      <c r="N5818">
        <v>27</v>
      </c>
      <c r="O5818" t="s">
        <v>4475</v>
      </c>
      <c r="P5818" t="s">
        <v>21</v>
      </c>
    </row>
    <row r="5819" spans="1:16" x14ac:dyDescent="0.25">
      <c r="A5819">
        <v>3755071</v>
      </c>
      <c r="B5819" s="2">
        <v>44682</v>
      </c>
      <c r="C5819" s="3">
        <v>0.89513888888888893</v>
      </c>
      <c r="D5819">
        <f t="shared" si="90"/>
        <v>2022</v>
      </c>
      <c r="E5819">
        <v>155</v>
      </c>
      <c r="F5819" t="s">
        <v>16</v>
      </c>
      <c r="G5819" t="s">
        <v>17</v>
      </c>
      <c r="H5819" t="s">
        <v>18</v>
      </c>
      <c r="I5819">
        <v>32.802975000000004</v>
      </c>
      <c r="J5819">
        <v>-117.24793099999999</v>
      </c>
      <c r="K5819" t="s">
        <v>4577</v>
      </c>
      <c r="L5819">
        <v>92109</v>
      </c>
      <c r="M5819">
        <v>2</v>
      </c>
      <c r="N5819">
        <v>27</v>
      </c>
      <c r="O5819" t="s">
        <v>4475</v>
      </c>
      <c r="P5819" t="s">
        <v>24</v>
      </c>
    </row>
    <row r="5820" spans="1:16" x14ac:dyDescent="0.25">
      <c r="A5820">
        <v>3755091</v>
      </c>
      <c r="B5820" s="2">
        <v>44682</v>
      </c>
      <c r="C5820" s="3">
        <v>0.96875</v>
      </c>
      <c r="D5820">
        <f t="shared" si="90"/>
        <v>2022</v>
      </c>
      <c r="E5820">
        <v>155</v>
      </c>
      <c r="F5820" t="s">
        <v>16</v>
      </c>
      <c r="G5820" t="s">
        <v>17</v>
      </c>
      <c r="H5820" t="s">
        <v>18</v>
      </c>
      <c r="I5820">
        <v>32.804162699999999</v>
      </c>
      <c r="J5820">
        <v>-117.24912519999999</v>
      </c>
      <c r="K5820" t="s">
        <v>4539</v>
      </c>
      <c r="L5820">
        <v>92109</v>
      </c>
      <c r="M5820">
        <v>2</v>
      </c>
      <c r="N5820">
        <v>27</v>
      </c>
      <c r="O5820" t="s">
        <v>4475</v>
      </c>
      <c r="P5820" t="s">
        <v>24</v>
      </c>
    </row>
    <row r="5821" spans="1:16" x14ac:dyDescent="0.25">
      <c r="A5821">
        <v>3754442</v>
      </c>
      <c r="B5821" s="2">
        <v>44681</v>
      </c>
      <c r="C5821" s="3">
        <v>0.86249999999999993</v>
      </c>
      <c r="D5821">
        <f t="shared" si="90"/>
        <v>2022</v>
      </c>
      <c r="E5821">
        <v>156</v>
      </c>
      <c r="F5821" t="s">
        <v>16</v>
      </c>
      <c r="G5821" t="s">
        <v>17</v>
      </c>
      <c r="H5821" t="s">
        <v>18</v>
      </c>
      <c r="I5821">
        <v>32.806171794269098</v>
      </c>
      <c r="J5821">
        <v>-117.249414923396</v>
      </c>
      <c r="K5821" t="s">
        <v>4609</v>
      </c>
      <c r="L5821">
        <v>92109</v>
      </c>
      <c r="M5821">
        <v>2</v>
      </c>
      <c r="N5821">
        <v>27</v>
      </c>
      <c r="O5821" t="s">
        <v>4475</v>
      </c>
      <c r="P5821" t="s">
        <v>21</v>
      </c>
    </row>
    <row r="5822" spans="1:16" x14ac:dyDescent="0.25">
      <c r="A5822">
        <v>3754459</v>
      </c>
      <c r="B5822" s="2">
        <v>44681</v>
      </c>
      <c r="C5822" s="3">
        <v>0.90277777777777779</v>
      </c>
      <c r="D5822">
        <f t="shared" si="90"/>
        <v>2022</v>
      </c>
      <c r="E5822">
        <v>156</v>
      </c>
      <c r="F5822" t="s">
        <v>16</v>
      </c>
      <c r="G5822" t="s">
        <v>17</v>
      </c>
      <c r="H5822" t="s">
        <v>18</v>
      </c>
      <c r="I5822">
        <v>32.803918164518699</v>
      </c>
      <c r="J5822">
        <v>-117.24937702407701</v>
      </c>
      <c r="K5822" t="s">
        <v>4610</v>
      </c>
      <c r="L5822">
        <v>92109</v>
      </c>
      <c r="M5822">
        <v>2</v>
      </c>
      <c r="N5822">
        <v>27</v>
      </c>
      <c r="O5822" t="s">
        <v>4475</v>
      </c>
      <c r="P5822" t="s">
        <v>21</v>
      </c>
    </row>
    <row r="5823" spans="1:16" x14ac:dyDescent="0.25">
      <c r="A5823">
        <v>3752717</v>
      </c>
      <c r="B5823" s="2">
        <v>44680</v>
      </c>
      <c r="C5823" s="3">
        <v>0.14027777777777778</v>
      </c>
      <c r="D5823">
        <f t="shared" si="90"/>
        <v>2022</v>
      </c>
      <c r="E5823">
        <v>157</v>
      </c>
      <c r="F5823" t="s">
        <v>16</v>
      </c>
      <c r="G5823" t="s">
        <v>17</v>
      </c>
      <c r="H5823" t="s">
        <v>18</v>
      </c>
      <c r="I5823">
        <v>32.806378225374999</v>
      </c>
      <c r="J5823">
        <v>-117.246888354421</v>
      </c>
      <c r="K5823" t="s">
        <v>4611</v>
      </c>
      <c r="L5823">
        <v>92109</v>
      </c>
      <c r="M5823">
        <v>2</v>
      </c>
      <c r="N5823">
        <v>27</v>
      </c>
      <c r="O5823" t="s">
        <v>4475</v>
      </c>
      <c r="P5823" t="s">
        <v>21</v>
      </c>
    </row>
    <row r="5824" spans="1:16" x14ac:dyDescent="0.25">
      <c r="A5824">
        <v>3753137</v>
      </c>
      <c r="B5824" s="2">
        <v>44680</v>
      </c>
      <c r="C5824" s="3">
        <v>0.43472222222222223</v>
      </c>
      <c r="D5824">
        <f t="shared" si="90"/>
        <v>2022</v>
      </c>
      <c r="E5824">
        <v>157</v>
      </c>
      <c r="F5824" t="s">
        <v>16</v>
      </c>
      <c r="G5824" t="s">
        <v>25</v>
      </c>
      <c r="H5824" t="s">
        <v>18</v>
      </c>
      <c r="I5824">
        <v>32.802305157088803</v>
      </c>
      <c r="J5824">
        <v>-117.22016812262299</v>
      </c>
      <c r="K5824" t="s">
        <v>4612</v>
      </c>
      <c r="L5824">
        <v>92109</v>
      </c>
      <c r="M5824">
        <v>2</v>
      </c>
      <c r="N5824">
        <v>27</v>
      </c>
      <c r="O5824" t="s">
        <v>4475</v>
      </c>
      <c r="P5824" t="s">
        <v>36</v>
      </c>
    </row>
    <row r="5825" spans="1:16" x14ac:dyDescent="0.25">
      <c r="A5825">
        <v>3753772</v>
      </c>
      <c r="B5825" s="2">
        <v>44680</v>
      </c>
      <c r="C5825" s="3">
        <v>0.85</v>
      </c>
      <c r="D5825">
        <f t="shared" si="90"/>
        <v>2022</v>
      </c>
      <c r="E5825">
        <v>157</v>
      </c>
      <c r="F5825" t="s">
        <v>16</v>
      </c>
      <c r="G5825" t="s">
        <v>17</v>
      </c>
      <c r="H5825" t="s">
        <v>18</v>
      </c>
      <c r="I5825">
        <v>32.803097999999999</v>
      </c>
      <c r="J5825">
        <v>-117.2494927</v>
      </c>
      <c r="K5825" t="s">
        <v>4575</v>
      </c>
      <c r="L5825">
        <v>92109</v>
      </c>
      <c r="M5825">
        <v>2</v>
      </c>
      <c r="N5825">
        <v>27</v>
      </c>
      <c r="O5825" t="s">
        <v>4475</v>
      </c>
      <c r="P5825" t="s">
        <v>24</v>
      </c>
    </row>
    <row r="5826" spans="1:16" x14ac:dyDescent="0.25">
      <c r="A5826">
        <v>3753798</v>
      </c>
      <c r="B5826" s="2">
        <v>44680</v>
      </c>
      <c r="C5826" s="3">
        <v>0.95694444444444438</v>
      </c>
      <c r="D5826">
        <f t="shared" ref="D5826:D5889" si="91">YEAR(B5826)</f>
        <v>2022</v>
      </c>
      <c r="E5826">
        <v>157</v>
      </c>
      <c r="F5826" t="s">
        <v>16</v>
      </c>
      <c r="G5826" t="s">
        <v>17</v>
      </c>
      <c r="H5826" t="s">
        <v>18</v>
      </c>
      <c r="I5826">
        <v>32.805625499999998</v>
      </c>
      <c r="J5826">
        <v>-117.2504629</v>
      </c>
      <c r="K5826" t="s">
        <v>4588</v>
      </c>
      <c r="L5826">
        <v>92109</v>
      </c>
      <c r="M5826">
        <v>2</v>
      </c>
      <c r="N5826">
        <v>27</v>
      </c>
      <c r="O5826" t="s">
        <v>4475</v>
      </c>
      <c r="P5826" t="s">
        <v>24</v>
      </c>
    </row>
    <row r="5827" spans="1:16" x14ac:dyDescent="0.25">
      <c r="A5827">
        <v>3752698</v>
      </c>
      <c r="B5827" s="2">
        <v>44679</v>
      </c>
      <c r="C5827" s="3">
        <v>0.96666666666666667</v>
      </c>
      <c r="D5827">
        <f t="shared" si="91"/>
        <v>2022</v>
      </c>
      <c r="E5827">
        <v>158</v>
      </c>
      <c r="F5827" t="s">
        <v>16</v>
      </c>
      <c r="G5827" t="s">
        <v>17</v>
      </c>
      <c r="H5827" t="s">
        <v>18</v>
      </c>
      <c r="I5827">
        <v>32.806244399999997</v>
      </c>
      <c r="J5827">
        <v>-117.2440727</v>
      </c>
      <c r="K5827" t="s">
        <v>4613</v>
      </c>
      <c r="L5827">
        <v>92109</v>
      </c>
      <c r="M5827">
        <v>2</v>
      </c>
      <c r="N5827">
        <v>27</v>
      </c>
      <c r="O5827" t="s">
        <v>4475</v>
      </c>
      <c r="P5827" t="s">
        <v>24</v>
      </c>
    </row>
    <row r="5828" spans="1:16" x14ac:dyDescent="0.25">
      <c r="A5828">
        <v>3747533</v>
      </c>
      <c r="B5828" s="2">
        <v>44675</v>
      </c>
      <c r="C5828" s="3">
        <v>0.87083333333333324</v>
      </c>
      <c r="D5828">
        <f t="shared" si="91"/>
        <v>2022</v>
      </c>
      <c r="E5828">
        <v>162</v>
      </c>
      <c r="F5828" t="s">
        <v>16</v>
      </c>
      <c r="G5828" t="s">
        <v>17</v>
      </c>
      <c r="H5828" t="s">
        <v>18</v>
      </c>
      <c r="I5828">
        <v>32.7964946087016</v>
      </c>
      <c r="J5828">
        <v>-117.255832515657</v>
      </c>
      <c r="K5828" t="s">
        <v>4614</v>
      </c>
      <c r="L5828">
        <v>92109</v>
      </c>
      <c r="M5828">
        <v>2</v>
      </c>
      <c r="N5828">
        <v>27</v>
      </c>
      <c r="O5828" t="s">
        <v>4475</v>
      </c>
      <c r="P5828" t="s">
        <v>21</v>
      </c>
    </row>
    <row r="5829" spans="1:16" x14ac:dyDescent="0.25">
      <c r="A5829">
        <v>3745798</v>
      </c>
      <c r="B5829" s="2">
        <v>44673</v>
      </c>
      <c r="C5829" s="3">
        <v>0.58263888888888882</v>
      </c>
      <c r="D5829">
        <f t="shared" si="91"/>
        <v>2022</v>
      </c>
      <c r="E5829">
        <v>164</v>
      </c>
      <c r="F5829" t="s">
        <v>16</v>
      </c>
      <c r="G5829" t="s">
        <v>17</v>
      </c>
      <c r="H5829" t="s">
        <v>18</v>
      </c>
      <c r="I5829">
        <v>32.794494999999998</v>
      </c>
      <c r="J5829">
        <v>-117.2560495</v>
      </c>
      <c r="K5829" t="s">
        <v>4615</v>
      </c>
      <c r="L5829">
        <v>92109</v>
      </c>
      <c r="M5829">
        <v>2</v>
      </c>
      <c r="N5829">
        <v>27</v>
      </c>
      <c r="O5829" t="s">
        <v>4475</v>
      </c>
      <c r="P5829" t="s">
        <v>24</v>
      </c>
    </row>
    <row r="5830" spans="1:16" x14ac:dyDescent="0.25">
      <c r="A5830">
        <v>3745921</v>
      </c>
      <c r="B5830" s="2">
        <v>44673</v>
      </c>
      <c r="C5830" s="3">
        <v>0.65</v>
      </c>
      <c r="D5830">
        <f t="shared" si="91"/>
        <v>2022</v>
      </c>
      <c r="E5830">
        <v>164</v>
      </c>
      <c r="F5830" t="s">
        <v>16</v>
      </c>
      <c r="G5830" t="s">
        <v>17</v>
      </c>
      <c r="H5830" t="s">
        <v>18</v>
      </c>
      <c r="I5830">
        <v>32.802833962241003</v>
      </c>
      <c r="J5830">
        <v>-117.236092955909</v>
      </c>
      <c r="K5830" t="s">
        <v>4616</v>
      </c>
      <c r="L5830">
        <v>92109</v>
      </c>
      <c r="M5830">
        <v>2</v>
      </c>
      <c r="N5830">
        <v>27</v>
      </c>
      <c r="O5830" t="s">
        <v>4475</v>
      </c>
      <c r="P5830" t="s">
        <v>36</v>
      </c>
    </row>
    <row r="5831" spans="1:16" x14ac:dyDescent="0.25">
      <c r="A5831">
        <v>3744075</v>
      </c>
      <c r="B5831" s="2">
        <v>44672</v>
      </c>
      <c r="C5831" s="3">
        <v>0.38819444444444445</v>
      </c>
      <c r="D5831">
        <f t="shared" si="91"/>
        <v>2022</v>
      </c>
      <c r="E5831">
        <v>165</v>
      </c>
      <c r="F5831" t="s">
        <v>16</v>
      </c>
      <c r="G5831" t="s">
        <v>17</v>
      </c>
      <c r="H5831" t="s">
        <v>18</v>
      </c>
      <c r="I5831">
        <v>32.801315711692403</v>
      </c>
      <c r="J5831">
        <v>-117.246805341284</v>
      </c>
      <c r="K5831" t="s">
        <v>4617</v>
      </c>
      <c r="L5831">
        <v>92109</v>
      </c>
      <c r="M5831">
        <v>2</v>
      </c>
      <c r="N5831">
        <v>27</v>
      </c>
      <c r="O5831" t="s">
        <v>4475</v>
      </c>
      <c r="P5831" t="s">
        <v>21</v>
      </c>
    </row>
    <row r="5832" spans="1:16" x14ac:dyDescent="0.25">
      <c r="A5832">
        <v>3741978</v>
      </c>
      <c r="B5832" s="2">
        <v>44670</v>
      </c>
      <c r="C5832" s="3">
        <v>0.56805555555555554</v>
      </c>
      <c r="D5832">
        <f t="shared" si="91"/>
        <v>2022</v>
      </c>
      <c r="E5832">
        <v>167</v>
      </c>
      <c r="F5832" t="s">
        <v>16</v>
      </c>
      <c r="G5832" t="s">
        <v>25</v>
      </c>
      <c r="H5832" t="s">
        <v>18</v>
      </c>
      <c r="I5832">
        <v>32.796329737386003</v>
      </c>
      <c r="J5832">
        <v>-117.256576519928</v>
      </c>
      <c r="K5832" t="s">
        <v>4618</v>
      </c>
      <c r="L5832">
        <v>92109</v>
      </c>
      <c r="M5832">
        <v>2</v>
      </c>
      <c r="N5832">
        <v>27</v>
      </c>
      <c r="O5832" t="s">
        <v>4475</v>
      </c>
      <c r="P5832" t="s">
        <v>21</v>
      </c>
    </row>
    <row r="5833" spans="1:16" x14ac:dyDescent="0.25">
      <c r="A5833">
        <v>3739452</v>
      </c>
      <c r="B5833" s="2">
        <v>44668</v>
      </c>
      <c r="C5833" s="3">
        <v>0.36041666666666666</v>
      </c>
      <c r="D5833">
        <f t="shared" si="91"/>
        <v>2022</v>
      </c>
      <c r="E5833">
        <v>169</v>
      </c>
      <c r="F5833" t="s">
        <v>16</v>
      </c>
      <c r="G5833" t="s">
        <v>25</v>
      </c>
      <c r="H5833" t="s">
        <v>18</v>
      </c>
      <c r="I5833">
        <v>32.809012877459203</v>
      </c>
      <c r="J5833">
        <v>-117.21972319792999</v>
      </c>
      <c r="K5833" t="s">
        <v>4474</v>
      </c>
      <c r="L5833">
        <v>92109</v>
      </c>
      <c r="M5833">
        <v>2</v>
      </c>
      <c r="N5833">
        <v>27</v>
      </c>
      <c r="O5833" t="s">
        <v>4475</v>
      </c>
      <c r="P5833" t="s">
        <v>24</v>
      </c>
    </row>
    <row r="5834" spans="1:16" x14ac:dyDescent="0.25">
      <c r="A5834">
        <v>3739475</v>
      </c>
      <c r="B5834" s="2">
        <v>44668</v>
      </c>
      <c r="C5834" s="3">
        <v>0.39861111111111108</v>
      </c>
      <c r="D5834">
        <f t="shared" si="91"/>
        <v>2022</v>
      </c>
      <c r="E5834">
        <v>169</v>
      </c>
      <c r="F5834" t="s">
        <v>16</v>
      </c>
      <c r="G5834" t="s">
        <v>25</v>
      </c>
      <c r="H5834" t="s">
        <v>18</v>
      </c>
      <c r="I5834">
        <v>32.7954950811666</v>
      </c>
      <c r="J5834">
        <v>-117.256514492376</v>
      </c>
      <c r="K5834" t="s">
        <v>4619</v>
      </c>
      <c r="L5834">
        <v>92109</v>
      </c>
      <c r="M5834">
        <v>2</v>
      </c>
      <c r="N5834">
        <v>27</v>
      </c>
      <c r="O5834" t="s">
        <v>4475</v>
      </c>
      <c r="P5834" t="s">
        <v>36</v>
      </c>
    </row>
    <row r="5835" spans="1:16" x14ac:dyDescent="0.25">
      <c r="A5835">
        <v>3738730</v>
      </c>
      <c r="B5835" s="2">
        <v>44666</v>
      </c>
      <c r="C5835" s="3">
        <v>0.88888888888888884</v>
      </c>
      <c r="D5835">
        <f t="shared" si="91"/>
        <v>2022</v>
      </c>
      <c r="E5835">
        <v>171</v>
      </c>
      <c r="F5835" t="s">
        <v>16</v>
      </c>
      <c r="G5835" t="s">
        <v>17</v>
      </c>
      <c r="H5835" t="s">
        <v>18</v>
      </c>
      <c r="I5835">
        <v>32.8068851851787</v>
      </c>
      <c r="J5835">
        <v>-117.22231898456801</v>
      </c>
      <c r="K5835" t="s">
        <v>4620</v>
      </c>
      <c r="L5835">
        <v>92109</v>
      </c>
      <c r="M5835">
        <v>2</v>
      </c>
      <c r="N5835">
        <v>27</v>
      </c>
      <c r="O5835" t="s">
        <v>4475</v>
      </c>
      <c r="P5835" t="s">
        <v>21</v>
      </c>
    </row>
    <row r="5836" spans="1:16" x14ac:dyDescent="0.25">
      <c r="A5836">
        <v>3737497</v>
      </c>
      <c r="B5836" s="2">
        <v>44665</v>
      </c>
      <c r="C5836" s="3">
        <v>0.8847222222222223</v>
      </c>
      <c r="D5836">
        <f t="shared" si="91"/>
        <v>2022</v>
      </c>
      <c r="E5836">
        <v>172</v>
      </c>
      <c r="F5836" t="s">
        <v>16</v>
      </c>
      <c r="G5836" t="s">
        <v>17</v>
      </c>
      <c r="H5836" t="s">
        <v>18</v>
      </c>
      <c r="I5836">
        <v>32.811426559365998</v>
      </c>
      <c r="J5836">
        <v>-117.23766624927499</v>
      </c>
      <c r="K5836" t="s">
        <v>4621</v>
      </c>
      <c r="L5836">
        <v>92109</v>
      </c>
      <c r="M5836">
        <v>2</v>
      </c>
      <c r="N5836">
        <v>27</v>
      </c>
      <c r="O5836" t="s">
        <v>4475</v>
      </c>
      <c r="P5836" t="s">
        <v>21</v>
      </c>
    </row>
    <row r="5837" spans="1:16" x14ac:dyDescent="0.25">
      <c r="A5837">
        <v>3736175</v>
      </c>
      <c r="B5837" s="2">
        <v>44664</v>
      </c>
      <c r="C5837" s="3">
        <v>0.85833333333333339</v>
      </c>
      <c r="D5837">
        <f t="shared" si="91"/>
        <v>2022</v>
      </c>
      <c r="E5837">
        <v>173</v>
      </c>
      <c r="F5837" t="s">
        <v>16</v>
      </c>
      <c r="G5837" t="s">
        <v>17</v>
      </c>
      <c r="H5837" t="s">
        <v>18</v>
      </c>
      <c r="I5837">
        <v>32.801729221238801</v>
      </c>
      <c r="J5837">
        <v>-117.24657353013799</v>
      </c>
      <c r="K5837" t="s">
        <v>4622</v>
      </c>
      <c r="L5837">
        <v>92109</v>
      </c>
      <c r="M5837">
        <v>2</v>
      </c>
      <c r="N5837">
        <v>27</v>
      </c>
      <c r="O5837" t="s">
        <v>4475</v>
      </c>
      <c r="P5837" t="s">
        <v>21</v>
      </c>
    </row>
    <row r="5838" spans="1:16" x14ac:dyDescent="0.25">
      <c r="A5838">
        <v>3733954</v>
      </c>
      <c r="B5838" s="2">
        <v>44663</v>
      </c>
      <c r="C5838" s="3">
        <v>0.40902777777777777</v>
      </c>
      <c r="D5838">
        <f t="shared" si="91"/>
        <v>2022</v>
      </c>
      <c r="E5838">
        <v>174</v>
      </c>
      <c r="F5838" t="s">
        <v>16</v>
      </c>
      <c r="G5838" t="s">
        <v>17</v>
      </c>
      <c r="H5838" t="s">
        <v>18</v>
      </c>
      <c r="I5838">
        <v>32.809520499999998</v>
      </c>
      <c r="J5838">
        <v>-117.21973029999999</v>
      </c>
      <c r="K5838" t="s">
        <v>4623</v>
      </c>
      <c r="L5838">
        <v>92109</v>
      </c>
      <c r="M5838">
        <v>2</v>
      </c>
      <c r="N5838">
        <v>27</v>
      </c>
      <c r="O5838" t="s">
        <v>4475</v>
      </c>
      <c r="P5838" t="s">
        <v>24</v>
      </c>
    </row>
    <row r="5839" spans="1:16" x14ac:dyDescent="0.25">
      <c r="A5839">
        <v>3732766</v>
      </c>
      <c r="B5839" s="2">
        <v>44662</v>
      </c>
      <c r="C5839" s="3">
        <v>0.46527777777777773</v>
      </c>
      <c r="D5839">
        <f t="shared" si="91"/>
        <v>2022</v>
      </c>
      <c r="E5839">
        <v>175</v>
      </c>
      <c r="F5839" t="s">
        <v>16</v>
      </c>
      <c r="G5839" t="s">
        <v>17</v>
      </c>
      <c r="H5839" t="s">
        <v>18</v>
      </c>
      <c r="I5839">
        <v>32.801223636515303</v>
      </c>
      <c r="J5839">
        <v>-117.227047823278</v>
      </c>
      <c r="K5839" t="s">
        <v>4624</v>
      </c>
      <c r="L5839">
        <v>92109</v>
      </c>
      <c r="M5839">
        <v>2</v>
      </c>
      <c r="N5839">
        <v>27</v>
      </c>
      <c r="O5839" t="s">
        <v>4475</v>
      </c>
      <c r="P5839" t="s">
        <v>24</v>
      </c>
    </row>
    <row r="5840" spans="1:16" x14ac:dyDescent="0.25">
      <c r="A5840">
        <v>3733198</v>
      </c>
      <c r="B5840" s="2">
        <v>44662</v>
      </c>
      <c r="C5840" s="3">
        <v>0.65347222222222223</v>
      </c>
      <c r="D5840">
        <f t="shared" si="91"/>
        <v>2022</v>
      </c>
      <c r="E5840">
        <v>175</v>
      </c>
      <c r="F5840" t="s">
        <v>16</v>
      </c>
      <c r="G5840" t="s">
        <v>17</v>
      </c>
      <c r="H5840" t="s">
        <v>18</v>
      </c>
      <c r="I5840">
        <v>32.786448200000002</v>
      </c>
      <c r="J5840">
        <v>-117.23968929999999</v>
      </c>
      <c r="K5840" t="s">
        <v>4625</v>
      </c>
      <c r="L5840">
        <v>92109</v>
      </c>
      <c r="M5840">
        <v>2</v>
      </c>
      <c r="N5840">
        <v>27</v>
      </c>
      <c r="O5840" t="s">
        <v>4475</v>
      </c>
      <c r="P5840" t="s">
        <v>24</v>
      </c>
    </row>
    <row r="5841" spans="1:16" x14ac:dyDescent="0.25">
      <c r="A5841">
        <v>3726084</v>
      </c>
      <c r="B5841" s="2">
        <v>44656</v>
      </c>
      <c r="C5841" s="3">
        <v>0.41666666666666669</v>
      </c>
      <c r="D5841">
        <f t="shared" si="91"/>
        <v>2022</v>
      </c>
      <c r="E5841">
        <v>181</v>
      </c>
      <c r="F5841" t="s">
        <v>16</v>
      </c>
      <c r="G5841" t="s">
        <v>17</v>
      </c>
      <c r="H5841" t="s">
        <v>18</v>
      </c>
      <c r="I5841">
        <v>32.792363600000002</v>
      </c>
      <c r="J5841">
        <v>-117.25527990000001</v>
      </c>
      <c r="K5841" t="s">
        <v>4626</v>
      </c>
      <c r="L5841">
        <v>92109</v>
      </c>
      <c r="M5841">
        <v>2</v>
      </c>
      <c r="N5841">
        <v>27</v>
      </c>
      <c r="O5841" t="s">
        <v>4475</v>
      </c>
      <c r="P5841" t="s">
        <v>24</v>
      </c>
    </row>
    <row r="5842" spans="1:16" x14ac:dyDescent="0.25">
      <c r="A5842">
        <v>3725621</v>
      </c>
      <c r="B5842" s="2">
        <v>44655</v>
      </c>
      <c r="C5842" s="3">
        <v>0.85416666666666663</v>
      </c>
      <c r="D5842">
        <f t="shared" si="91"/>
        <v>2022</v>
      </c>
      <c r="E5842">
        <v>182</v>
      </c>
      <c r="F5842" t="s">
        <v>16</v>
      </c>
      <c r="G5842" t="s">
        <v>17</v>
      </c>
      <c r="H5842" t="s">
        <v>18</v>
      </c>
      <c r="I5842">
        <v>32.802447460477502</v>
      </c>
      <c r="J5842">
        <v>-117.230523263903</v>
      </c>
      <c r="K5842" t="s">
        <v>4627</v>
      </c>
      <c r="L5842">
        <v>92109</v>
      </c>
      <c r="M5842">
        <v>2</v>
      </c>
      <c r="N5842">
        <v>27</v>
      </c>
      <c r="O5842" t="s">
        <v>4475</v>
      </c>
      <c r="P5842" t="s">
        <v>21</v>
      </c>
    </row>
    <row r="5843" spans="1:16" x14ac:dyDescent="0.25">
      <c r="A5843">
        <v>3722457</v>
      </c>
      <c r="B5843" s="2">
        <v>44652</v>
      </c>
      <c r="C5843" s="3">
        <v>0.60347222222222219</v>
      </c>
      <c r="D5843">
        <f t="shared" si="91"/>
        <v>2022</v>
      </c>
      <c r="E5843">
        <v>185</v>
      </c>
      <c r="F5843" t="s">
        <v>16</v>
      </c>
      <c r="G5843" t="s">
        <v>17</v>
      </c>
      <c r="H5843" t="s">
        <v>18</v>
      </c>
      <c r="I5843">
        <v>32.805563991257799</v>
      </c>
      <c r="J5843">
        <v>-117.25543392579399</v>
      </c>
      <c r="K5843" t="s">
        <v>4628</v>
      </c>
      <c r="L5843">
        <v>92109</v>
      </c>
      <c r="M5843">
        <v>2</v>
      </c>
      <c r="N5843">
        <v>27</v>
      </c>
      <c r="O5843" t="s">
        <v>4475</v>
      </c>
      <c r="P5843" t="s">
        <v>24</v>
      </c>
    </row>
    <row r="5844" spans="1:16" x14ac:dyDescent="0.25">
      <c r="A5844">
        <v>3720866</v>
      </c>
      <c r="B5844" s="2">
        <v>44651</v>
      </c>
      <c r="C5844" s="3">
        <v>0.40208333333333335</v>
      </c>
      <c r="D5844">
        <f t="shared" si="91"/>
        <v>2022</v>
      </c>
      <c r="E5844">
        <v>186</v>
      </c>
      <c r="F5844" t="s">
        <v>16</v>
      </c>
      <c r="G5844" t="s">
        <v>17</v>
      </c>
      <c r="H5844" t="s">
        <v>18</v>
      </c>
      <c r="I5844">
        <v>32.806230300000003</v>
      </c>
      <c r="J5844">
        <v>-117.24482020000001</v>
      </c>
      <c r="K5844" t="s">
        <v>4629</v>
      </c>
      <c r="L5844">
        <v>92109</v>
      </c>
      <c r="M5844">
        <v>2</v>
      </c>
      <c r="N5844">
        <v>27</v>
      </c>
      <c r="O5844" t="s">
        <v>4475</v>
      </c>
      <c r="P5844" t="s">
        <v>24</v>
      </c>
    </row>
    <row r="5845" spans="1:16" x14ac:dyDescent="0.25">
      <c r="A5845">
        <v>3718240</v>
      </c>
      <c r="B5845" s="2">
        <v>44649</v>
      </c>
      <c r="C5845" s="3">
        <v>0.33263888888888887</v>
      </c>
      <c r="D5845">
        <f t="shared" si="91"/>
        <v>2022</v>
      </c>
      <c r="E5845">
        <v>188</v>
      </c>
      <c r="F5845" t="s">
        <v>16</v>
      </c>
      <c r="G5845" t="s">
        <v>17</v>
      </c>
      <c r="H5845" t="s">
        <v>18</v>
      </c>
      <c r="I5845">
        <v>32.802744327703003</v>
      </c>
      <c r="J5845">
        <v>-117.22698796476701</v>
      </c>
      <c r="K5845" t="s">
        <v>4630</v>
      </c>
      <c r="L5845">
        <v>92109</v>
      </c>
      <c r="M5845">
        <v>2</v>
      </c>
      <c r="N5845">
        <v>27</v>
      </c>
      <c r="O5845" t="s">
        <v>4475</v>
      </c>
      <c r="P5845" t="s">
        <v>24</v>
      </c>
    </row>
    <row r="5846" spans="1:16" x14ac:dyDescent="0.25">
      <c r="A5846">
        <v>3717666</v>
      </c>
      <c r="B5846" s="2">
        <v>44648</v>
      </c>
      <c r="C5846" s="3">
        <v>0.58750000000000002</v>
      </c>
      <c r="D5846">
        <f t="shared" si="91"/>
        <v>2022</v>
      </c>
      <c r="E5846">
        <v>189</v>
      </c>
      <c r="F5846" t="s">
        <v>16</v>
      </c>
      <c r="G5846" t="s">
        <v>17</v>
      </c>
      <c r="H5846" t="s">
        <v>18</v>
      </c>
      <c r="I5846">
        <v>32.803337475798799</v>
      </c>
      <c r="J5846">
        <v>-117.246661772454</v>
      </c>
      <c r="K5846" t="s">
        <v>4631</v>
      </c>
      <c r="L5846">
        <v>92109</v>
      </c>
      <c r="M5846">
        <v>2</v>
      </c>
      <c r="N5846">
        <v>27</v>
      </c>
      <c r="O5846" t="s">
        <v>4475</v>
      </c>
      <c r="P5846" t="s">
        <v>36</v>
      </c>
    </row>
    <row r="5847" spans="1:16" x14ac:dyDescent="0.25">
      <c r="A5847">
        <v>3716359</v>
      </c>
      <c r="B5847" s="2">
        <v>44647</v>
      </c>
      <c r="C5847" s="3">
        <v>0.5805555555555556</v>
      </c>
      <c r="D5847">
        <f t="shared" si="91"/>
        <v>2022</v>
      </c>
      <c r="E5847">
        <v>190</v>
      </c>
      <c r="F5847" t="s">
        <v>16</v>
      </c>
      <c r="G5847" t="s">
        <v>17</v>
      </c>
      <c r="H5847" t="s">
        <v>18</v>
      </c>
      <c r="I5847">
        <v>32.806759565773</v>
      </c>
      <c r="J5847">
        <v>-117.24463653315</v>
      </c>
      <c r="K5847" t="s">
        <v>4492</v>
      </c>
      <c r="L5847">
        <v>92109</v>
      </c>
      <c r="M5847">
        <v>2</v>
      </c>
      <c r="N5847">
        <v>27</v>
      </c>
      <c r="O5847" t="s">
        <v>4475</v>
      </c>
      <c r="P5847" t="s">
        <v>21</v>
      </c>
    </row>
    <row r="5848" spans="1:16" x14ac:dyDescent="0.25">
      <c r="A5848">
        <v>3715861</v>
      </c>
      <c r="B5848" s="2">
        <v>44646</v>
      </c>
      <c r="C5848" s="3">
        <v>0.82916666666666661</v>
      </c>
      <c r="D5848">
        <f t="shared" si="91"/>
        <v>2022</v>
      </c>
      <c r="E5848">
        <v>191</v>
      </c>
      <c r="F5848" t="s">
        <v>16</v>
      </c>
      <c r="G5848" t="s">
        <v>17</v>
      </c>
      <c r="H5848" t="s">
        <v>18</v>
      </c>
      <c r="I5848">
        <v>32.802873450700702</v>
      </c>
      <c r="J5848">
        <v>-117.245552595703</v>
      </c>
      <c r="K5848" t="s">
        <v>4632</v>
      </c>
      <c r="L5848">
        <v>92109</v>
      </c>
      <c r="M5848">
        <v>2</v>
      </c>
      <c r="N5848">
        <v>27</v>
      </c>
      <c r="O5848" t="s">
        <v>4475</v>
      </c>
      <c r="P5848" t="s">
        <v>36</v>
      </c>
    </row>
    <row r="5849" spans="1:16" x14ac:dyDescent="0.25">
      <c r="A5849">
        <v>3713988</v>
      </c>
      <c r="B5849" s="2">
        <v>44644</v>
      </c>
      <c r="C5849" s="3">
        <v>0.8354166666666667</v>
      </c>
      <c r="D5849">
        <f t="shared" si="91"/>
        <v>2022</v>
      </c>
      <c r="E5849">
        <v>193</v>
      </c>
      <c r="F5849" t="s">
        <v>16</v>
      </c>
      <c r="G5849" t="s">
        <v>17</v>
      </c>
      <c r="H5849" t="s">
        <v>18</v>
      </c>
      <c r="I5849">
        <v>32.802771499999999</v>
      </c>
      <c r="J5849">
        <v>-117.247551769311</v>
      </c>
      <c r="K5849" t="s">
        <v>4633</v>
      </c>
      <c r="L5849">
        <v>92109</v>
      </c>
      <c r="M5849">
        <v>2</v>
      </c>
      <c r="N5849">
        <v>27</v>
      </c>
      <c r="O5849" t="s">
        <v>4475</v>
      </c>
      <c r="P5849" t="s">
        <v>24</v>
      </c>
    </row>
    <row r="5850" spans="1:16" x14ac:dyDescent="0.25">
      <c r="A5850">
        <v>3711419</v>
      </c>
      <c r="B5850" s="2">
        <v>44643</v>
      </c>
      <c r="C5850" s="3">
        <v>0.22847222222222222</v>
      </c>
      <c r="D5850">
        <f t="shared" si="91"/>
        <v>2022</v>
      </c>
      <c r="E5850">
        <v>194</v>
      </c>
      <c r="F5850" t="s">
        <v>16</v>
      </c>
      <c r="G5850" t="s">
        <v>17</v>
      </c>
      <c r="H5850" t="s">
        <v>18</v>
      </c>
      <c r="I5850">
        <v>32.802975000000004</v>
      </c>
      <c r="J5850">
        <v>-117.24793099999999</v>
      </c>
      <c r="K5850" t="s">
        <v>4577</v>
      </c>
      <c r="L5850">
        <v>92109</v>
      </c>
      <c r="M5850">
        <v>2</v>
      </c>
      <c r="N5850">
        <v>27</v>
      </c>
      <c r="O5850" t="s">
        <v>4475</v>
      </c>
      <c r="P5850" t="s">
        <v>24</v>
      </c>
    </row>
    <row r="5851" spans="1:16" x14ac:dyDescent="0.25">
      <c r="A5851">
        <v>3712001</v>
      </c>
      <c r="B5851" s="2">
        <v>44643</v>
      </c>
      <c r="C5851" s="3">
        <v>0.50208333333333333</v>
      </c>
      <c r="D5851">
        <f t="shared" si="91"/>
        <v>2022</v>
      </c>
      <c r="E5851">
        <v>194</v>
      </c>
      <c r="F5851" t="s">
        <v>16</v>
      </c>
      <c r="G5851" t="s">
        <v>17</v>
      </c>
      <c r="H5851" t="s">
        <v>18</v>
      </c>
      <c r="I5851">
        <v>32.795758706815803</v>
      </c>
      <c r="J5851">
        <v>-117.24933689814399</v>
      </c>
      <c r="K5851" t="s">
        <v>4634</v>
      </c>
      <c r="L5851">
        <v>92109</v>
      </c>
      <c r="M5851">
        <v>2</v>
      </c>
      <c r="N5851">
        <v>27</v>
      </c>
      <c r="O5851" t="s">
        <v>4475</v>
      </c>
      <c r="P5851" t="s">
        <v>21</v>
      </c>
    </row>
    <row r="5852" spans="1:16" x14ac:dyDescent="0.25">
      <c r="A5852">
        <v>3710984</v>
      </c>
      <c r="B5852" s="2">
        <v>44642</v>
      </c>
      <c r="C5852" s="3">
        <v>0.62708333333333333</v>
      </c>
      <c r="D5852">
        <f t="shared" si="91"/>
        <v>2022</v>
      </c>
      <c r="E5852">
        <v>195</v>
      </c>
      <c r="F5852" t="s">
        <v>16</v>
      </c>
      <c r="G5852" t="s">
        <v>17</v>
      </c>
      <c r="H5852" t="s">
        <v>18</v>
      </c>
      <c r="I5852">
        <v>32.804241133514303</v>
      </c>
      <c r="J5852">
        <v>-117.26128713690601</v>
      </c>
      <c r="K5852" t="s">
        <v>4635</v>
      </c>
      <c r="L5852">
        <v>92109</v>
      </c>
      <c r="M5852">
        <v>2</v>
      </c>
      <c r="N5852">
        <v>27</v>
      </c>
      <c r="O5852" t="s">
        <v>4475</v>
      </c>
      <c r="P5852" t="s">
        <v>21</v>
      </c>
    </row>
    <row r="5853" spans="1:16" x14ac:dyDescent="0.25">
      <c r="A5853">
        <v>3711004</v>
      </c>
      <c r="B5853" s="2">
        <v>44642</v>
      </c>
      <c r="C5853" s="3">
        <v>0.63750000000000007</v>
      </c>
      <c r="D5853">
        <f t="shared" si="91"/>
        <v>2022</v>
      </c>
      <c r="E5853">
        <v>195</v>
      </c>
      <c r="F5853" t="s">
        <v>16</v>
      </c>
      <c r="G5853" t="s">
        <v>17</v>
      </c>
      <c r="H5853" t="s">
        <v>18</v>
      </c>
      <c r="I5853">
        <v>32.804669099999998</v>
      </c>
      <c r="J5853">
        <v>-117.2604915</v>
      </c>
      <c r="K5853" t="s">
        <v>4636</v>
      </c>
      <c r="L5853">
        <v>92109</v>
      </c>
      <c r="M5853">
        <v>2</v>
      </c>
      <c r="N5853">
        <v>27</v>
      </c>
      <c r="O5853" t="s">
        <v>4475</v>
      </c>
      <c r="P5853" t="s">
        <v>21</v>
      </c>
    </row>
    <row r="5854" spans="1:16" x14ac:dyDescent="0.25">
      <c r="A5854">
        <v>3711293</v>
      </c>
      <c r="B5854" s="2">
        <v>44642</v>
      </c>
      <c r="C5854" s="3">
        <v>0.81666666666666676</v>
      </c>
      <c r="D5854">
        <f t="shared" si="91"/>
        <v>2022</v>
      </c>
      <c r="E5854">
        <v>195</v>
      </c>
      <c r="F5854" t="s">
        <v>16</v>
      </c>
      <c r="G5854" t="s">
        <v>17</v>
      </c>
      <c r="H5854" t="s">
        <v>18</v>
      </c>
      <c r="I5854">
        <v>32.803095777450601</v>
      </c>
      <c r="J5854">
        <v>-117.24732542343</v>
      </c>
      <c r="K5854" t="s">
        <v>4637</v>
      </c>
      <c r="L5854">
        <v>92109</v>
      </c>
      <c r="M5854">
        <v>2</v>
      </c>
      <c r="N5854">
        <v>27</v>
      </c>
      <c r="O5854" t="s">
        <v>4475</v>
      </c>
      <c r="P5854" t="s">
        <v>21</v>
      </c>
    </row>
    <row r="5855" spans="1:16" x14ac:dyDescent="0.25">
      <c r="A5855">
        <v>3711364</v>
      </c>
      <c r="B5855" s="2">
        <v>44642</v>
      </c>
      <c r="C5855" s="3">
        <v>0.9194444444444444</v>
      </c>
      <c r="D5855">
        <f t="shared" si="91"/>
        <v>2022</v>
      </c>
      <c r="E5855">
        <v>195</v>
      </c>
      <c r="F5855" t="s">
        <v>16</v>
      </c>
      <c r="G5855" t="s">
        <v>17</v>
      </c>
      <c r="H5855" t="s">
        <v>18</v>
      </c>
      <c r="I5855">
        <v>32.801703012306596</v>
      </c>
      <c r="J5855">
        <v>-117.246668078005</v>
      </c>
      <c r="K5855" t="s">
        <v>4622</v>
      </c>
      <c r="L5855">
        <v>92109</v>
      </c>
      <c r="M5855">
        <v>2</v>
      </c>
      <c r="N5855">
        <v>27</v>
      </c>
      <c r="O5855" t="s">
        <v>4475</v>
      </c>
      <c r="P5855" t="s">
        <v>21</v>
      </c>
    </row>
    <row r="5856" spans="1:16" x14ac:dyDescent="0.25">
      <c r="A5856">
        <v>3709007</v>
      </c>
      <c r="B5856" s="2">
        <v>44641</v>
      </c>
      <c r="C5856" s="3">
        <v>0.41111111111111115</v>
      </c>
      <c r="D5856">
        <f t="shared" si="91"/>
        <v>2022</v>
      </c>
      <c r="E5856">
        <v>196</v>
      </c>
      <c r="F5856" t="s">
        <v>16</v>
      </c>
      <c r="G5856" t="s">
        <v>17</v>
      </c>
      <c r="H5856" t="s">
        <v>18</v>
      </c>
      <c r="I5856">
        <v>32.803704840469898</v>
      </c>
      <c r="J5856">
        <v>-117.24610404759601</v>
      </c>
      <c r="K5856" t="s">
        <v>4638</v>
      </c>
      <c r="L5856">
        <v>92109</v>
      </c>
      <c r="M5856">
        <v>2</v>
      </c>
      <c r="N5856">
        <v>27</v>
      </c>
      <c r="O5856" t="s">
        <v>4475</v>
      </c>
      <c r="P5856" t="s">
        <v>21</v>
      </c>
    </row>
    <row r="5857" spans="1:16" x14ac:dyDescent="0.25">
      <c r="A5857">
        <v>3709990</v>
      </c>
      <c r="B5857" s="2">
        <v>44641</v>
      </c>
      <c r="C5857" s="3">
        <v>0.8847222222222223</v>
      </c>
      <c r="D5857">
        <f t="shared" si="91"/>
        <v>2022</v>
      </c>
      <c r="E5857">
        <v>196</v>
      </c>
      <c r="F5857" t="s">
        <v>16</v>
      </c>
      <c r="G5857" t="s">
        <v>17</v>
      </c>
      <c r="H5857" t="s">
        <v>18</v>
      </c>
      <c r="I5857">
        <v>32.786375109448301</v>
      </c>
      <c r="J5857">
        <v>-117.23901498999</v>
      </c>
      <c r="K5857" t="s">
        <v>4639</v>
      </c>
      <c r="L5857">
        <v>92109</v>
      </c>
      <c r="M5857">
        <v>2</v>
      </c>
      <c r="N5857">
        <v>27</v>
      </c>
      <c r="O5857" t="s">
        <v>4475</v>
      </c>
      <c r="P5857" t="s">
        <v>24</v>
      </c>
    </row>
    <row r="5858" spans="1:16" x14ac:dyDescent="0.25">
      <c r="A5858">
        <v>3706891</v>
      </c>
      <c r="B5858" s="2">
        <v>44638</v>
      </c>
      <c r="C5858" s="3">
        <v>0.7583333333333333</v>
      </c>
      <c r="D5858">
        <f t="shared" si="91"/>
        <v>2022</v>
      </c>
      <c r="E5858">
        <v>199</v>
      </c>
      <c r="F5858" t="s">
        <v>16</v>
      </c>
      <c r="G5858" t="s">
        <v>17</v>
      </c>
      <c r="H5858" t="s">
        <v>18</v>
      </c>
      <c r="I5858">
        <v>32.7956355552136</v>
      </c>
      <c r="J5858">
        <v>-117.24917836532801</v>
      </c>
      <c r="K5858" t="s">
        <v>4640</v>
      </c>
      <c r="L5858">
        <v>92109</v>
      </c>
      <c r="M5858">
        <v>2</v>
      </c>
      <c r="N5858">
        <v>27</v>
      </c>
      <c r="O5858" t="s">
        <v>4475</v>
      </c>
      <c r="P5858" t="s">
        <v>24</v>
      </c>
    </row>
    <row r="5859" spans="1:16" x14ac:dyDescent="0.25">
      <c r="A5859">
        <v>3703659</v>
      </c>
      <c r="B5859" s="2">
        <v>44636</v>
      </c>
      <c r="C5859" s="3">
        <v>0.42222222222222222</v>
      </c>
      <c r="D5859">
        <f t="shared" si="91"/>
        <v>2022</v>
      </c>
      <c r="E5859">
        <v>201</v>
      </c>
      <c r="F5859" t="s">
        <v>16</v>
      </c>
      <c r="G5859" t="s">
        <v>17</v>
      </c>
      <c r="H5859" t="s">
        <v>18</v>
      </c>
      <c r="I5859">
        <v>32.786972300000002</v>
      </c>
      <c r="J5859">
        <v>-117.2347942</v>
      </c>
      <c r="K5859" t="s">
        <v>4582</v>
      </c>
      <c r="L5859">
        <v>92109</v>
      </c>
      <c r="M5859">
        <v>2</v>
      </c>
      <c r="N5859">
        <v>27</v>
      </c>
      <c r="O5859" t="s">
        <v>4475</v>
      </c>
      <c r="P5859" t="s">
        <v>24</v>
      </c>
    </row>
    <row r="5860" spans="1:16" x14ac:dyDescent="0.25">
      <c r="A5860">
        <v>3701856</v>
      </c>
      <c r="B5860" s="2">
        <v>44634</v>
      </c>
      <c r="C5860" s="3">
        <v>0.90138888888888891</v>
      </c>
      <c r="D5860">
        <f t="shared" si="91"/>
        <v>2022</v>
      </c>
      <c r="E5860">
        <v>203</v>
      </c>
      <c r="F5860" t="s">
        <v>16</v>
      </c>
      <c r="G5860" t="s">
        <v>17</v>
      </c>
      <c r="H5860" t="s">
        <v>18</v>
      </c>
      <c r="I5860">
        <v>32.802729328405697</v>
      </c>
      <c r="J5860">
        <v>-117.235961186303</v>
      </c>
      <c r="K5860" t="s">
        <v>4641</v>
      </c>
      <c r="L5860">
        <v>92109</v>
      </c>
      <c r="M5860">
        <v>2</v>
      </c>
      <c r="N5860">
        <v>27</v>
      </c>
      <c r="O5860" t="s">
        <v>4475</v>
      </c>
      <c r="P5860" t="s">
        <v>21</v>
      </c>
    </row>
    <row r="5861" spans="1:16" x14ac:dyDescent="0.25">
      <c r="A5861">
        <v>3700505</v>
      </c>
      <c r="B5861" s="2">
        <v>44633</v>
      </c>
      <c r="C5861" s="3">
        <v>0.85625000000000007</v>
      </c>
      <c r="D5861">
        <f t="shared" si="91"/>
        <v>2022</v>
      </c>
      <c r="E5861">
        <v>204</v>
      </c>
      <c r="F5861" t="s">
        <v>16</v>
      </c>
      <c r="G5861" t="s">
        <v>17</v>
      </c>
      <c r="H5861" t="s">
        <v>18</v>
      </c>
      <c r="I5861">
        <v>32.791684668819101</v>
      </c>
      <c r="J5861">
        <v>-117.25541597554199</v>
      </c>
      <c r="K5861" t="s">
        <v>4642</v>
      </c>
      <c r="L5861">
        <v>92109</v>
      </c>
      <c r="M5861">
        <v>2</v>
      </c>
      <c r="N5861">
        <v>27</v>
      </c>
      <c r="O5861" t="s">
        <v>4475</v>
      </c>
      <c r="P5861" t="s">
        <v>21</v>
      </c>
    </row>
    <row r="5862" spans="1:16" x14ac:dyDescent="0.25">
      <c r="A5862">
        <v>3699216</v>
      </c>
      <c r="B5862" s="2">
        <v>44631</v>
      </c>
      <c r="C5862" s="3">
        <v>0.77777777777777779</v>
      </c>
      <c r="D5862">
        <f t="shared" si="91"/>
        <v>2022</v>
      </c>
      <c r="E5862">
        <v>206</v>
      </c>
      <c r="F5862" t="s">
        <v>16</v>
      </c>
      <c r="G5862" t="s">
        <v>17</v>
      </c>
      <c r="H5862" t="s">
        <v>18</v>
      </c>
      <c r="I5862">
        <v>32.797457388757998</v>
      </c>
      <c r="J5862">
        <v>-117.244775250324</v>
      </c>
      <c r="K5862" t="s">
        <v>4643</v>
      </c>
      <c r="L5862">
        <v>92109</v>
      </c>
      <c r="M5862">
        <v>2</v>
      </c>
      <c r="N5862">
        <v>27</v>
      </c>
      <c r="O5862" t="s">
        <v>4475</v>
      </c>
      <c r="P5862" t="s">
        <v>21</v>
      </c>
    </row>
    <row r="5863" spans="1:16" x14ac:dyDescent="0.25">
      <c r="A5863">
        <v>3695340</v>
      </c>
      <c r="B5863" s="2">
        <v>44628</v>
      </c>
      <c r="C5863" s="3">
        <v>0.71527777777777779</v>
      </c>
      <c r="D5863">
        <f t="shared" si="91"/>
        <v>2022</v>
      </c>
      <c r="E5863">
        <v>209</v>
      </c>
      <c r="F5863" t="s">
        <v>16</v>
      </c>
      <c r="G5863" t="s">
        <v>17</v>
      </c>
      <c r="H5863" t="s">
        <v>18</v>
      </c>
      <c r="I5863">
        <v>32.801738137732599</v>
      </c>
      <c r="J5863">
        <v>-117.235641244795</v>
      </c>
      <c r="K5863" t="s">
        <v>4644</v>
      </c>
      <c r="L5863">
        <v>92109</v>
      </c>
      <c r="M5863">
        <v>2</v>
      </c>
      <c r="N5863">
        <v>27</v>
      </c>
      <c r="O5863" t="s">
        <v>4475</v>
      </c>
      <c r="P5863" t="s">
        <v>21</v>
      </c>
    </row>
    <row r="5864" spans="1:16" x14ac:dyDescent="0.25">
      <c r="A5864">
        <v>3693868</v>
      </c>
      <c r="B5864" s="2">
        <v>44627</v>
      </c>
      <c r="C5864" s="3">
        <v>0.64097222222222217</v>
      </c>
      <c r="D5864">
        <f t="shared" si="91"/>
        <v>2022</v>
      </c>
      <c r="E5864">
        <v>210</v>
      </c>
      <c r="F5864" t="s">
        <v>16</v>
      </c>
      <c r="G5864" t="s">
        <v>17</v>
      </c>
      <c r="H5864" t="s">
        <v>18</v>
      </c>
      <c r="I5864">
        <v>32.785051699999997</v>
      </c>
      <c r="J5864">
        <v>-117.2342889</v>
      </c>
      <c r="K5864" t="s">
        <v>4645</v>
      </c>
      <c r="L5864">
        <v>92109</v>
      </c>
      <c r="M5864">
        <v>2</v>
      </c>
      <c r="N5864">
        <v>27</v>
      </c>
      <c r="O5864" t="s">
        <v>4475</v>
      </c>
      <c r="P5864" t="s">
        <v>24</v>
      </c>
    </row>
    <row r="5865" spans="1:16" x14ac:dyDescent="0.25">
      <c r="A5865">
        <v>3689439</v>
      </c>
      <c r="B5865" s="2">
        <v>44623</v>
      </c>
      <c r="C5865" s="3">
        <v>0.35694444444444445</v>
      </c>
      <c r="D5865">
        <f t="shared" si="91"/>
        <v>2022</v>
      </c>
      <c r="E5865">
        <v>214</v>
      </c>
      <c r="F5865" t="s">
        <v>16</v>
      </c>
      <c r="G5865" t="s">
        <v>17</v>
      </c>
      <c r="H5865" t="s">
        <v>18</v>
      </c>
      <c r="I5865">
        <v>32.8094211818226</v>
      </c>
      <c r="J5865">
        <v>-117.21974953596801</v>
      </c>
      <c r="K5865" t="s">
        <v>4474</v>
      </c>
      <c r="L5865">
        <v>92109</v>
      </c>
      <c r="M5865">
        <v>2</v>
      </c>
      <c r="N5865">
        <v>27</v>
      </c>
      <c r="O5865" t="s">
        <v>4475</v>
      </c>
      <c r="P5865" t="s">
        <v>24</v>
      </c>
    </row>
    <row r="5866" spans="1:16" x14ac:dyDescent="0.25">
      <c r="A5866">
        <v>3686845</v>
      </c>
      <c r="B5866" s="2">
        <v>44621</v>
      </c>
      <c r="C5866" s="3">
        <v>0.34722222222222227</v>
      </c>
      <c r="D5866">
        <f t="shared" si="91"/>
        <v>2022</v>
      </c>
      <c r="E5866">
        <v>216</v>
      </c>
      <c r="F5866" t="s">
        <v>16</v>
      </c>
      <c r="G5866" t="s">
        <v>17</v>
      </c>
      <c r="H5866" t="s">
        <v>18</v>
      </c>
      <c r="I5866">
        <v>32.793442900000002</v>
      </c>
      <c r="J5866">
        <v>-117.25572940000001</v>
      </c>
      <c r="K5866" t="s">
        <v>4646</v>
      </c>
      <c r="L5866">
        <v>92109</v>
      </c>
      <c r="M5866">
        <v>2</v>
      </c>
      <c r="N5866">
        <v>27</v>
      </c>
      <c r="O5866" t="s">
        <v>4475</v>
      </c>
      <c r="P5866" t="s">
        <v>24</v>
      </c>
    </row>
    <row r="5867" spans="1:16" x14ac:dyDescent="0.25">
      <c r="A5867">
        <v>3686968</v>
      </c>
      <c r="B5867" s="2">
        <v>44621</v>
      </c>
      <c r="C5867" s="3">
        <v>0.3840277777777778</v>
      </c>
      <c r="D5867">
        <f t="shared" si="91"/>
        <v>2022</v>
      </c>
      <c r="E5867">
        <v>216</v>
      </c>
      <c r="F5867" t="s">
        <v>16</v>
      </c>
      <c r="G5867" t="s">
        <v>17</v>
      </c>
      <c r="H5867" t="s">
        <v>18</v>
      </c>
      <c r="I5867">
        <v>32.8011785456181</v>
      </c>
      <c r="J5867">
        <v>-117.227434061376</v>
      </c>
      <c r="K5867" t="s">
        <v>4647</v>
      </c>
      <c r="L5867">
        <v>92109</v>
      </c>
      <c r="M5867">
        <v>2</v>
      </c>
      <c r="N5867">
        <v>27</v>
      </c>
      <c r="O5867" t="s">
        <v>4475</v>
      </c>
      <c r="P5867" t="s">
        <v>24</v>
      </c>
    </row>
    <row r="5868" spans="1:16" x14ac:dyDescent="0.25">
      <c r="A5868">
        <v>3680363</v>
      </c>
      <c r="B5868" s="2">
        <v>44615</v>
      </c>
      <c r="C5868" s="3">
        <v>0.28541666666666665</v>
      </c>
      <c r="D5868">
        <f t="shared" si="91"/>
        <v>2022</v>
      </c>
      <c r="E5868">
        <v>222</v>
      </c>
      <c r="F5868" t="s">
        <v>16</v>
      </c>
      <c r="G5868" t="s">
        <v>17</v>
      </c>
      <c r="H5868" t="s">
        <v>18</v>
      </c>
      <c r="I5868">
        <v>32.795421663896803</v>
      </c>
      <c r="J5868">
        <v>-117.256357558072</v>
      </c>
      <c r="K5868" t="s">
        <v>4648</v>
      </c>
      <c r="L5868">
        <v>92109</v>
      </c>
      <c r="M5868">
        <v>2</v>
      </c>
      <c r="N5868">
        <v>27</v>
      </c>
      <c r="O5868" t="s">
        <v>4475</v>
      </c>
      <c r="P5868" t="s">
        <v>21</v>
      </c>
    </row>
    <row r="5869" spans="1:16" x14ac:dyDescent="0.25">
      <c r="A5869">
        <v>3679640</v>
      </c>
      <c r="B5869" s="2">
        <v>44614</v>
      </c>
      <c r="C5869" s="3">
        <v>0.43402777777777773</v>
      </c>
      <c r="D5869">
        <f t="shared" si="91"/>
        <v>2022</v>
      </c>
      <c r="E5869">
        <v>223</v>
      </c>
      <c r="F5869" t="s">
        <v>16</v>
      </c>
      <c r="G5869" t="s">
        <v>17</v>
      </c>
      <c r="H5869" t="s">
        <v>18</v>
      </c>
      <c r="I5869">
        <v>32.809231985327003</v>
      </c>
      <c r="J5869">
        <v>-117.23004408180699</v>
      </c>
      <c r="K5869" t="s">
        <v>4649</v>
      </c>
      <c r="L5869">
        <v>92109</v>
      </c>
      <c r="M5869">
        <v>2</v>
      </c>
      <c r="N5869">
        <v>27</v>
      </c>
      <c r="O5869" t="s">
        <v>4475</v>
      </c>
      <c r="P5869" t="s">
        <v>21</v>
      </c>
    </row>
    <row r="5870" spans="1:16" x14ac:dyDescent="0.25">
      <c r="A5870">
        <v>3678639</v>
      </c>
      <c r="B5870" s="2">
        <v>44613</v>
      </c>
      <c r="C5870" s="3">
        <v>0.48749999999999999</v>
      </c>
      <c r="D5870">
        <f t="shared" si="91"/>
        <v>2022</v>
      </c>
      <c r="E5870">
        <v>224</v>
      </c>
      <c r="F5870" t="s">
        <v>16</v>
      </c>
      <c r="G5870" t="s">
        <v>17</v>
      </c>
      <c r="H5870" t="s">
        <v>18</v>
      </c>
      <c r="I5870">
        <v>32.7799147992557</v>
      </c>
      <c r="J5870">
        <v>-117.23614510148801</v>
      </c>
      <c r="K5870" t="s">
        <v>4650</v>
      </c>
      <c r="L5870">
        <v>92109</v>
      </c>
      <c r="M5870">
        <v>2</v>
      </c>
      <c r="N5870">
        <v>27</v>
      </c>
      <c r="O5870" t="s">
        <v>4475</v>
      </c>
      <c r="P5870" t="s">
        <v>21</v>
      </c>
    </row>
    <row r="5871" spans="1:16" x14ac:dyDescent="0.25">
      <c r="A5871">
        <v>3679151</v>
      </c>
      <c r="B5871" s="2">
        <v>44613</v>
      </c>
      <c r="C5871" s="3">
        <v>0.8652777777777777</v>
      </c>
      <c r="D5871">
        <f t="shared" si="91"/>
        <v>2022</v>
      </c>
      <c r="E5871">
        <v>224</v>
      </c>
      <c r="F5871" t="s">
        <v>16</v>
      </c>
      <c r="G5871" t="s">
        <v>17</v>
      </c>
      <c r="H5871" t="s">
        <v>18</v>
      </c>
      <c r="I5871">
        <v>32.8008813</v>
      </c>
      <c r="J5871">
        <v>-117.2262348</v>
      </c>
      <c r="K5871" t="s">
        <v>4651</v>
      </c>
      <c r="L5871">
        <v>92109</v>
      </c>
      <c r="M5871">
        <v>2</v>
      </c>
      <c r="N5871">
        <v>27</v>
      </c>
      <c r="O5871" t="s">
        <v>4475</v>
      </c>
      <c r="P5871" t="s">
        <v>24</v>
      </c>
    </row>
    <row r="5872" spans="1:16" x14ac:dyDescent="0.25">
      <c r="A5872">
        <v>3677126</v>
      </c>
      <c r="B5872" s="2">
        <v>44610</v>
      </c>
      <c r="C5872" s="3">
        <v>0.80694444444444446</v>
      </c>
      <c r="D5872">
        <f t="shared" si="91"/>
        <v>2022</v>
      </c>
      <c r="E5872">
        <v>227</v>
      </c>
      <c r="F5872" t="s">
        <v>16</v>
      </c>
      <c r="G5872" t="s">
        <v>17</v>
      </c>
      <c r="H5872" t="s">
        <v>18</v>
      </c>
      <c r="I5872">
        <v>32.804307864371097</v>
      </c>
      <c r="J5872">
        <v>-117.260924204197</v>
      </c>
      <c r="K5872" t="s">
        <v>4652</v>
      </c>
      <c r="L5872">
        <v>92109</v>
      </c>
      <c r="M5872">
        <v>2</v>
      </c>
      <c r="N5872">
        <v>27</v>
      </c>
      <c r="O5872" t="s">
        <v>4475</v>
      </c>
      <c r="P5872" t="s">
        <v>21</v>
      </c>
    </row>
    <row r="5873" spans="1:16" x14ac:dyDescent="0.25">
      <c r="A5873">
        <v>3665283</v>
      </c>
      <c r="B5873" s="2">
        <v>44600</v>
      </c>
      <c r="C5873" s="3">
        <v>9.6527777777777768E-2</v>
      </c>
      <c r="D5873">
        <f t="shared" si="91"/>
        <v>2022</v>
      </c>
      <c r="E5873">
        <v>237</v>
      </c>
      <c r="F5873" t="s">
        <v>16</v>
      </c>
      <c r="G5873" t="s">
        <v>17</v>
      </c>
      <c r="H5873" t="s">
        <v>18</v>
      </c>
      <c r="I5873">
        <v>32.7957711403796</v>
      </c>
      <c r="J5873">
        <v>-117.249356657267</v>
      </c>
      <c r="K5873" t="s">
        <v>4653</v>
      </c>
      <c r="L5873">
        <v>92109</v>
      </c>
      <c r="M5873">
        <v>2</v>
      </c>
      <c r="N5873">
        <v>27</v>
      </c>
      <c r="O5873" t="s">
        <v>4475</v>
      </c>
      <c r="P5873" t="s">
        <v>21</v>
      </c>
    </row>
    <row r="5874" spans="1:16" x14ac:dyDescent="0.25">
      <c r="A5874">
        <v>3663771</v>
      </c>
      <c r="B5874" s="2">
        <v>44599</v>
      </c>
      <c r="C5874" s="3">
        <v>0.25486111111111109</v>
      </c>
      <c r="D5874">
        <f t="shared" si="91"/>
        <v>2022</v>
      </c>
      <c r="E5874">
        <v>238</v>
      </c>
      <c r="F5874" t="s">
        <v>16</v>
      </c>
      <c r="G5874" t="s">
        <v>17</v>
      </c>
      <c r="H5874" t="s">
        <v>18</v>
      </c>
      <c r="I5874">
        <v>32.781011813135699</v>
      </c>
      <c r="J5874">
        <v>-117.23830601683299</v>
      </c>
      <c r="K5874" t="s">
        <v>4654</v>
      </c>
      <c r="L5874">
        <v>92109</v>
      </c>
      <c r="M5874">
        <v>2</v>
      </c>
      <c r="N5874">
        <v>27</v>
      </c>
      <c r="O5874" t="s">
        <v>4475</v>
      </c>
      <c r="P5874" t="s">
        <v>21</v>
      </c>
    </row>
    <row r="5875" spans="1:16" x14ac:dyDescent="0.25">
      <c r="A5875">
        <v>3661328</v>
      </c>
      <c r="B5875" s="2">
        <v>44596</v>
      </c>
      <c r="C5875" s="3">
        <v>0.32916666666666666</v>
      </c>
      <c r="D5875">
        <f t="shared" si="91"/>
        <v>2022</v>
      </c>
      <c r="E5875">
        <v>241</v>
      </c>
      <c r="F5875" t="s">
        <v>16</v>
      </c>
      <c r="G5875" t="s">
        <v>17</v>
      </c>
      <c r="H5875" t="s">
        <v>18</v>
      </c>
      <c r="I5875">
        <v>32.805507715909897</v>
      </c>
      <c r="J5875">
        <v>-117.22196377333201</v>
      </c>
      <c r="K5875" t="s">
        <v>4655</v>
      </c>
      <c r="L5875">
        <v>92109</v>
      </c>
      <c r="M5875">
        <v>2</v>
      </c>
      <c r="N5875">
        <v>27</v>
      </c>
      <c r="O5875" t="s">
        <v>4475</v>
      </c>
      <c r="P5875" t="s">
        <v>21</v>
      </c>
    </row>
    <row r="5876" spans="1:16" x14ac:dyDescent="0.25">
      <c r="A5876">
        <v>3661570</v>
      </c>
      <c r="B5876" s="2">
        <v>44596</v>
      </c>
      <c r="C5876" s="3">
        <v>0.40277777777777773</v>
      </c>
      <c r="D5876">
        <f t="shared" si="91"/>
        <v>2022</v>
      </c>
      <c r="E5876">
        <v>241</v>
      </c>
      <c r="F5876" t="s">
        <v>16</v>
      </c>
      <c r="G5876" t="s">
        <v>17</v>
      </c>
      <c r="H5876" t="s">
        <v>18</v>
      </c>
      <c r="I5876">
        <v>32.806665147128697</v>
      </c>
      <c r="J5876">
        <v>-117.22307142090099</v>
      </c>
      <c r="K5876" t="s">
        <v>4656</v>
      </c>
      <c r="L5876">
        <v>92109</v>
      </c>
      <c r="M5876">
        <v>2</v>
      </c>
      <c r="N5876">
        <v>27</v>
      </c>
      <c r="O5876" t="s">
        <v>4475</v>
      </c>
      <c r="P5876" t="s">
        <v>24</v>
      </c>
    </row>
    <row r="5877" spans="1:16" x14ac:dyDescent="0.25">
      <c r="A5877">
        <v>3658492</v>
      </c>
      <c r="B5877" s="2">
        <v>44593</v>
      </c>
      <c r="C5877" s="3">
        <v>0.82777777777777783</v>
      </c>
      <c r="D5877">
        <f t="shared" si="91"/>
        <v>2022</v>
      </c>
      <c r="E5877">
        <v>244</v>
      </c>
      <c r="F5877" t="s">
        <v>16</v>
      </c>
      <c r="G5877" t="s">
        <v>17</v>
      </c>
      <c r="H5877" t="s">
        <v>18</v>
      </c>
      <c r="I5877">
        <v>32.787770999999999</v>
      </c>
      <c r="J5877">
        <v>-117.2345955</v>
      </c>
      <c r="K5877" t="s">
        <v>4657</v>
      </c>
      <c r="L5877">
        <v>92109</v>
      </c>
      <c r="M5877">
        <v>2</v>
      </c>
      <c r="N5877">
        <v>27</v>
      </c>
      <c r="O5877" t="s">
        <v>4475</v>
      </c>
      <c r="P5877" t="s">
        <v>24</v>
      </c>
    </row>
    <row r="5878" spans="1:16" x14ac:dyDescent="0.25">
      <c r="A5878">
        <v>3657250</v>
      </c>
      <c r="B5878" s="2">
        <v>44592</v>
      </c>
      <c r="C5878" s="3">
        <v>0.87916666666666676</v>
      </c>
      <c r="D5878">
        <f t="shared" si="91"/>
        <v>2022</v>
      </c>
      <c r="E5878">
        <v>245</v>
      </c>
      <c r="F5878" t="s">
        <v>16</v>
      </c>
      <c r="G5878" t="s">
        <v>17</v>
      </c>
      <c r="H5878" t="s">
        <v>18</v>
      </c>
      <c r="I5878">
        <v>32.809574476564102</v>
      </c>
      <c r="J5878">
        <v>-117.219835366656</v>
      </c>
      <c r="K5878" t="s">
        <v>4594</v>
      </c>
      <c r="L5878">
        <v>92109</v>
      </c>
      <c r="M5878">
        <v>2</v>
      </c>
      <c r="N5878">
        <v>27</v>
      </c>
      <c r="O5878" t="s">
        <v>4475</v>
      </c>
      <c r="P5878" t="s">
        <v>24</v>
      </c>
    </row>
    <row r="5879" spans="1:16" x14ac:dyDescent="0.25">
      <c r="A5879">
        <v>3653327</v>
      </c>
      <c r="B5879" s="2">
        <v>44589</v>
      </c>
      <c r="C5879" s="3">
        <v>0.27083333333333331</v>
      </c>
      <c r="D5879">
        <f t="shared" si="91"/>
        <v>2022</v>
      </c>
      <c r="E5879">
        <v>248</v>
      </c>
      <c r="F5879" t="s">
        <v>16</v>
      </c>
      <c r="G5879" t="s">
        <v>17</v>
      </c>
      <c r="H5879" t="s">
        <v>18</v>
      </c>
      <c r="I5879">
        <v>32.786957625353203</v>
      </c>
      <c r="J5879">
        <v>-117.234561250262</v>
      </c>
      <c r="K5879" t="s">
        <v>4658</v>
      </c>
      <c r="L5879">
        <v>92109</v>
      </c>
      <c r="M5879">
        <v>2</v>
      </c>
      <c r="N5879">
        <v>27</v>
      </c>
      <c r="O5879" t="s">
        <v>4475</v>
      </c>
      <c r="P5879" t="s">
        <v>24</v>
      </c>
    </row>
    <row r="5880" spans="1:16" x14ac:dyDescent="0.25">
      <c r="A5880">
        <v>3652376</v>
      </c>
      <c r="B5880" s="2">
        <v>44588</v>
      </c>
      <c r="C5880" s="3">
        <v>0.4368055555555555</v>
      </c>
      <c r="D5880">
        <f t="shared" si="91"/>
        <v>2022</v>
      </c>
      <c r="E5880">
        <v>249</v>
      </c>
      <c r="F5880" t="s">
        <v>16</v>
      </c>
      <c r="G5880" t="s">
        <v>17</v>
      </c>
      <c r="H5880" t="s">
        <v>18</v>
      </c>
      <c r="I5880">
        <v>32.806692200000001</v>
      </c>
      <c r="J5880">
        <v>-117.2228032</v>
      </c>
      <c r="K5880" t="s">
        <v>4659</v>
      </c>
      <c r="L5880">
        <v>92109</v>
      </c>
      <c r="M5880">
        <v>2</v>
      </c>
      <c r="N5880">
        <v>27</v>
      </c>
      <c r="O5880" t="s">
        <v>4475</v>
      </c>
      <c r="P5880" t="s">
        <v>24</v>
      </c>
    </row>
    <row r="5881" spans="1:16" x14ac:dyDescent="0.25">
      <c r="A5881">
        <v>3653131</v>
      </c>
      <c r="B5881" s="2">
        <v>44588</v>
      </c>
      <c r="C5881" s="3">
        <v>0.77500000000000002</v>
      </c>
      <c r="D5881">
        <f t="shared" si="91"/>
        <v>2022</v>
      </c>
      <c r="E5881">
        <v>249</v>
      </c>
      <c r="F5881" t="s">
        <v>16</v>
      </c>
      <c r="G5881" t="s">
        <v>17</v>
      </c>
      <c r="H5881" t="s">
        <v>18</v>
      </c>
      <c r="I5881">
        <v>32.785689319554997</v>
      </c>
      <c r="J5881">
        <v>-117.23963297903499</v>
      </c>
      <c r="K5881" t="s">
        <v>4660</v>
      </c>
      <c r="L5881">
        <v>92109</v>
      </c>
      <c r="M5881">
        <v>2</v>
      </c>
      <c r="N5881">
        <v>27</v>
      </c>
      <c r="O5881" t="s">
        <v>4475</v>
      </c>
      <c r="P5881" t="s">
        <v>21</v>
      </c>
    </row>
    <row r="5882" spans="1:16" x14ac:dyDescent="0.25">
      <c r="A5882">
        <v>3651635</v>
      </c>
      <c r="B5882" s="2">
        <v>44587</v>
      </c>
      <c r="C5882" s="3">
        <v>0.67499999999999993</v>
      </c>
      <c r="D5882">
        <f t="shared" si="91"/>
        <v>2022</v>
      </c>
      <c r="E5882">
        <v>250</v>
      </c>
      <c r="F5882" t="s">
        <v>16</v>
      </c>
      <c r="G5882" t="s">
        <v>17</v>
      </c>
      <c r="H5882" t="s">
        <v>18</v>
      </c>
      <c r="I5882">
        <v>32.786448200000002</v>
      </c>
      <c r="J5882">
        <v>-117.23968929999999</v>
      </c>
      <c r="K5882" t="s">
        <v>4625</v>
      </c>
      <c r="L5882">
        <v>92109</v>
      </c>
      <c r="M5882">
        <v>2</v>
      </c>
      <c r="N5882">
        <v>27</v>
      </c>
      <c r="O5882" t="s">
        <v>4475</v>
      </c>
      <c r="P5882" t="s">
        <v>24</v>
      </c>
    </row>
    <row r="5883" spans="1:16" x14ac:dyDescent="0.25">
      <c r="A5883">
        <v>3651738</v>
      </c>
      <c r="B5883" s="2">
        <v>44587</v>
      </c>
      <c r="C5883" s="3">
        <v>0.72083333333333333</v>
      </c>
      <c r="D5883">
        <f t="shared" si="91"/>
        <v>2022</v>
      </c>
      <c r="E5883">
        <v>250</v>
      </c>
      <c r="F5883" t="s">
        <v>16</v>
      </c>
      <c r="G5883" t="s">
        <v>17</v>
      </c>
      <c r="H5883" t="s">
        <v>18</v>
      </c>
      <c r="I5883">
        <v>32.795686937479303</v>
      </c>
      <c r="J5883">
        <v>-117.249310407409</v>
      </c>
      <c r="K5883" t="s">
        <v>4661</v>
      </c>
      <c r="L5883">
        <v>92109</v>
      </c>
      <c r="M5883">
        <v>2</v>
      </c>
      <c r="N5883">
        <v>27</v>
      </c>
      <c r="O5883" t="s">
        <v>4475</v>
      </c>
      <c r="P5883" t="s">
        <v>24</v>
      </c>
    </row>
    <row r="5884" spans="1:16" x14ac:dyDescent="0.25">
      <c r="A5884">
        <v>3648194</v>
      </c>
      <c r="B5884" s="2">
        <v>44585</v>
      </c>
      <c r="C5884" s="3">
        <v>0.41250000000000003</v>
      </c>
      <c r="D5884">
        <f t="shared" si="91"/>
        <v>2022</v>
      </c>
      <c r="E5884">
        <v>252</v>
      </c>
      <c r="F5884" t="s">
        <v>16</v>
      </c>
      <c r="G5884" t="s">
        <v>17</v>
      </c>
      <c r="H5884" t="s">
        <v>18</v>
      </c>
      <c r="I5884">
        <v>32.795569837580601</v>
      </c>
      <c r="J5884">
        <v>-117.245542830688</v>
      </c>
      <c r="K5884" t="s">
        <v>4591</v>
      </c>
      <c r="L5884">
        <v>92109</v>
      </c>
      <c r="M5884">
        <v>2</v>
      </c>
      <c r="N5884">
        <v>27</v>
      </c>
      <c r="O5884" t="s">
        <v>4475</v>
      </c>
      <c r="P5884" t="s">
        <v>24</v>
      </c>
    </row>
    <row r="5885" spans="1:16" x14ac:dyDescent="0.25">
      <c r="A5885">
        <v>3647033</v>
      </c>
      <c r="B5885" s="2">
        <v>44583</v>
      </c>
      <c r="C5885" s="3">
        <v>0.75277777777777777</v>
      </c>
      <c r="D5885">
        <f t="shared" si="91"/>
        <v>2022</v>
      </c>
      <c r="E5885">
        <v>254</v>
      </c>
      <c r="F5885" t="s">
        <v>16</v>
      </c>
      <c r="G5885" t="s">
        <v>17</v>
      </c>
      <c r="H5885" t="s">
        <v>18</v>
      </c>
      <c r="I5885">
        <v>32.806562269829499</v>
      </c>
      <c r="J5885">
        <v>-117.260051975236</v>
      </c>
      <c r="K5885" t="s">
        <v>4662</v>
      </c>
      <c r="L5885">
        <v>92109</v>
      </c>
      <c r="M5885">
        <v>2</v>
      </c>
      <c r="N5885">
        <v>27</v>
      </c>
      <c r="O5885" t="s">
        <v>4475</v>
      </c>
      <c r="P5885" t="s">
        <v>21</v>
      </c>
    </row>
    <row r="5886" spans="1:16" x14ac:dyDescent="0.25">
      <c r="A5886">
        <v>3644397</v>
      </c>
      <c r="B5886" s="2">
        <v>44581</v>
      </c>
      <c r="C5886" s="3">
        <v>0.51736111111111105</v>
      </c>
      <c r="D5886">
        <f t="shared" si="91"/>
        <v>2022</v>
      </c>
      <c r="E5886">
        <v>256</v>
      </c>
      <c r="F5886" t="s">
        <v>16</v>
      </c>
      <c r="G5886" t="s">
        <v>17</v>
      </c>
      <c r="H5886" t="s">
        <v>18</v>
      </c>
      <c r="I5886">
        <v>32.7801805</v>
      </c>
      <c r="J5886">
        <v>-117.2361535</v>
      </c>
      <c r="K5886" t="s">
        <v>4663</v>
      </c>
      <c r="L5886">
        <v>92109</v>
      </c>
      <c r="M5886">
        <v>2</v>
      </c>
      <c r="N5886">
        <v>27</v>
      </c>
      <c r="O5886" t="s">
        <v>4475</v>
      </c>
      <c r="P5886" t="s">
        <v>24</v>
      </c>
    </row>
    <row r="5887" spans="1:16" x14ac:dyDescent="0.25">
      <c r="A5887">
        <v>3634868</v>
      </c>
      <c r="B5887" s="2">
        <v>44573</v>
      </c>
      <c r="C5887" s="3">
        <v>0.43263888888888885</v>
      </c>
      <c r="D5887">
        <f t="shared" si="91"/>
        <v>2022</v>
      </c>
      <c r="E5887">
        <v>264</v>
      </c>
      <c r="F5887" t="s">
        <v>16</v>
      </c>
      <c r="G5887" t="s">
        <v>17</v>
      </c>
      <c r="H5887" t="s">
        <v>18</v>
      </c>
      <c r="I5887">
        <v>32.787770999999999</v>
      </c>
      <c r="J5887">
        <v>-117.2345955</v>
      </c>
      <c r="K5887" t="s">
        <v>4657</v>
      </c>
      <c r="L5887">
        <v>92109</v>
      </c>
      <c r="M5887">
        <v>2</v>
      </c>
      <c r="N5887">
        <v>27</v>
      </c>
      <c r="O5887" t="s">
        <v>4475</v>
      </c>
      <c r="P5887" t="s">
        <v>24</v>
      </c>
    </row>
    <row r="5888" spans="1:16" x14ac:dyDescent="0.25">
      <c r="A5888">
        <v>3631563</v>
      </c>
      <c r="B5888" s="2">
        <v>44571</v>
      </c>
      <c r="C5888" s="3">
        <v>0.27708333333333335</v>
      </c>
      <c r="D5888">
        <f t="shared" si="91"/>
        <v>2022</v>
      </c>
      <c r="E5888">
        <v>266</v>
      </c>
      <c r="F5888" t="s">
        <v>16</v>
      </c>
      <c r="G5888" t="s">
        <v>17</v>
      </c>
      <c r="H5888" t="s">
        <v>18</v>
      </c>
      <c r="I5888">
        <v>32.792010023499998</v>
      </c>
      <c r="J5888">
        <v>-117.25547170401001</v>
      </c>
      <c r="K5888" t="s">
        <v>4664</v>
      </c>
      <c r="L5888">
        <v>92109</v>
      </c>
      <c r="M5888">
        <v>2</v>
      </c>
      <c r="N5888">
        <v>27</v>
      </c>
      <c r="O5888" t="s">
        <v>4475</v>
      </c>
      <c r="P5888" t="s">
        <v>21</v>
      </c>
    </row>
    <row r="5889" spans="1:16" x14ac:dyDescent="0.25">
      <c r="A5889">
        <v>3623393</v>
      </c>
      <c r="B5889" s="2">
        <v>44564</v>
      </c>
      <c r="C5889" s="3">
        <v>0.88680555555555562</v>
      </c>
      <c r="D5889">
        <f t="shared" si="91"/>
        <v>2022</v>
      </c>
      <c r="E5889">
        <v>273</v>
      </c>
      <c r="F5889" t="s">
        <v>16</v>
      </c>
      <c r="G5889" t="s">
        <v>17</v>
      </c>
      <c r="H5889" t="s">
        <v>18</v>
      </c>
      <c r="I5889">
        <v>32.7834352535954</v>
      </c>
      <c r="J5889">
        <v>-117.239139767965</v>
      </c>
      <c r="K5889" t="s">
        <v>4665</v>
      </c>
      <c r="L5889">
        <v>92109</v>
      </c>
      <c r="M5889">
        <v>2</v>
      </c>
      <c r="N5889">
        <v>27</v>
      </c>
      <c r="O5889" t="s">
        <v>4475</v>
      </c>
      <c r="P5889" t="s">
        <v>21</v>
      </c>
    </row>
    <row r="5890" spans="1:16" x14ac:dyDescent="0.25">
      <c r="A5890">
        <v>3621868</v>
      </c>
      <c r="B5890" s="2">
        <v>44563</v>
      </c>
      <c r="C5890" s="3">
        <v>0.96527777777777779</v>
      </c>
      <c r="D5890">
        <f t="shared" ref="D5890:D5953" si="92">YEAR(B5890)</f>
        <v>2022</v>
      </c>
      <c r="E5890">
        <v>274</v>
      </c>
      <c r="F5890" t="s">
        <v>16</v>
      </c>
      <c r="G5890" t="s">
        <v>17</v>
      </c>
      <c r="H5890" t="s">
        <v>18</v>
      </c>
      <c r="I5890">
        <v>32.814831499999997</v>
      </c>
      <c r="J5890">
        <v>-117.23431189999999</v>
      </c>
      <c r="K5890" t="s">
        <v>4666</v>
      </c>
      <c r="L5890">
        <v>92109</v>
      </c>
      <c r="M5890">
        <v>2</v>
      </c>
      <c r="N5890">
        <v>27</v>
      </c>
      <c r="O5890" t="s">
        <v>4475</v>
      </c>
      <c r="P5890" t="s">
        <v>24</v>
      </c>
    </row>
    <row r="5891" spans="1:16" x14ac:dyDescent="0.25">
      <c r="A5891">
        <v>3616978</v>
      </c>
      <c r="B5891" s="2">
        <v>44558</v>
      </c>
      <c r="C5891" s="3">
        <v>0.64722222222222225</v>
      </c>
      <c r="D5891">
        <f t="shared" si="92"/>
        <v>2021</v>
      </c>
      <c r="E5891">
        <v>279</v>
      </c>
      <c r="F5891" t="s">
        <v>16</v>
      </c>
      <c r="G5891" t="s">
        <v>17</v>
      </c>
      <c r="H5891" t="s">
        <v>18</v>
      </c>
      <c r="I5891">
        <v>32.800665500000001</v>
      </c>
      <c r="J5891">
        <v>-117.22423240000001</v>
      </c>
      <c r="K5891" t="s">
        <v>4667</v>
      </c>
      <c r="L5891">
        <v>92109</v>
      </c>
      <c r="M5891">
        <v>2</v>
      </c>
      <c r="N5891">
        <v>27</v>
      </c>
      <c r="O5891" t="s">
        <v>4475</v>
      </c>
      <c r="P5891" t="s">
        <v>24</v>
      </c>
    </row>
    <row r="5892" spans="1:16" x14ac:dyDescent="0.25">
      <c r="A5892">
        <v>3613420</v>
      </c>
      <c r="B5892" s="2">
        <v>44554</v>
      </c>
      <c r="C5892" s="3">
        <v>2.4305555555555556E-2</v>
      </c>
      <c r="D5892">
        <f t="shared" si="92"/>
        <v>2021</v>
      </c>
      <c r="E5892">
        <v>283</v>
      </c>
      <c r="F5892" t="s">
        <v>16</v>
      </c>
      <c r="G5892" t="s">
        <v>17</v>
      </c>
      <c r="H5892" t="s">
        <v>18</v>
      </c>
      <c r="I5892">
        <v>32.802975356347197</v>
      </c>
      <c r="J5892">
        <v>-117.23583875105599</v>
      </c>
      <c r="K5892" t="s">
        <v>4668</v>
      </c>
      <c r="L5892">
        <v>92109</v>
      </c>
      <c r="M5892">
        <v>2</v>
      </c>
      <c r="N5892">
        <v>27</v>
      </c>
      <c r="O5892" t="s">
        <v>4475</v>
      </c>
      <c r="P5892" t="s">
        <v>21</v>
      </c>
    </row>
    <row r="5893" spans="1:16" x14ac:dyDescent="0.25">
      <c r="A5893">
        <v>3611202</v>
      </c>
      <c r="B5893" s="2">
        <v>44551</v>
      </c>
      <c r="C5893" s="3">
        <v>0.8354166666666667</v>
      </c>
      <c r="D5893">
        <f t="shared" si="92"/>
        <v>2021</v>
      </c>
      <c r="E5893">
        <v>286</v>
      </c>
      <c r="F5893" t="s">
        <v>16</v>
      </c>
      <c r="G5893" t="s">
        <v>17</v>
      </c>
      <c r="H5893" t="s">
        <v>18</v>
      </c>
      <c r="I5893">
        <v>32.799609184146099</v>
      </c>
      <c r="J5893">
        <v>-117.255666957849</v>
      </c>
      <c r="K5893" t="s">
        <v>4557</v>
      </c>
      <c r="L5893">
        <v>92109</v>
      </c>
      <c r="M5893">
        <v>2</v>
      </c>
      <c r="N5893">
        <v>27</v>
      </c>
      <c r="O5893" t="s">
        <v>4475</v>
      </c>
      <c r="P5893" t="s">
        <v>21</v>
      </c>
    </row>
    <row r="5894" spans="1:16" x14ac:dyDescent="0.25">
      <c r="A5894">
        <v>3606479</v>
      </c>
      <c r="B5894" s="2">
        <v>44546</v>
      </c>
      <c r="C5894" s="3">
        <v>0.70624999999999993</v>
      </c>
      <c r="D5894">
        <f t="shared" si="92"/>
        <v>2021</v>
      </c>
      <c r="E5894">
        <v>291</v>
      </c>
      <c r="F5894" t="s">
        <v>16</v>
      </c>
      <c r="G5894" t="s">
        <v>17</v>
      </c>
      <c r="H5894" t="s">
        <v>18</v>
      </c>
      <c r="I5894">
        <v>32.801542226255698</v>
      </c>
      <c r="J5894">
        <v>-117.214751383399</v>
      </c>
      <c r="K5894" t="s">
        <v>4669</v>
      </c>
      <c r="L5894">
        <v>92109</v>
      </c>
      <c r="M5894">
        <v>2</v>
      </c>
      <c r="N5894">
        <v>27</v>
      </c>
      <c r="O5894" t="s">
        <v>4475</v>
      </c>
      <c r="P5894" t="s">
        <v>21</v>
      </c>
    </row>
    <row r="5895" spans="1:16" x14ac:dyDescent="0.25">
      <c r="A5895">
        <v>3606548</v>
      </c>
      <c r="B5895" s="2">
        <v>44546</v>
      </c>
      <c r="C5895" s="3">
        <v>0.81319444444444444</v>
      </c>
      <c r="D5895">
        <f t="shared" si="92"/>
        <v>2021</v>
      </c>
      <c r="E5895">
        <v>291</v>
      </c>
      <c r="F5895" t="s">
        <v>16</v>
      </c>
      <c r="G5895" t="s">
        <v>17</v>
      </c>
      <c r="H5895" t="s">
        <v>18</v>
      </c>
      <c r="I5895">
        <v>32.806557599999998</v>
      </c>
      <c r="J5895">
        <v>-117.2226442</v>
      </c>
      <c r="K5895" t="s">
        <v>4670</v>
      </c>
      <c r="L5895">
        <v>92109</v>
      </c>
      <c r="M5895">
        <v>2</v>
      </c>
      <c r="N5895">
        <v>27</v>
      </c>
      <c r="O5895" t="s">
        <v>4475</v>
      </c>
      <c r="P5895" t="s">
        <v>24</v>
      </c>
    </row>
    <row r="5896" spans="1:16" x14ac:dyDescent="0.25">
      <c r="A5896">
        <v>3604656</v>
      </c>
      <c r="B5896" s="2">
        <v>44545</v>
      </c>
      <c r="C5896" s="3">
        <v>0.3527777777777778</v>
      </c>
      <c r="D5896">
        <f t="shared" si="92"/>
        <v>2021</v>
      </c>
      <c r="E5896">
        <v>292</v>
      </c>
      <c r="F5896" t="s">
        <v>16</v>
      </c>
      <c r="G5896" t="s">
        <v>17</v>
      </c>
      <c r="H5896" t="s">
        <v>18</v>
      </c>
      <c r="I5896">
        <v>32.812928182613099</v>
      </c>
      <c r="J5896">
        <v>-117.225902751088</v>
      </c>
      <c r="K5896" t="s">
        <v>4671</v>
      </c>
      <c r="L5896">
        <v>92109</v>
      </c>
      <c r="M5896">
        <v>2</v>
      </c>
      <c r="N5896">
        <v>27</v>
      </c>
      <c r="O5896" t="s">
        <v>4475</v>
      </c>
      <c r="P5896" t="s">
        <v>21</v>
      </c>
    </row>
    <row r="5897" spans="1:16" x14ac:dyDescent="0.25">
      <c r="A5897">
        <v>3600855</v>
      </c>
      <c r="B5897" s="2">
        <v>44541</v>
      </c>
      <c r="C5897" s="3">
        <v>9.5833333333333326E-2</v>
      </c>
      <c r="D5897">
        <f t="shared" si="92"/>
        <v>2021</v>
      </c>
      <c r="E5897">
        <v>296</v>
      </c>
      <c r="F5897" t="s">
        <v>16</v>
      </c>
      <c r="G5897" t="s">
        <v>17</v>
      </c>
      <c r="H5897" t="s">
        <v>18</v>
      </c>
      <c r="I5897">
        <v>32.792506699937903</v>
      </c>
      <c r="J5897">
        <v>-117.255561259728</v>
      </c>
      <c r="K5897" t="s">
        <v>4542</v>
      </c>
      <c r="L5897">
        <v>92109</v>
      </c>
      <c r="M5897">
        <v>2</v>
      </c>
      <c r="N5897">
        <v>27</v>
      </c>
      <c r="O5897" t="s">
        <v>4475</v>
      </c>
      <c r="P5897" t="s">
        <v>21</v>
      </c>
    </row>
    <row r="5898" spans="1:16" x14ac:dyDescent="0.25">
      <c r="A5898">
        <v>3597410</v>
      </c>
      <c r="B5898" s="2">
        <v>44537</v>
      </c>
      <c r="C5898" s="3">
        <v>0.71458333333333324</v>
      </c>
      <c r="D5898">
        <f t="shared" si="92"/>
        <v>2021</v>
      </c>
      <c r="E5898">
        <v>300</v>
      </c>
      <c r="F5898" t="s">
        <v>16</v>
      </c>
      <c r="G5898" t="s">
        <v>17</v>
      </c>
      <c r="H5898" t="s">
        <v>18</v>
      </c>
      <c r="I5898">
        <v>32.785994047329503</v>
      </c>
      <c r="J5898">
        <v>-117.234469726791</v>
      </c>
      <c r="K5898" t="s">
        <v>4672</v>
      </c>
      <c r="L5898">
        <v>92109</v>
      </c>
      <c r="M5898">
        <v>2</v>
      </c>
      <c r="N5898">
        <v>27</v>
      </c>
      <c r="O5898" t="s">
        <v>4475</v>
      </c>
      <c r="P5898" t="s">
        <v>21</v>
      </c>
    </row>
    <row r="5899" spans="1:16" x14ac:dyDescent="0.25">
      <c r="A5899">
        <v>3597445</v>
      </c>
      <c r="B5899" s="2">
        <v>44537</v>
      </c>
      <c r="C5899" s="3">
        <v>0.73055555555555562</v>
      </c>
      <c r="D5899">
        <f t="shared" si="92"/>
        <v>2021</v>
      </c>
      <c r="E5899">
        <v>300</v>
      </c>
      <c r="F5899" t="s">
        <v>16</v>
      </c>
      <c r="G5899" t="s">
        <v>17</v>
      </c>
      <c r="H5899" t="s">
        <v>18</v>
      </c>
      <c r="I5899">
        <v>32.7864129103449</v>
      </c>
      <c r="J5899">
        <v>-117.234507692375</v>
      </c>
      <c r="K5899" t="s">
        <v>4673</v>
      </c>
      <c r="L5899">
        <v>92109</v>
      </c>
      <c r="M5899">
        <v>2</v>
      </c>
      <c r="N5899">
        <v>27</v>
      </c>
      <c r="O5899" t="s">
        <v>4475</v>
      </c>
      <c r="P5899" t="s">
        <v>21</v>
      </c>
    </row>
    <row r="5900" spans="1:16" x14ac:dyDescent="0.25">
      <c r="A5900">
        <v>3597566</v>
      </c>
      <c r="B5900" s="2">
        <v>44537</v>
      </c>
      <c r="C5900" s="3">
        <v>0.92152777777777783</v>
      </c>
      <c r="D5900">
        <f t="shared" si="92"/>
        <v>2021</v>
      </c>
      <c r="E5900">
        <v>300</v>
      </c>
      <c r="F5900" t="s">
        <v>16</v>
      </c>
      <c r="G5900" t="s">
        <v>17</v>
      </c>
      <c r="H5900" t="s">
        <v>18</v>
      </c>
      <c r="I5900">
        <v>32.792341919185503</v>
      </c>
      <c r="J5900">
        <v>-117.238645147368</v>
      </c>
      <c r="K5900" t="s">
        <v>4674</v>
      </c>
      <c r="L5900">
        <v>92109</v>
      </c>
      <c r="M5900">
        <v>2</v>
      </c>
      <c r="N5900">
        <v>27</v>
      </c>
      <c r="O5900" t="s">
        <v>4475</v>
      </c>
      <c r="P5900" t="s">
        <v>21</v>
      </c>
    </row>
    <row r="5901" spans="1:16" x14ac:dyDescent="0.25">
      <c r="A5901">
        <v>3592479</v>
      </c>
      <c r="B5901" s="2">
        <v>44532</v>
      </c>
      <c r="C5901" s="3">
        <v>0.71319444444444446</v>
      </c>
      <c r="D5901">
        <f t="shared" si="92"/>
        <v>2021</v>
      </c>
      <c r="E5901">
        <v>305</v>
      </c>
      <c r="F5901" t="s">
        <v>16</v>
      </c>
      <c r="G5901" t="s">
        <v>17</v>
      </c>
      <c r="H5901" t="s">
        <v>18</v>
      </c>
      <c r="I5901">
        <v>32.796768831813402</v>
      </c>
      <c r="J5901">
        <v>-117.25457757711401</v>
      </c>
      <c r="K5901" t="s">
        <v>4675</v>
      </c>
      <c r="L5901">
        <v>92109</v>
      </c>
      <c r="M5901">
        <v>2</v>
      </c>
      <c r="N5901">
        <v>27</v>
      </c>
      <c r="O5901" t="s">
        <v>4475</v>
      </c>
      <c r="P5901" t="s">
        <v>21</v>
      </c>
    </row>
    <row r="5902" spans="1:16" x14ac:dyDescent="0.25">
      <c r="A5902">
        <v>3592489</v>
      </c>
      <c r="B5902" s="2">
        <v>44532</v>
      </c>
      <c r="C5902" s="3">
        <v>0.71944444444444444</v>
      </c>
      <c r="D5902">
        <f t="shared" si="92"/>
        <v>2021</v>
      </c>
      <c r="E5902">
        <v>305</v>
      </c>
      <c r="F5902" t="s">
        <v>16</v>
      </c>
      <c r="G5902" t="s">
        <v>17</v>
      </c>
      <c r="H5902" t="s">
        <v>18</v>
      </c>
      <c r="I5902">
        <v>32.797615451583098</v>
      </c>
      <c r="J5902">
        <v>-117.250419482589</v>
      </c>
      <c r="K5902" t="s">
        <v>4676</v>
      </c>
      <c r="L5902">
        <v>92109</v>
      </c>
      <c r="M5902">
        <v>2</v>
      </c>
      <c r="N5902">
        <v>27</v>
      </c>
      <c r="O5902" t="s">
        <v>4475</v>
      </c>
      <c r="P5902" t="s">
        <v>21</v>
      </c>
    </row>
    <row r="5903" spans="1:16" x14ac:dyDescent="0.25">
      <c r="A5903">
        <v>3592494</v>
      </c>
      <c r="B5903" s="2">
        <v>44532</v>
      </c>
      <c r="C5903" s="3">
        <v>0.72083333333333333</v>
      </c>
      <c r="D5903">
        <f t="shared" si="92"/>
        <v>2021</v>
      </c>
      <c r="E5903">
        <v>305</v>
      </c>
      <c r="F5903" t="s">
        <v>16</v>
      </c>
      <c r="G5903" t="s">
        <v>17</v>
      </c>
      <c r="H5903" t="s">
        <v>18</v>
      </c>
      <c r="I5903">
        <v>32.7980427040387</v>
      </c>
      <c r="J5903">
        <v>-117.249710038304</v>
      </c>
      <c r="K5903" t="s">
        <v>4677</v>
      </c>
      <c r="L5903">
        <v>92109</v>
      </c>
      <c r="M5903">
        <v>2</v>
      </c>
      <c r="N5903">
        <v>27</v>
      </c>
      <c r="O5903" t="s">
        <v>4475</v>
      </c>
      <c r="P5903" t="s">
        <v>21</v>
      </c>
    </row>
    <row r="5904" spans="1:16" x14ac:dyDescent="0.25">
      <c r="A5904">
        <v>3587631</v>
      </c>
      <c r="B5904" s="2">
        <v>44529</v>
      </c>
      <c r="C5904" s="3">
        <v>0.37083333333333335</v>
      </c>
      <c r="D5904">
        <f t="shared" si="92"/>
        <v>2021</v>
      </c>
      <c r="E5904">
        <v>308</v>
      </c>
      <c r="F5904" t="s">
        <v>16</v>
      </c>
      <c r="G5904" t="s">
        <v>17</v>
      </c>
      <c r="H5904" t="s">
        <v>18</v>
      </c>
      <c r="I5904">
        <v>32.800441300000003</v>
      </c>
      <c r="J5904">
        <v>-117.24130529999999</v>
      </c>
      <c r="K5904" t="s">
        <v>4678</v>
      </c>
      <c r="L5904">
        <v>92109</v>
      </c>
      <c r="M5904">
        <v>2</v>
      </c>
      <c r="N5904">
        <v>27</v>
      </c>
      <c r="O5904" t="s">
        <v>4475</v>
      </c>
      <c r="P5904" t="s">
        <v>24</v>
      </c>
    </row>
    <row r="5905" spans="1:16" x14ac:dyDescent="0.25">
      <c r="A5905">
        <v>3585954</v>
      </c>
      <c r="B5905" s="2">
        <v>44526</v>
      </c>
      <c r="C5905" s="3">
        <v>0.83194444444444438</v>
      </c>
      <c r="D5905">
        <f t="shared" si="92"/>
        <v>2021</v>
      </c>
      <c r="E5905">
        <v>311</v>
      </c>
      <c r="F5905" t="s">
        <v>16</v>
      </c>
      <c r="G5905" t="s">
        <v>17</v>
      </c>
      <c r="H5905" t="s">
        <v>18</v>
      </c>
      <c r="I5905">
        <v>32.792876316243998</v>
      </c>
      <c r="J5905">
        <v>-117.25564862534</v>
      </c>
      <c r="K5905" t="s">
        <v>4542</v>
      </c>
      <c r="L5905">
        <v>92109</v>
      </c>
      <c r="M5905">
        <v>2</v>
      </c>
      <c r="N5905">
        <v>27</v>
      </c>
      <c r="O5905" t="s">
        <v>4475</v>
      </c>
      <c r="P5905" t="s">
        <v>21</v>
      </c>
    </row>
    <row r="5906" spans="1:16" x14ac:dyDescent="0.25">
      <c r="A5906">
        <v>3585051</v>
      </c>
      <c r="B5906" s="2">
        <v>44525</v>
      </c>
      <c r="C5906" s="3">
        <v>0.43333333333333335</v>
      </c>
      <c r="D5906">
        <f t="shared" si="92"/>
        <v>2021</v>
      </c>
      <c r="E5906">
        <v>312</v>
      </c>
      <c r="F5906" t="s">
        <v>16</v>
      </c>
      <c r="G5906" t="s">
        <v>17</v>
      </c>
      <c r="H5906" t="s">
        <v>18</v>
      </c>
      <c r="I5906">
        <v>32.809539327351999</v>
      </c>
      <c r="J5906">
        <v>-117.21965641902899</v>
      </c>
      <c r="K5906" t="s">
        <v>4679</v>
      </c>
      <c r="L5906">
        <v>92109</v>
      </c>
      <c r="M5906">
        <v>2</v>
      </c>
      <c r="N5906">
        <v>27</v>
      </c>
      <c r="O5906" t="s">
        <v>4475</v>
      </c>
      <c r="P5906" t="s">
        <v>21</v>
      </c>
    </row>
    <row r="5907" spans="1:16" x14ac:dyDescent="0.25">
      <c r="A5907">
        <v>3583753</v>
      </c>
      <c r="B5907" s="2">
        <v>44523</v>
      </c>
      <c r="C5907" s="3">
        <v>0.77430555555555547</v>
      </c>
      <c r="D5907">
        <f t="shared" si="92"/>
        <v>2021</v>
      </c>
      <c r="E5907">
        <v>314</v>
      </c>
      <c r="F5907" t="s">
        <v>16</v>
      </c>
      <c r="G5907" t="s">
        <v>17</v>
      </c>
      <c r="H5907" t="s">
        <v>18</v>
      </c>
      <c r="I5907">
        <v>32.802298959814699</v>
      </c>
      <c r="J5907">
        <v>-117.215880925121</v>
      </c>
      <c r="K5907" t="s">
        <v>4680</v>
      </c>
      <c r="L5907">
        <v>92109</v>
      </c>
      <c r="M5907">
        <v>2</v>
      </c>
      <c r="N5907">
        <v>27</v>
      </c>
      <c r="O5907" t="s">
        <v>4475</v>
      </c>
      <c r="P5907" t="s">
        <v>21</v>
      </c>
    </row>
    <row r="5908" spans="1:16" x14ac:dyDescent="0.25">
      <c r="A5908">
        <v>3582549</v>
      </c>
      <c r="B5908" s="2">
        <v>44522</v>
      </c>
      <c r="C5908" s="3">
        <v>0.74375000000000002</v>
      </c>
      <c r="D5908">
        <f t="shared" si="92"/>
        <v>2021</v>
      </c>
      <c r="E5908">
        <v>315</v>
      </c>
      <c r="F5908" t="s">
        <v>16</v>
      </c>
      <c r="G5908" t="s">
        <v>17</v>
      </c>
      <c r="H5908" t="s">
        <v>18</v>
      </c>
      <c r="I5908">
        <v>32.786622859053999</v>
      </c>
      <c r="J5908">
        <v>-117.237543202937</v>
      </c>
      <c r="K5908" t="s">
        <v>4681</v>
      </c>
      <c r="L5908">
        <v>92109</v>
      </c>
      <c r="M5908">
        <v>2</v>
      </c>
      <c r="N5908">
        <v>27</v>
      </c>
      <c r="O5908" t="s">
        <v>4475</v>
      </c>
      <c r="P5908" t="s">
        <v>21</v>
      </c>
    </row>
    <row r="5909" spans="1:16" x14ac:dyDescent="0.25">
      <c r="A5909">
        <v>3582561</v>
      </c>
      <c r="B5909" s="2">
        <v>44522</v>
      </c>
      <c r="C5909" s="3">
        <v>0.75694444444444453</v>
      </c>
      <c r="D5909">
        <f t="shared" si="92"/>
        <v>2021</v>
      </c>
      <c r="E5909">
        <v>315</v>
      </c>
      <c r="F5909" t="s">
        <v>16</v>
      </c>
      <c r="G5909" t="s">
        <v>17</v>
      </c>
      <c r="H5909" t="s">
        <v>18</v>
      </c>
      <c r="I5909">
        <v>32.792500308720598</v>
      </c>
      <c r="J5909">
        <v>-117.25557355005</v>
      </c>
      <c r="K5909" t="s">
        <v>4664</v>
      </c>
      <c r="L5909">
        <v>92109</v>
      </c>
      <c r="M5909">
        <v>2</v>
      </c>
      <c r="N5909">
        <v>27</v>
      </c>
      <c r="O5909" t="s">
        <v>4475</v>
      </c>
      <c r="P5909" t="s">
        <v>21</v>
      </c>
    </row>
    <row r="5910" spans="1:16" x14ac:dyDescent="0.25">
      <c r="A5910">
        <v>3580739</v>
      </c>
      <c r="B5910" s="2">
        <v>44521</v>
      </c>
      <c r="C5910" s="3">
        <v>0.37708333333333338</v>
      </c>
      <c r="D5910">
        <f t="shared" si="92"/>
        <v>2021</v>
      </c>
      <c r="E5910">
        <v>316</v>
      </c>
      <c r="F5910" t="s">
        <v>16</v>
      </c>
      <c r="G5910" t="s">
        <v>17</v>
      </c>
      <c r="H5910" t="s">
        <v>18</v>
      </c>
      <c r="I5910">
        <v>32.809439216511798</v>
      </c>
      <c r="J5910">
        <v>-117.219706620623</v>
      </c>
      <c r="K5910" t="s">
        <v>4474</v>
      </c>
      <c r="M5910">
        <v>2</v>
      </c>
      <c r="N5910">
        <v>27</v>
      </c>
      <c r="O5910" t="s">
        <v>4475</v>
      </c>
      <c r="P5910" t="s">
        <v>24</v>
      </c>
    </row>
    <row r="5911" spans="1:16" x14ac:dyDescent="0.25">
      <c r="A5911">
        <v>3579869</v>
      </c>
      <c r="B5911" s="2">
        <v>44519</v>
      </c>
      <c r="C5911" s="3">
        <v>0.72569444444444453</v>
      </c>
      <c r="D5911">
        <f t="shared" si="92"/>
        <v>2021</v>
      </c>
      <c r="E5911">
        <v>318</v>
      </c>
      <c r="F5911" t="s">
        <v>16</v>
      </c>
      <c r="G5911" t="s">
        <v>17</v>
      </c>
      <c r="H5911" t="s">
        <v>18</v>
      </c>
      <c r="I5911">
        <v>32.786972300000002</v>
      </c>
      <c r="J5911">
        <v>-117.2347942</v>
      </c>
      <c r="K5911" t="s">
        <v>4582</v>
      </c>
      <c r="L5911">
        <v>92109</v>
      </c>
      <c r="M5911">
        <v>2</v>
      </c>
      <c r="N5911">
        <v>27</v>
      </c>
      <c r="O5911" t="s">
        <v>4475</v>
      </c>
      <c r="P5911" t="s">
        <v>24</v>
      </c>
    </row>
    <row r="5912" spans="1:16" x14ac:dyDescent="0.25">
      <c r="A5912">
        <v>3574551</v>
      </c>
      <c r="B5912" s="2">
        <v>44515</v>
      </c>
      <c r="C5912" s="3">
        <v>0.56319444444444444</v>
      </c>
      <c r="D5912">
        <f t="shared" si="92"/>
        <v>2021</v>
      </c>
      <c r="E5912">
        <v>322</v>
      </c>
      <c r="F5912" t="s">
        <v>16</v>
      </c>
      <c r="G5912" t="s">
        <v>17</v>
      </c>
      <c r="H5912" t="s">
        <v>18</v>
      </c>
      <c r="I5912">
        <v>32.810680087101403</v>
      </c>
      <c r="J5912">
        <v>-117.234023338592</v>
      </c>
      <c r="K5912" t="s">
        <v>4682</v>
      </c>
      <c r="L5912">
        <v>92109</v>
      </c>
      <c r="M5912">
        <v>2</v>
      </c>
      <c r="N5912">
        <v>27</v>
      </c>
      <c r="O5912" t="s">
        <v>4475</v>
      </c>
      <c r="P5912" t="s">
        <v>36</v>
      </c>
    </row>
    <row r="5913" spans="1:16" x14ac:dyDescent="0.25">
      <c r="A5913">
        <v>3570914</v>
      </c>
      <c r="B5913" s="2">
        <v>44511</v>
      </c>
      <c r="C5913" s="3">
        <v>5.347222222222222E-2</v>
      </c>
      <c r="D5913">
        <f t="shared" si="92"/>
        <v>2021</v>
      </c>
      <c r="E5913">
        <v>326</v>
      </c>
      <c r="F5913" t="s">
        <v>16</v>
      </c>
      <c r="G5913" t="s">
        <v>17</v>
      </c>
      <c r="H5913" t="s">
        <v>18</v>
      </c>
      <c r="I5913">
        <v>32.796645060798603</v>
      </c>
      <c r="J5913">
        <v>-117.25516405837401</v>
      </c>
      <c r="K5913" t="s">
        <v>4683</v>
      </c>
      <c r="L5913">
        <v>92109</v>
      </c>
      <c r="M5913">
        <v>2</v>
      </c>
      <c r="N5913">
        <v>27</v>
      </c>
      <c r="O5913" t="s">
        <v>4475</v>
      </c>
      <c r="P5913" t="s">
        <v>21</v>
      </c>
    </row>
    <row r="5914" spans="1:16" x14ac:dyDescent="0.25">
      <c r="A5914">
        <v>3571699</v>
      </c>
      <c r="B5914" s="2">
        <v>44511</v>
      </c>
      <c r="C5914" s="3">
        <v>0.81527777777777777</v>
      </c>
      <c r="D5914">
        <f t="shared" si="92"/>
        <v>2021</v>
      </c>
      <c r="E5914">
        <v>326</v>
      </c>
      <c r="F5914" t="s">
        <v>16</v>
      </c>
      <c r="G5914" t="s">
        <v>17</v>
      </c>
      <c r="H5914" t="s">
        <v>18</v>
      </c>
      <c r="I5914">
        <v>32.802888702908</v>
      </c>
      <c r="J5914">
        <v>-117.226874561824</v>
      </c>
      <c r="K5914" t="s">
        <v>4684</v>
      </c>
      <c r="L5914">
        <v>92109</v>
      </c>
      <c r="M5914">
        <v>2</v>
      </c>
      <c r="N5914">
        <v>27</v>
      </c>
      <c r="O5914" t="s">
        <v>4475</v>
      </c>
      <c r="P5914" t="s">
        <v>21</v>
      </c>
    </row>
    <row r="5915" spans="1:16" x14ac:dyDescent="0.25">
      <c r="A5915">
        <v>3570850</v>
      </c>
      <c r="B5915" s="2">
        <v>44510</v>
      </c>
      <c r="C5915" s="3">
        <v>0.83124999999999993</v>
      </c>
      <c r="D5915">
        <f t="shared" si="92"/>
        <v>2021</v>
      </c>
      <c r="E5915">
        <v>327</v>
      </c>
      <c r="F5915" t="s">
        <v>16</v>
      </c>
      <c r="G5915" t="s">
        <v>17</v>
      </c>
      <c r="H5915" t="s">
        <v>18</v>
      </c>
      <c r="I5915">
        <v>32.810867113471303</v>
      </c>
      <c r="J5915">
        <v>-117.240057697438</v>
      </c>
      <c r="K5915" t="s">
        <v>4685</v>
      </c>
      <c r="L5915">
        <v>92109</v>
      </c>
      <c r="M5915">
        <v>2</v>
      </c>
      <c r="N5915">
        <v>27</v>
      </c>
      <c r="O5915" t="s">
        <v>4475</v>
      </c>
      <c r="P5915" t="s">
        <v>36</v>
      </c>
    </row>
    <row r="5916" spans="1:16" x14ac:dyDescent="0.25">
      <c r="A5916">
        <v>3567952</v>
      </c>
      <c r="B5916" s="2">
        <v>44508</v>
      </c>
      <c r="C5916" s="3">
        <v>0.5131944444444444</v>
      </c>
      <c r="D5916">
        <f t="shared" si="92"/>
        <v>2021</v>
      </c>
      <c r="E5916">
        <v>329</v>
      </c>
      <c r="F5916" t="s">
        <v>16</v>
      </c>
      <c r="G5916" t="s">
        <v>17</v>
      </c>
      <c r="H5916" t="s">
        <v>18</v>
      </c>
      <c r="I5916">
        <v>32.809530966822599</v>
      </c>
      <c r="J5916">
        <v>-117.21966862678499</v>
      </c>
      <c r="K5916" t="s">
        <v>4686</v>
      </c>
      <c r="L5916">
        <v>92109</v>
      </c>
      <c r="M5916">
        <v>2</v>
      </c>
      <c r="N5916">
        <v>27</v>
      </c>
      <c r="O5916" t="s">
        <v>4475</v>
      </c>
      <c r="P5916" t="s">
        <v>21</v>
      </c>
    </row>
    <row r="5917" spans="1:16" x14ac:dyDescent="0.25">
      <c r="A5917">
        <v>3568450</v>
      </c>
      <c r="B5917" s="2">
        <v>44508</v>
      </c>
      <c r="C5917" s="3">
        <v>0.8027777777777777</v>
      </c>
      <c r="D5917">
        <f t="shared" si="92"/>
        <v>2021</v>
      </c>
      <c r="E5917">
        <v>329</v>
      </c>
      <c r="F5917" t="s">
        <v>16</v>
      </c>
      <c r="G5917" t="s">
        <v>17</v>
      </c>
      <c r="H5917" t="s">
        <v>18</v>
      </c>
      <c r="I5917">
        <v>32.8027301270794</v>
      </c>
      <c r="J5917">
        <v>-117.22724253237099</v>
      </c>
      <c r="K5917" t="s">
        <v>4687</v>
      </c>
      <c r="L5917">
        <v>92109</v>
      </c>
      <c r="M5917">
        <v>2</v>
      </c>
      <c r="N5917">
        <v>27</v>
      </c>
      <c r="O5917" t="s">
        <v>4475</v>
      </c>
      <c r="P5917" t="s">
        <v>21</v>
      </c>
    </row>
    <row r="5918" spans="1:16" x14ac:dyDescent="0.25">
      <c r="A5918">
        <v>3568452</v>
      </c>
      <c r="B5918" s="2">
        <v>44508</v>
      </c>
      <c r="C5918" s="3">
        <v>0.8041666666666667</v>
      </c>
      <c r="D5918">
        <f t="shared" si="92"/>
        <v>2021</v>
      </c>
      <c r="E5918">
        <v>329</v>
      </c>
      <c r="F5918" t="s">
        <v>16</v>
      </c>
      <c r="G5918" t="s">
        <v>17</v>
      </c>
      <c r="H5918" t="s">
        <v>18</v>
      </c>
      <c r="I5918">
        <v>32.7923144130663</v>
      </c>
      <c r="J5918">
        <v>-117.238654087341</v>
      </c>
      <c r="K5918" t="s">
        <v>4688</v>
      </c>
      <c r="L5918">
        <v>92109</v>
      </c>
      <c r="M5918">
        <v>2</v>
      </c>
      <c r="N5918">
        <v>27</v>
      </c>
      <c r="O5918" t="s">
        <v>4475</v>
      </c>
      <c r="P5918" t="s">
        <v>21</v>
      </c>
    </row>
    <row r="5919" spans="1:16" x14ac:dyDescent="0.25">
      <c r="A5919">
        <v>3566556</v>
      </c>
      <c r="B5919" s="2">
        <v>44506</v>
      </c>
      <c r="C5919" s="3">
        <v>0.84027777777777779</v>
      </c>
      <c r="D5919">
        <f t="shared" si="92"/>
        <v>2021</v>
      </c>
      <c r="E5919">
        <v>331</v>
      </c>
      <c r="F5919" t="s">
        <v>16</v>
      </c>
      <c r="G5919" t="s">
        <v>17</v>
      </c>
      <c r="H5919" t="s">
        <v>18</v>
      </c>
      <c r="I5919">
        <v>32.792216666666597</v>
      </c>
      <c r="J5919">
        <v>-117.238578333333</v>
      </c>
      <c r="K5919" t="s">
        <v>4689</v>
      </c>
      <c r="L5919">
        <v>92109</v>
      </c>
      <c r="M5919">
        <v>2</v>
      </c>
      <c r="N5919">
        <v>27</v>
      </c>
      <c r="O5919" t="s">
        <v>4475</v>
      </c>
      <c r="P5919" t="s">
        <v>21</v>
      </c>
    </row>
    <row r="5920" spans="1:16" x14ac:dyDescent="0.25">
      <c r="A5920">
        <v>3563618</v>
      </c>
      <c r="B5920" s="2">
        <v>44504</v>
      </c>
      <c r="C5920" s="3">
        <v>0.25555555555555559</v>
      </c>
      <c r="D5920">
        <f t="shared" si="92"/>
        <v>2021</v>
      </c>
      <c r="E5920">
        <v>333</v>
      </c>
      <c r="F5920" t="s">
        <v>16</v>
      </c>
      <c r="G5920" t="s">
        <v>17</v>
      </c>
      <c r="H5920" t="s">
        <v>18</v>
      </c>
      <c r="I5920">
        <v>32.793378472131501</v>
      </c>
      <c r="J5920">
        <v>-117.25575116448699</v>
      </c>
      <c r="K5920" t="s">
        <v>4542</v>
      </c>
      <c r="L5920">
        <v>92109</v>
      </c>
      <c r="M5920">
        <v>2</v>
      </c>
      <c r="N5920">
        <v>27</v>
      </c>
      <c r="O5920" t="s">
        <v>4475</v>
      </c>
      <c r="P5920" t="s">
        <v>21</v>
      </c>
    </row>
    <row r="5921" spans="1:16" x14ac:dyDescent="0.25">
      <c r="A5921">
        <v>3564762</v>
      </c>
      <c r="B5921" s="2">
        <v>44504</v>
      </c>
      <c r="C5921" s="3">
        <v>0.85277777777777775</v>
      </c>
      <c r="D5921">
        <f t="shared" si="92"/>
        <v>2021</v>
      </c>
      <c r="E5921">
        <v>333</v>
      </c>
      <c r="F5921" t="s">
        <v>16</v>
      </c>
      <c r="G5921" t="s">
        <v>17</v>
      </c>
      <c r="H5921" t="s">
        <v>18</v>
      </c>
      <c r="I5921">
        <v>32.799865123495302</v>
      </c>
      <c r="J5921">
        <v>-117.21268597890101</v>
      </c>
      <c r="K5921" t="s">
        <v>4690</v>
      </c>
      <c r="L5921">
        <v>92109</v>
      </c>
      <c r="M5921">
        <v>2</v>
      </c>
      <c r="N5921">
        <v>27</v>
      </c>
      <c r="O5921" t="s">
        <v>4475</v>
      </c>
      <c r="P5921" t="s">
        <v>36</v>
      </c>
    </row>
    <row r="5922" spans="1:16" x14ac:dyDescent="0.25">
      <c r="A5922">
        <v>3562510</v>
      </c>
      <c r="B5922" s="2">
        <v>44503</v>
      </c>
      <c r="C5922" s="3">
        <v>0.3576388888888889</v>
      </c>
      <c r="D5922">
        <f t="shared" si="92"/>
        <v>2021</v>
      </c>
      <c r="E5922">
        <v>334</v>
      </c>
      <c r="F5922" t="s">
        <v>16</v>
      </c>
      <c r="G5922" t="s">
        <v>17</v>
      </c>
      <c r="H5922" t="s">
        <v>18</v>
      </c>
      <c r="I5922">
        <v>32.800891769118401</v>
      </c>
      <c r="J5922">
        <v>-117.226131476943</v>
      </c>
      <c r="K5922" t="s">
        <v>4691</v>
      </c>
      <c r="L5922">
        <v>92109</v>
      </c>
      <c r="M5922">
        <v>2</v>
      </c>
      <c r="N5922">
        <v>27</v>
      </c>
      <c r="O5922" t="s">
        <v>4475</v>
      </c>
      <c r="P5922" t="s">
        <v>36</v>
      </c>
    </row>
    <row r="5923" spans="1:16" x14ac:dyDescent="0.25">
      <c r="A5923">
        <v>3559522</v>
      </c>
      <c r="B5923" s="2">
        <v>44500</v>
      </c>
      <c r="C5923" s="3">
        <v>0.78680555555555554</v>
      </c>
      <c r="D5923">
        <f t="shared" si="92"/>
        <v>2021</v>
      </c>
      <c r="E5923">
        <v>337</v>
      </c>
      <c r="F5923" t="s">
        <v>16</v>
      </c>
      <c r="G5923" t="s">
        <v>17</v>
      </c>
      <c r="H5923" t="s">
        <v>18</v>
      </c>
      <c r="I5923">
        <v>32.8059233213149</v>
      </c>
      <c r="J5923">
        <v>-117.230968689655</v>
      </c>
      <c r="K5923" t="s">
        <v>4692</v>
      </c>
      <c r="L5923">
        <v>92109</v>
      </c>
      <c r="M5923">
        <v>2</v>
      </c>
      <c r="N5923">
        <v>27</v>
      </c>
      <c r="O5923" t="s">
        <v>4475</v>
      </c>
      <c r="P5923" t="s">
        <v>21</v>
      </c>
    </row>
    <row r="5924" spans="1:16" x14ac:dyDescent="0.25">
      <c r="A5924">
        <v>3559537</v>
      </c>
      <c r="B5924" s="2">
        <v>44500</v>
      </c>
      <c r="C5924" s="3">
        <v>0.79861111111111116</v>
      </c>
      <c r="D5924">
        <f t="shared" si="92"/>
        <v>2021</v>
      </c>
      <c r="E5924">
        <v>337</v>
      </c>
      <c r="F5924" t="s">
        <v>16</v>
      </c>
      <c r="G5924" t="s">
        <v>17</v>
      </c>
      <c r="H5924" t="s">
        <v>18</v>
      </c>
      <c r="I5924">
        <v>32.781187799999998</v>
      </c>
      <c r="J5924">
        <v>-117.2351158</v>
      </c>
      <c r="K5924" t="s">
        <v>4693</v>
      </c>
      <c r="L5924">
        <v>92109</v>
      </c>
      <c r="M5924">
        <v>2</v>
      </c>
      <c r="N5924">
        <v>27</v>
      </c>
      <c r="O5924" t="s">
        <v>4475</v>
      </c>
      <c r="P5924" t="s">
        <v>24</v>
      </c>
    </row>
    <row r="5925" spans="1:16" x14ac:dyDescent="0.25">
      <c r="A5925">
        <v>3558739</v>
      </c>
      <c r="B5925" s="2">
        <v>44499</v>
      </c>
      <c r="C5925" s="3">
        <v>0.62013888888888891</v>
      </c>
      <c r="D5925">
        <f t="shared" si="92"/>
        <v>2021</v>
      </c>
      <c r="E5925">
        <v>338</v>
      </c>
      <c r="F5925" t="s">
        <v>16</v>
      </c>
      <c r="G5925" t="s">
        <v>17</v>
      </c>
      <c r="H5925" t="s">
        <v>18</v>
      </c>
      <c r="I5925">
        <v>32.809183944183097</v>
      </c>
      <c r="J5925">
        <v>-117.22116988518</v>
      </c>
      <c r="K5925" t="s">
        <v>4694</v>
      </c>
      <c r="L5925">
        <v>92109</v>
      </c>
      <c r="M5925">
        <v>2</v>
      </c>
      <c r="N5925">
        <v>27</v>
      </c>
      <c r="O5925" t="s">
        <v>4475</v>
      </c>
      <c r="P5925" t="s">
        <v>24</v>
      </c>
    </row>
    <row r="5926" spans="1:16" x14ac:dyDescent="0.25">
      <c r="A5926">
        <v>3549773</v>
      </c>
      <c r="B5926" s="2">
        <v>44491</v>
      </c>
      <c r="C5926" s="3">
        <v>0.42222222222222222</v>
      </c>
      <c r="D5926">
        <f t="shared" si="92"/>
        <v>2021</v>
      </c>
      <c r="E5926">
        <v>346</v>
      </c>
      <c r="F5926" t="s">
        <v>16</v>
      </c>
      <c r="G5926" t="s">
        <v>17</v>
      </c>
      <c r="H5926" t="s">
        <v>18</v>
      </c>
      <c r="I5926">
        <v>32.792025391478703</v>
      </c>
      <c r="J5926">
        <v>-117.248338240084</v>
      </c>
      <c r="K5926" t="s">
        <v>4695</v>
      </c>
      <c r="L5926">
        <v>92109</v>
      </c>
      <c r="M5926">
        <v>2</v>
      </c>
      <c r="N5926">
        <v>27</v>
      </c>
      <c r="O5926" t="s">
        <v>4475</v>
      </c>
      <c r="P5926" t="s">
        <v>36</v>
      </c>
    </row>
    <row r="5927" spans="1:16" x14ac:dyDescent="0.25">
      <c r="A5927">
        <v>3547014</v>
      </c>
      <c r="B5927" s="2">
        <v>44489</v>
      </c>
      <c r="C5927" s="3">
        <v>0.37986111111111115</v>
      </c>
      <c r="D5927">
        <f t="shared" si="92"/>
        <v>2021</v>
      </c>
      <c r="E5927">
        <v>348</v>
      </c>
      <c r="F5927" t="s">
        <v>16</v>
      </c>
      <c r="G5927" t="s">
        <v>17</v>
      </c>
      <c r="H5927" t="s">
        <v>18</v>
      </c>
      <c r="I5927">
        <v>32.794496700000003</v>
      </c>
      <c r="J5927">
        <v>-117.2560471</v>
      </c>
      <c r="K5927" t="s">
        <v>4696</v>
      </c>
      <c r="L5927">
        <v>92109</v>
      </c>
      <c r="M5927">
        <v>2</v>
      </c>
      <c r="N5927">
        <v>27</v>
      </c>
      <c r="O5927" t="s">
        <v>4475</v>
      </c>
      <c r="P5927" t="s">
        <v>24</v>
      </c>
    </row>
    <row r="5928" spans="1:16" x14ac:dyDescent="0.25">
      <c r="A5928">
        <v>3547641</v>
      </c>
      <c r="B5928" s="2">
        <v>44489</v>
      </c>
      <c r="C5928" s="3">
        <v>0.6381944444444444</v>
      </c>
      <c r="D5928">
        <f t="shared" si="92"/>
        <v>2021</v>
      </c>
      <c r="E5928">
        <v>348</v>
      </c>
      <c r="F5928" t="s">
        <v>16</v>
      </c>
      <c r="G5928" t="s">
        <v>17</v>
      </c>
      <c r="H5928" t="s">
        <v>18</v>
      </c>
      <c r="I5928">
        <v>32.8095346395801</v>
      </c>
      <c r="J5928">
        <v>-117.21966821636499</v>
      </c>
      <c r="K5928" t="s">
        <v>4594</v>
      </c>
      <c r="L5928">
        <v>92109</v>
      </c>
      <c r="M5928">
        <v>2</v>
      </c>
      <c r="N5928">
        <v>27</v>
      </c>
      <c r="O5928" t="s">
        <v>4475</v>
      </c>
      <c r="P5928" t="s">
        <v>24</v>
      </c>
    </row>
    <row r="5929" spans="1:16" x14ac:dyDescent="0.25">
      <c r="A5929">
        <v>3545543</v>
      </c>
      <c r="B5929" s="2">
        <v>44487</v>
      </c>
      <c r="C5929" s="3">
        <v>0.89513888888888893</v>
      </c>
      <c r="D5929">
        <f t="shared" si="92"/>
        <v>2021</v>
      </c>
      <c r="E5929">
        <v>350</v>
      </c>
      <c r="F5929" t="s">
        <v>16</v>
      </c>
      <c r="G5929" t="s">
        <v>17</v>
      </c>
      <c r="H5929" t="s">
        <v>18</v>
      </c>
      <c r="I5929">
        <v>32.812039200000001</v>
      </c>
      <c r="J5929">
        <v>-117.2381491</v>
      </c>
      <c r="K5929" t="s">
        <v>4697</v>
      </c>
      <c r="L5929">
        <v>92109</v>
      </c>
      <c r="M5929">
        <v>2</v>
      </c>
      <c r="N5929">
        <v>27</v>
      </c>
      <c r="O5929" t="s">
        <v>4475</v>
      </c>
      <c r="P5929" t="s">
        <v>24</v>
      </c>
    </row>
    <row r="5930" spans="1:16" x14ac:dyDescent="0.25">
      <c r="A5930">
        <v>3541536</v>
      </c>
      <c r="B5930" s="2">
        <v>44483</v>
      </c>
      <c r="C5930" s="3">
        <v>0.91180555555555554</v>
      </c>
      <c r="D5930">
        <f t="shared" si="92"/>
        <v>2021</v>
      </c>
      <c r="E5930">
        <v>354</v>
      </c>
      <c r="F5930" t="s">
        <v>16</v>
      </c>
      <c r="G5930" t="s">
        <v>17</v>
      </c>
      <c r="H5930" t="s">
        <v>18</v>
      </c>
      <c r="I5930">
        <v>32.783462299999997</v>
      </c>
      <c r="J5930">
        <v>-117.2391579</v>
      </c>
      <c r="K5930" t="s">
        <v>4698</v>
      </c>
      <c r="L5930">
        <v>92109</v>
      </c>
      <c r="M5930">
        <v>2</v>
      </c>
      <c r="N5930">
        <v>27</v>
      </c>
      <c r="O5930" t="s">
        <v>4475</v>
      </c>
      <c r="P5930" t="s">
        <v>24</v>
      </c>
    </row>
    <row r="5931" spans="1:16" x14ac:dyDescent="0.25">
      <c r="A5931">
        <v>3539904</v>
      </c>
      <c r="B5931" s="2">
        <v>44482</v>
      </c>
      <c r="C5931" s="3">
        <v>0.53819444444444442</v>
      </c>
      <c r="D5931">
        <f t="shared" si="92"/>
        <v>2021</v>
      </c>
      <c r="E5931">
        <v>355</v>
      </c>
      <c r="F5931" t="s">
        <v>16</v>
      </c>
      <c r="G5931" t="s">
        <v>17</v>
      </c>
      <c r="H5931" t="s">
        <v>18</v>
      </c>
      <c r="I5931">
        <v>32.810057643412897</v>
      </c>
      <c r="J5931">
        <v>-117.25098837103199</v>
      </c>
      <c r="K5931" t="s">
        <v>4699</v>
      </c>
      <c r="L5931">
        <v>92109</v>
      </c>
      <c r="M5931">
        <v>2</v>
      </c>
      <c r="N5931">
        <v>27</v>
      </c>
      <c r="O5931" t="s">
        <v>4475</v>
      </c>
      <c r="P5931" t="s">
        <v>24</v>
      </c>
    </row>
    <row r="5932" spans="1:16" x14ac:dyDescent="0.25">
      <c r="A5932">
        <v>3540157</v>
      </c>
      <c r="B5932" s="2">
        <v>44482</v>
      </c>
      <c r="C5932" s="3">
        <v>0.66111111111111109</v>
      </c>
      <c r="D5932">
        <f t="shared" si="92"/>
        <v>2021</v>
      </c>
      <c r="E5932">
        <v>355</v>
      </c>
      <c r="F5932" t="s">
        <v>16</v>
      </c>
      <c r="G5932" t="s">
        <v>17</v>
      </c>
      <c r="H5932" t="s">
        <v>18</v>
      </c>
      <c r="I5932">
        <v>32.8095419306742</v>
      </c>
      <c r="J5932">
        <v>-117.219853110836</v>
      </c>
      <c r="K5932" t="s">
        <v>4594</v>
      </c>
      <c r="L5932">
        <v>92109</v>
      </c>
      <c r="M5932">
        <v>2</v>
      </c>
      <c r="N5932">
        <v>27</v>
      </c>
      <c r="O5932" t="s">
        <v>4475</v>
      </c>
      <c r="P5932" t="s">
        <v>24</v>
      </c>
    </row>
    <row r="5933" spans="1:16" x14ac:dyDescent="0.25">
      <c r="A5933">
        <v>3538002</v>
      </c>
      <c r="B5933" s="2">
        <v>44481</v>
      </c>
      <c r="C5933" s="3">
        <v>0.25486111111111109</v>
      </c>
      <c r="D5933">
        <f t="shared" si="92"/>
        <v>2021</v>
      </c>
      <c r="E5933">
        <v>356</v>
      </c>
      <c r="F5933" t="s">
        <v>16</v>
      </c>
      <c r="G5933" t="s">
        <v>17</v>
      </c>
      <c r="H5933" t="s">
        <v>18</v>
      </c>
      <c r="I5933">
        <v>32.781059902869998</v>
      </c>
      <c r="J5933">
        <v>-117.238442208159</v>
      </c>
      <c r="K5933" t="s">
        <v>4700</v>
      </c>
      <c r="L5933">
        <v>92109</v>
      </c>
      <c r="M5933">
        <v>2</v>
      </c>
      <c r="N5933">
        <v>27</v>
      </c>
      <c r="O5933" t="s">
        <v>4475</v>
      </c>
      <c r="P5933" t="s">
        <v>21</v>
      </c>
    </row>
    <row r="5934" spans="1:16" x14ac:dyDescent="0.25">
      <c r="A5934">
        <v>3535829</v>
      </c>
      <c r="B5934" s="2">
        <v>44478</v>
      </c>
      <c r="C5934" s="3">
        <v>0.64861111111111114</v>
      </c>
      <c r="D5934">
        <f t="shared" si="92"/>
        <v>2021</v>
      </c>
      <c r="E5934">
        <v>359</v>
      </c>
      <c r="F5934" t="s">
        <v>16</v>
      </c>
      <c r="G5934" t="s">
        <v>17</v>
      </c>
      <c r="H5934" t="s">
        <v>18</v>
      </c>
      <c r="I5934">
        <v>32.780007359392201</v>
      </c>
      <c r="J5934">
        <v>-117.23665018023399</v>
      </c>
      <c r="K5934" t="s">
        <v>4701</v>
      </c>
      <c r="L5934">
        <v>92109</v>
      </c>
      <c r="M5934">
        <v>2</v>
      </c>
      <c r="N5934">
        <v>27</v>
      </c>
      <c r="O5934" t="s">
        <v>4475</v>
      </c>
      <c r="P5934" t="s">
        <v>24</v>
      </c>
    </row>
    <row r="5935" spans="1:16" x14ac:dyDescent="0.25">
      <c r="A5935">
        <v>3529132</v>
      </c>
      <c r="B5935" s="2">
        <v>44473</v>
      </c>
      <c r="C5935" s="3">
        <v>0.47847222222222219</v>
      </c>
      <c r="D5935">
        <f t="shared" si="92"/>
        <v>2021</v>
      </c>
      <c r="E5935">
        <v>364</v>
      </c>
      <c r="F5935" t="s">
        <v>16</v>
      </c>
      <c r="G5935" t="s">
        <v>17</v>
      </c>
      <c r="H5935" t="s">
        <v>18</v>
      </c>
      <c r="I5935">
        <v>32.804329363780901</v>
      </c>
      <c r="J5935">
        <v>-117.260915241511</v>
      </c>
      <c r="K5935" t="s">
        <v>4652</v>
      </c>
      <c r="L5935">
        <v>92109</v>
      </c>
      <c r="M5935">
        <v>2</v>
      </c>
      <c r="N5935">
        <v>27</v>
      </c>
      <c r="O5935" t="s">
        <v>4475</v>
      </c>
      <c r="P5935" t="s">
        <v>21</v>
      </c>
    </row>
    <row r="5936" spans="1:16" x14ac:dyDescent="0.25">
      <c r="A5936">
        <v>3522400</v>
      </c>
      <c r="B5936" s="2">
        <v>44467</v>
      </c>
      <c r="C5936" s="3">
        <v>0.55694444444444446</v>
      </c>
      <c r="D5936">
        <f t="shared" si="92"/>
        <v>2021</v>
      </c>
      <c r="E5936">
        <v>370</v>
      </c>
      <c r="F5936" t="s">
        <v>16</v>
      </c>
      <c r="G5936" t="s">
        <v>17</v>
      </c>
      <c r="H5936" t="s">
        <v>18</v>
      </c>
      <c r="I5936">
        <v>32.797629824885099</v>
      </c>
      <c r="J5936">
        <v>-117.22320679575201</v>
      </c>
      <c r="K5936" t="s">
        <v>4702</v>
      </c>
      <c r="L5936">
        <v>92109</v>
      </c>
      <c r="M5936">
        <v>2</v>
      </c>
      <c r="N5936">
        <v>27</v>
      </c>
      <c r="O5936" t="s">
        <v>4475</v>
      </c>
      <c r="P5936" t="s">
        <v>21</v>
      </c>
    </row>
    <row r="5937" spans="1:16" x14ac:dyDescent="0.25">
      <c r="A5937">
        <v>3521226</v>
      </c>
      <c r="B5937" s="2">
        <v>44466</v>
      </c>
      <c r="C5937" s="3">
        <v>0.65</v>
      </c>
      <c r="D5937">
        <f t="shared" si="92"/>
        <v>2021</v>
      </c>
      <c r="E5937">
        <v>371</v>
      </c>
      <c r="F5937" t="s">
        <v>16</v>
      </c>
      <c r="G5937" t="s">
        <v>17</v>
      </c>
      <c r="H5937" t="s">
        <v>18</v>
      </c>
      <c r="I5937">
        <v>32.786180094044198</v>
      </c>
      <c r="J5937">
        <v>-117.239703077005</v>
      </c>
      <c r="K5937" t="s">
        <v>4703</v>
      </c>
      <c r="L5937">
        <v>92109</v>
      </c>
      <c r="M5937">
        <v>2</v>
      </c>
      <c r="N5937">
        <v>27</v>
      </c>
      <c r="O5937" t="s">
        <v>4475</v>
      </c>
      <c r="P5937" t="s">
        <v>21</v>
      </c>
    </row>
    <row r="5938" spans="1:16" x14ac:dyDescent="0.25">
      <c r="A5938">
        <v>3512137</v>
      </c>
      <c r="B5938" s="2">
        <v>44458</v>
      </c>
      <c r="C5938" s="3">
        <v>0.71180555555555547</v>
      </c>
      <c r="D5938">
        <f t="shared" si="92"/>
        <v>2021</v>
      </c>
      <c r="E5938">
        <v>379</v>
      </c>
      <c r="F5938" t="s">
        <v>16</v>
      </c>
      <c r="G5938" t="s">
        <v>17</v>
      </c>
      <c r="H5938" t="s">
        <v>18</v>
      </c>
      <c r="I5938">
        <v>32.786972300000002</v>
      </c>
      <c r="J5938">
        <v>-117.2347942</v>
      </c>
      <c r="K5938" t="s">
        <v>4582</v>
      </c>
      <c r="L5938">
        <v>92109</v>
      </c>
      <c r="M5938">
        <v>2</v>
      </c>
      <c r="N5938">
        <v>27</v>
      </c>
      <c r="O5938" t="s">
        <v>4475</v>
      </c>
      <c r="P5938" t="s">
        <v>24</v>
      </c>
    </row>
    <row r="5939" spans="1:16" x14ac:dyDescent="0.25">
      <c r="A5939">
        <v>3509206</v>
      </c>
      <c r="B5939" s="2">
        <v>44455</v>
      </c>
      <c r="C5939" s="3">
        <v>0.57638888888888895</v>
      </c>
      <c r="D5939">
        <f t="shared" si="92"/>
        <v>2021</v>
      </c>
      <c r="E5939">
        <v>382</v>
      </c>
      <c r="F5939" t="s">
        <v>16</v>
      </c>
      <c r="G5939" t="s">
        <v>17</v>
      </c>
      <c r="H5939" t="s">
        <v>18</v>
      </c>
      <c r="I5939">
        <v>32.816660811159998</v>
      </c>
      <c r="J5939">
        <v>-117.236820123968</v>
      </c>
      <c r="K5939" t="s">
        <v>4704</v>
      </c>
      <c r="L5939">
        <v>92109</v>
      </c>
      <c r="M5939">
        <v>2</v>
      </c>
      <c r="N5939">
        <v>27</v>
      </c>
      <c r="O5939" t="s">
        <v>4475</v>
      </c>
      <c r="P5939" t="s">
        <v>24</v>
      </c>
    </row>
    <row r="5940" spans="1:16" x14ac:dyDescent="0.25">
      <c r="A5940">
        <v>3504509</v>
      </c>
      <c r="B5940" s="2">
        <v>44452</v>
      </c>
      <c r="C5940" s="3">
        <v>0.3888888888888889</v>
      </c>
      <c r="D5940">
        <f t="shared" si="92"/>
        <v>2021</v>
      </c>
      <c r="E5940">
        <v>385</v>
      </c>
      <c r="F5940" t="s">
        <v>16</v>
      </c>
      <c r="G5940" t="s">
        <v>17</v>
      </c>
      <c r="H5940" t="s">
        <v>18</v>
      </c>
      <c r="I5940">
        <v>32.786972300000002</v>
      </c>
      <c r="J5940">
        <v>-117.2347942</v>
      </c>
      <c r="K5940" t="s">
        <v>4582</v>
      </c>
      <c r="L5940">
        <v>92109</v>
      </c>
      <c r="M5940">
        <v>2</v>
      </c>
      <c r="N5940">
        <v>27</v>
      </c>
      <c r="O5940" t="s">
        <v>4475</v>
      </c>
      <c r="P5940" t="s">
        <v>24</v>
      </c>
    </row>
    <row r="5941" spans="1:16" x14ac:dyDescent="0.25">
      <c r="A5941">
        <v>3500827</v>
      </c>
      <c r="B5941" s="2">
        <v>44448</v>
      </c>
      <c r="C5941" s="3">
        <v>0.58958333333333335</v>
      </c>
      <c r="D5941">
        <f t="shared" si="92"/>
        <v>2021</v>
      </c>
      <c r="E5941">
        <v>389</v>
      </c>
      <c r="F5941" t="s">
        <v>16</v>
      </c>
      <c r="G5941" t="s">
        <v>17</v>
      </c>
      <c r="H5941" t="s">
        <v>18</v>
      </c>
      <c r="I5941">
        <v>32.796489817539999</v>
      </c>
      <c r="J5941">
        <v>-117.256700210273</v>
      </c>
      <c r="K5941" t="s">
        <v>4705</v>
      </c>
      <c r="L5941">
        <v>92109</v>
      </c>
      <c r="M5941">
        <v>2</v>
      </c>
      <c r="N5941">
        <v>27</v>
      </c>
      <c r="O5941" t="s">
        <v>4475</v>
      </c>
      <c r="P5941" t="s">
        <v>21</v>
      </c>
    </row>
    <row r="5942" spans="1:16" x14ac:dyDescent="0.25">
      <c r="A5942">
        <v>3498158</v>
      </c>
      <c r="B5942" s="2">
        <v>44446</v>
      </c>
      <c r="C5942" s="3">
        <v>0.62152777777777779</v>
      </c>
      <c r="D5942">
        <f t="shared" si="92"/>
        <v>2021</v>
      </c>
      <c r="E5942">
        <v>391</v>
      </c>
      <c r="F5942" t="s">
        <v>16</v>
      </c>
      <c r="G5942" t="s">
        <v>17</v>
      </c>
      <c r="H5942" t="s">
        <v>18</v>
      </c>
      <c r="I5942">
        <v>32.796270688231402</v>
      </c>
      <c r="J5942">
        <v>-117.256656612789</v>
      </c>
      <c r="K5942" t="s">
        <v>3599</v>
      </c>
      <c r="L5942">
        <v>92109</v>
      </c>
      <c r="M5942">
        <v>2</v>
      </c>
      <c r="N5942">
        <v>27</v>
      </c>
      <c r="O5942" t="s">
        <v>4475</v>
      </c>
      <c r="P5942" t="s">
        <v>24</v>
      </c>
    </row>
    <row r="5943" spans="1:16" x14ac:dyDescent="0.25">
      <c r="A5943">
        <v>3498481</v>
      </c>
      <c r="B5943" s="2">
        <v>44446</v>
      </c>
      <c r="C5943" s="3">
        <v>0.82291666666666663</v>
      </c>
      <c r="D5943">
        <f t="shared" si="92"/>
        <v>2021</v>
      </c>
      <c r="E5943">
        <v>391</v>
      </c>
      <c r="F5943" t="s">
        <v>16</v>
      </c>
      <c r="G5943" t="s">
        <v>17</v>
      </c>
      <c r="H5943" t="s">
        <v>18</v>
      </c>
      <c r="I5943">
        <v>32.794209700000003</v>
      </c>
      <c r="J5943">
        <v>-117.24992899999999</v>
      </c>
      <c r="K5943" t="s">
        <v>4706</v>
      </c>
      <c r="L5943">
        <v>92109</v>
      </c>
      <c r="M5943">
        <v>2</v>
      </c>
      <c r="N5943">
        <v>27</v>
      </c>
      <c r="O5943" t="s">
        <v>4475</v>
      </c>
      <c r="P5943" t="s">
        <v>24</v>
      </c>
    </row>
    <row r="5944" spans="1:16" x14ac:dyDescent="0.25">
      <c r="A5944">
        <v>3492155</v>
      </c>
      <c r="B5944" s="2">
        <v>44440</v>
      </c>
      <c r="C5944" s="3">
        <v>0.63958333333333328</v>
      </c>
      <c r="D5944">
        <f t="shared" si="92"/>
        <v>2021</v>
      </c>
      <c r="E5944">
        <v>397</v>
      </c>
      <c r="F5944" t="s">
        <v>16</v>
      </c>
      <c r="G5944" t="s">
        <v>17</v>
      </c>
      <c r="H5944" t="s">
        <v>18</v>
      </c>
      <c r="I5944">
        <v>32.794209700000003</v>
      </c>
      <c r="J5944">
        <v>-117.24992899999999</v>
      </c>
      <c r="K5944" t="s">
        <v>4706</v>
      </c>
      <c r="L5944">
        <v>92109</v>
      </c>
      <c r="M5944">
        <v>2</v>
      </c>
      <c r="N5944">
        <v>27</v>
      </c>
      <c r="O5944" t="s">
        <v>4475</v>
      </c>
      <c r="P5944" t="s">
        <v>24</v>
      </c>
    </row>
    <row r="5945" spans="1:16" x14ac:dyDescent="0.25">
      <c r="A5945">
        <v>3491099</v>
      </c>
      <c r="B5945" s="2">
        <v>44439</v>
      </c>
      <c r="C5945" s="3">
        <v>0.97569444444444453</v>
      </c>
      <c r="D5945">
        <f t="shared" si="92"/>
        <v>2021</v>
      </c>
      <c r="E5945">
        <v>398</v>
      </c>
      <c r="F5945" t="s">
        <v>16</v>
      </c>
      <c r="G5945" t="s">
        <v>17</v>
      </c>
      <c r="H5945" t="s">
        <v>18</v>
      </c>
      <c r="I5945">
        <v>32.809484303218802</v>
      </c>
      <c r="J5945">
        <v>-117.219663705279</v>
      </c>
      <c r="K5945" t="s">
        <v>4594</v>
      </c>
      <c r="L5945">
        <v>92109</v>
      </c>
      <c r="M5945">
        <v>2</v>
      </c>
      <c r="N5945">
        <v>27</v>
      </c>
      <c r="O5945" t="s">
        <v>4475</v>
      </c>
      <c r="P5945" t="s">
        <v>24</v>
      </c>
    </row>
    <row r="5946" spans="1:16" x14ac:dyDescent="0.25">
      <c r="A5946">
        <v>3488887</v>
      </c>
      <c r="B5946" s="2">
        <v>44438</v>
      </c>
      <c r="C5946" s="3">
        <v>0.58750000000000002</v>
      </c>
      <c r="D5946">
        <f t="shared" si="92"/>
        <v>2021</v>
      </c>
      <c r="E5946">
        <v>399</v>
      </c>
      <c r="F5946" t="s">
        <v>16</v>
      </c>
      <c r="G5946" t="s">
        <v>17</v>
      </c>
      <c r="H5946" t="s">
        <v>18</v>
      </c>
      <c r="I5946">
        <v>32.809592700000003</v>
      </c>
      <c r="J5946">
        <v>-117.2581275</v>
      </c>
      <c r="K5946" t="s">
        <v>4707</v>
      </c>
      <c r="L5946">
        <v>92109</v>
      </c>
      <c r="M5946">
        <v>2</v>
      </c>
      <c r="N5946">
        <v>27</v>
      </c>
      <c r="O5946" t="s">
        <v>4475</v>
      </c>
      <c r="P5946" t="s">
        <v>24</v>
      </c>
    </row>
    <row r="5947" spans="1:16" x14ac:dyDescent="0.25">
      <c r="A5947">
        <v>3485597</v>
      </c>
      <c r="B5947" s="2">
        <v>44435</v>
      </c>
      <c r="C5947" s="3">
        <v>0.41805555555555557</v>
      </c>
      <c r="D5947">
        <f t="shared" si="92"/>
        <v>2021</v>
      </c>
      <c r="E5947">
        <v>402</v>
      </c>
      <c r="F5947" t="s">
        <v>16</v>
      </c>
      <c r="G5947" t="s">
        <v>17</v>
      </c>
      <c r="H5947" t="s">
        <v>18</v>
      </c>
      <c r="I5947">
        <v>32.800889514565696</v>
      </c>
      <c r="J5947">
        <v>-117.22613952357</v>
      </c>
      <c r="K5947" t="s">
        <v>4691</v>
      </c>
      <c r="L5947">
        <v>92109</v>
      </c>
      <c r="M5947">
        <v>2</v>
      </c>
      <c r="N5947">
        <v>27</v>
      </c>
      <c r="O5947" t="s">
        <v>4475</v>
      </c>
      <c r="P5947" t="s">
        <v>36</v>
      </c>
    </row>
    <row r="5948" spans="1:16" x14ac:dyDescent="0.25">
      <c r="A5948">
        <v>3482555</v>
      </c>
      <c r="B5948" s="2">
        <v>44432</v>
      </c>
      <c r="C5948" s="3">
        <v>0.86388888888888893</v>
      </c>
      <c r="D5948">
        <f t="shared" si="92"/>
        <v>2021</v>
      </c>
      <c r="E5948">
        <v>405</v>
      </c>
      <c r="F5948" t="s">
        <v>16</v>
      </c>
      <c r="G5948" t="s">
        <v>17</v>
      </c>
      <c r="H5948" t="s">
        <v>18</v>
      </c>
      <c r="I5948">
        <v>32.784568883977599</v>
      </c>
      <c r="J5948">
        <v>-117.234156883061</v>
      </c>
      <c r="K5948" t="s">
        <v>4708</v>
      </c>
      <c r="L5948">
        <v>92109</v>
      </c>
      <c r="M5948">
        <v>2</v>
      </c>
      <c r="N5948">
        <v>27</v>
      </c>
      <c r="O5948" t="s">
        <v>4475</v>
      </c>
      <c r="P5948" t="s">
        <v>21</v>
      </c>
    </row>
    <row r="5949" spans="1:16" x14ac:dyDescent="0.25">
      <c r="A5949">
        <v>3476946</v>
      </c>
      <c r="B5949" s="2">
        <v>44428</v>
      </c>
      <c r="C5949" s="3">
        <v>0.23680555555555557</v>
      </c>
      <c r="D5949">
        <f t="shared" si="92"/>
        <v>2021</v>
      </c>
      <c r="E5949">
        <v>409</v>
      </c>
      <c r="F5949" t="s">
        <v>16</v>
      </c>
      <c r="G5949" t="s">
        <v>17</v>
      </c>
      <c r="H5949" t="s">
        <v>18</v>
      </c>
      <c r="I5949">
        <v>32.780612900000001</v>
      </c>
      <c r="J5949">
        <v>-117.2379177</v>
      </c>
      <c r="K5949" t="s">
        <v>4709</v>
      </c>
      <c r="L5949">
        <v>92109</v>
      </c>
      <c r="M5949">
        <v>2</v>
      </c>
      <c r="N5949">
        <v>27</v>
      </c>
      <c r="O5949" t="s">
        <v>4475</v>
      </c>
      <c r="P5949" t="s">
        <v>24</v>
      </c>
    </row>
    <row r="5950" spans="1:16" x14ac:dyDescent="0.25">
      <c r="A5950">
        <v>3477380</v>
      </c>
      <c r="B5950" s="2">
        <v>44428</v>
      </c>
      <c r="C5950" s="3">
        <v>0.42638888888888887</v>
      </c>
      <c r="D5950">
        <f t="shared" si="92"/>
        <v>2021</v>
      </c>
      <c r="E5950">
        <v>409</v>
      </c>
      <c r="F5950" t="s">
        <v>16</v>
      </c>
      <c r="G5950" t="s">
        <v>17</v>
      </c>
      <c r="H5950" t="s">
        <v>18</v>
      </c>
      <c r="I5950">
        <v>32.799584203704597</v>
      </c>
      <c r="J5950">
        <v>-117.255440345407</v>
      </c>
      <c r="K5950" t="s">
        <v>4710</v>
      </c>
      <c r="L5950">
        <v>92109</v>
      </c>
      <c r="M5950">
        <v>2</v>
      </c>
      <c r="N5950">
        <v>27</v>
      </c>
      <c r="O5950" t="s">
        <v>4475</v>
      </c>
      <c r="P5950" t="s">
        <v>21</v>
      </c>
    </row>
    <row r="5951" spans="1:16" x14ac:dyDescent="0.25">
      <c r="A5951">
        <v>3476888</v>
      </c>
      <c r="B5951" s="2">
        <v>44427</v>
      </c>
      <c r="C5951" s="3">
        <v>0.90069444444444446</v>
      </c>
      <c r="D5951">
        <f t="shared" si="92"/>
        <v>2021</v>
      </c>
      <c r="E5951">
        <v>410</v>
      </c>
      <c r="F5951" t="s">
        <v>16</v>
      </c>
      <c r="G5951" t="s">
        <v>17</v>
      </c>
      <c r="H5951" t="s">
        <v>18</v>
      </c>
      <c r="I5951">
        <v>32.810708099999999</v>
      </c>
      <c r="J5951">
        <v>-117.233554</v>
      </c>
      <c r="K5951" t="s">
        <v>4480</v>
      </c>
      <c r="L5951">
        <v>92109</v>
      </c>
      <c r="M5951">
        <v>2</v>
      </c>
      <c r="N5951">
        <v>27</v>
      </c>
      <c r="O5951" t="s">
        <v>4475</v>
      </c>
      <c r="P5951" t="s">
        <v>24</v>
      </c>
    </row>
    <row r="5952" spans="1:16" x14ac:dyDescent="0.25">
      <c r="A5952">
        <v>3469308</v>
      </c>
      <c r="B5952" s="2">
        <v>44421</v>
      </c>
      <c r="C5952" s="3">
        <v>0.79791666666666661</v>
      </c>
      <c r="D5952">
        <f t="shared" si="92"/>
        <v>2021</v>
      </c>
      <c r="E5952">
        <v>416</v>
      </c>
      <c r="F5952" t="s">
        <v>16</v>
      </c>
      <c r="G5952" t="s">
        <v>17</v>
      </c>
      <c r="H5952" t="s">
        <v>18</v>
      </c>
      <c r="I5952">
        <v>32.7823037265495</v>
      </c>
      <c r="J5952">
        <v>-117.234442893783</v>
      </c>
      <c r="K5952" t="s">
        <v>4711</v>
      </c>
      <c r="L5952">
        <v>92109</v>
      </c>
      <c r="M5952">
        <v>2</v>
      </c>
      <c r="N5952">
        <v>27</v>
      </c>
      <c r="O5952" t="s">
        <v>4475</v>
      </c>
      <c r="P5952" t="s">
        <v>21</v>
      </c>
    </row>
    <row r="5953" spans="1:16" x14ac:dyDescent="0.25">
      <c r="A5953">
        <v>3467586</v>
      </c>
      <c r="B5953" s="2">
        <v>44420</v>
      </c>
      <c r="C5953" s="3">
        <v>0.50069444444444444</v>
      </c>
      <c r="D5953">
        <f t="shared" si="92"/>
        <v>2021</v>
      </c>
      <c r="E5953">
        <v>417</v>
      </c>
      <c r="F5953" t="s">
        <v>16</v>
      </c>
      <c r="G5953" t="s">
        <v>17</v>
      </c>
      <c r="H5953" t="s">
        <v>18</v>
      </c>
      <c r="I5953">
        <v>32.793551800000003</v>
      </c>
      <c r="J5953">
        <v>-117.24092539999999</v>
      </c>
      <c r="K5953" t="s">
        <v>4712</v>
      </c>
      <c r="L5953">
        <v>92109</v>
      </c>
      <c r="M5953">
        <v>2</v>
      </c>
      <c r="N5953">
        <v>27</v>
      </c>
      <c r="O5953" t="s">
        <v>4475</v>
      </c>
      <c r="P5953" t="s">
        <v>24</v>
      </c>
    </row>
    <row r="5954" spans="1:16" x14ac:dyDescent="0.25">
      <c r="A5954">
        <v>3466916</v>
      </c>
      <c r="B5954" s="2">
        <v>44419</v>
      </c>
      <c r="C5954" s="3">
        <v>0.86111111111111116</v>
      </c>
      <c r="D5954">
        <f t="shared" ref="D5954:D6017" si="93">YEAR(B5954)</f>
        <v>2021</v>
      </c>
      <c r="E5954">
        <v>418</v>
      </c>
      <c r="F5954" t="s">
        <v>16</v>
      </c>
      <c r="G5954" t="s">
        <v>17</v>
      </c>
      <c r="H5954" t="s">
        <v>18</v>
      </c>
      <c r="I5954">
        <v>32.7982939560316</v>
      </c>
      <c r="J5954">
        <v>-117.25211006048301</v>
      </c>
      <c r="K5954" t="s">
        <v>4713</v>
      </c>
      <c r="L5954">
        <v>92109</v>
      </c>
      <c r="M5954">
        <v>2</v>
      </c>
      <c r="N5954">
        <v>27</v>
      </c>
      <c r="O5954" t="s">
        <v>4475</v>
      </c>
      <c r="P5954" t="s">
        <v>21</v>
      </c>
    </row>
    <row r="5955" spans="1:16" x14ac:dyDescent="0.25">
      <c r="A5955">
        <v>3459439</v>
      </c>
      <c r="B5955" s="2">
        <v>44413</v>
      </c>
      <c r="C5955" s="3">
        <v>0.4604166666666667</v>
      </c>
      <c r="D5955">
        <f t="shared" si="93"/>
        <v>2021</v>
      </c>
      <c r="E5955">
        <v>424</v>
      </c>
      <c r="F5955" t="s">
        <v>16</v>
      </c>
      <c r="G5955" t="s">
        <v>17</v>
      </c>
      <c r="H5955" t="s">
        <v>18</v>
      </c>
      <c r="I5955">
        <v>32.8095068465636</v>
      </c>
      <c r="J5955">
        <v>-117.219658340861</v>
      </c>
      <c r="K5955" t="s">
        <v>4594</v>
      </c>
      <c r="L5955">
        <v>92109</v>
      </c>
      <c r="M5955">
        <v>2</v>
      </c>
      <c r="N5955">
        <v>27</v>
      </c>
      <c r="O5955" t="s">
        <v>4475</v>
      </c>
      <c r="P5955" t="s">
        <v>24</v>
      </c>
    </row>
    <row r="5956" spans="1:16" x14ac:dyDescent="0.25">
      <c r="A5956">
        <v>3459501</v>
      </c>
      <c r="B5956" s="2">
        <v>44413</v>
      </c>
      <c r="C5956" s="3">
        <v>0.48333333333333334</v>
      </c>
      <c r="D5956">
        <f t="shared" si="93"/>
        <v>2021</v>
      </c>
      <c r="E5956">
        <v>424</v>
      </c>
      <c r="F5956" t="s">
        <v>16</v>
      </c>
      <c r="G5956" t="s">
        <v>17</v>
      </c>
      <c r="H5956" t="s">
        <v>18</v>
      </c>
      <c r="I5956">
        <v>32.7801805</v>
      </c>
      <c r="J5956">
        <v>-117.2361535</v>
      </c>
      <c r="K5956" t="s">
        <v>4663</v>
      </c>
      <c r="L5956">
        <v>92109</v>
      </c>
      <c r="M5956">
        <v>2</v>
      </c>
      <c r="N5956">
        <v>27</v>
      </c>
      <c r="O5956" t="s">
        <v>4475</v>
      </c>
      <c r="P5956" t="s">
        <v>24</v>
      </c>
    </row>
    <row r="5957" spans="1:16" x14ac:dyDescent="0.25">
      <c r="A5957">
        <v>3457513</v>
      </c>
      <c r="B5957" s="2">
        <v>44412</v>
      </c>
      <c r="C5957" s="3">
        <v>1.2499999999999999E-2</v>
      </c>
      <c r="D5957">
        <f t="shared" si="93"/>
        <v>2021</v>
      </c>
      <c r="E5957">
        <v>426</v>
      </c>
      <c r="F5957" t="s">
        <v>16</v>
      </c>
      <c r="G5957" t="s">
        <v>17</v>
      </c>
      <c r="H5957" t="s">
        <v>18</v>
      </c>
      <c r="I5957">
        <v>32.786972300000002</v>
      </c>
      <c r="J5957">
        <v>-117.2347942</v>
      </c>
      <c r="K5957" t="s">
        <v>4582</v>
      </c>
      <c r="L5957">
        <v>92109</v>
      </c>
      <c r="M5957">
        <v>2</v>
      </c>
      <c r="N5957">
        <v>27</v>
      </c>
      <c r="O5957" t="s">
        <v>4475</v>
      </c>
      <c r="P5957" t="s">
        <v>24</v>
      </c>
    </row>
    <row r="5958" spans="1:16" x14ac:dyDescent="0.25">
      <c r="A5958">
        <v>3457469</v>
      </c>
      <c r="B5958" s="2">
        <v>44411</v>
      </c>
      <c r="C5958" s="3">
        <v>0.86597222222222225</v>
      </c>
      <c r="D5958">
        <f t="shared" si="93"/>
        <v>2021</v>
      </c>
      <c r="E5958">
        <v>426</v>
      </c>
      <c r="F5958" t="s">
        <v>16</v>
      </c>
      <c r="G5958" t="s">
        <v>17</v>
      </c>
      <c r="H5958" t="s">
        <v>18</v>
      </c>
      <c r="I5958">
        <v>32.8109581210024</v>
      </c>
      <c r="J5958">
        <v>-117.233895147328</v>
      </c>
      <c r="K5958" t="s">
        <v>4714</v>
      </c>
      <c r="L5958">
        <v>92109</v>
      </c>
      <c r="M5958">
        <v>2</v>
      </c>
      <c r="N5958">
        <v>27</v>
      </c>
      <c r="O5958" t="s">
        <v>4475</v>
      </c>
      <c r="P5958" t="s">
        <v>21</v>
      </c>
    </row>
    <row r="5959" spans="1:16" x14ac:dyDescent="0.25">
      <c r="A5959">
        <v>3454680</v>
      </c>
      <c r="B5959" s="2">
        <v>44409</v>
      </c>
      <c r="C5959" s="3">
        <v>0.86805555555555547</v>
      </c>
      <c r="D5959">
        <f t="shared" si="93"/>
        <v>2021</v>
      </c>
      <c r="E5959">
        <v>428</v>
      </c>
      <c r="F5959" t="s">
        <v>16</v>
      </c>
      <c r="G5959" t="s">
        <v>17</v>
      </c>
      <c r="H5959" t="s">
        <v>18</v>
      </c>
      <c r="I5959">
        <v>32.782576638865798</v>
      </c>
      <c r="J5959">
        <v>-117.234366472356</v>
      </c>
      <c r="K5959" t="s">
        <v>4715</v>
      </c>
      <c r="L5959">
        <v>92109</v>
      </c>
      <c r="M5959">
        <v>2</v>
      </c>
      <c r="N5959">
        <v>27</v>
      </c>
      <c r="O5959" t="s">
        <v>4475</v>
      </c>
      <c r="P5959" t="s">
        <v>21</v>
      </c>
    </row>
    <row r="5960" spans="1:16" x14ac:dyDescent="0.25">
      <c r="A5960">
        <v>3447179</v>
      </c>
      <c r="B5960" s="2">
        <v>44403</v>
      </c>
      <c r="C5960" s="3">
        <v>0.42708333333333331</v>
      </c>
      <c r="D5960">
        <f t="shared" si="93"/>
        <v>2021</v>
      </c>
      <c r="E5960">
        <v>434</v>
      </c>
      <c r="F5960" t="s">
        <v>16</v>
      </c>
      <c r="G5960" t="s">
        <v>17</v>
      </c>
      <c r="H5960" t="s">
        <v>18</v>
      </c>
      <c r="I5960">
        <v>32.810766437301403</v>
      </c>
      <c r="J5960">
        <v>-117.233853640174</v>
      </c>
      <c r="K5960" t="s">
        <v>4716</v>
      </c>
      <c r="L5960">
        <v>92109</v>
      </c>
      <c r="M5960">
        <v>2</v>
      </c>
      <c r="N5960">
        <v>27</v>
      </c>
      <c r="O5960" t="s">
        <v>4475</v>
      </c>
      <c r="P5960" t="s">
        <v>24</v>
      </c>
    </row>
    <row r="5961" spans="1:16" x14ac:dyDescent="0.25">
      <c r="A5961">
        <v>3444904</v>
      </c>
      <c r="B5961" s="2">
        <v>44401</v>
      </c>
      <c r="C5961" s="3">
        <v>0</v>
      </c>
      <c r="D5961">
        <f t="shared" si="93"/>
        <v>2021</v>
      </c>
      <c r="E5961">
        <v>437</v>
      </c>
      <c r="F5961" t="s">
        <v>16</v>
      </c>
      <c r="G5961" t="s">
        <v>17</v>
      </c>
      <c r="H5961" t="s">
        <v>18</v>
      </c>
      <c r="I5961">
        <v>32.809488811888201</v>
      </c>
      <c r="J5961">
        <v>-117.219792451312</v>
      </c>
      <c r="K5961" t="s">
        <v>4594</v>
      </c>
      <c r="L5961">
        <v>92109</v>
      </c>
      <c r="M5961">
        <v>2</v>
      </c>
      <c r="N5961">
        <v>27</v>
      </c>
      <c r="O5961" t="s">
        <v>4475</v>
      </c>
      <c r="P5961" t="s">
        <v>24</v>
      </c>
    </row>
    <row r="5962" spans="1:16" x14ac:dyDescent="0.25">
      <c r="A5962">
        <v>3444900</v>
      </c>
      <c r="B5962" s="2">
        <v>44400</v>
      </c>
      <c r="C5962" s="3">
        <v>0.99236111111111114</v>
      </c>
      <c r="D5962">
        <f t="shared" si="93"/>
        <v>2021</v>
      </c>
      <c r="E5962">
        <v>437</v>
      </c>
      <c r="F5962" t="s">
        <v>16</v>
      </c>
      <c r="G5962" t="s">
        <v>17</v>
      </c>
      <c r="H5962" t="s">
        <v>18</v>
      </c>
      <c r="I5962">
        <v>32.809246470581598</v>
      </c>
      <c r="J5962">
        <v>-117.221204634358</v>
      </c>
      <c r="K5962" t="s">
        <v>4717</v>
      </c>
      <c r="L5962">
        <v>92109</v>
      </c>
      <c r="M5962">
        <v>2</v>
      </c>
      <c r="N5962">
        <v>27</v>
      </c>
      <c r="O5962" t="s">
        <v>4475</v>
      </c>
      <c r="P5962" t="s">
        <v>24</v>
      </c>
    </row>
    <row r="5963" spans="1:16" x14ac:dyDescent="0.25">
      <c r="A5963">
        <v>3441334</v>
      </c>
      <c r="B5963" s="2">
        <v>44398</v>
      </c>
      <c r="C5963" s="3">
        <v>0.43472222222222223</v>
      </c>
      <c r="D5963">
        <f t="shared" si="93"/>
        <v>2021</v>
      </c>
      <c r="E5963">
        <v>439</v>
      </c>
      <c r="F5963" t="s">
        <v>16</v>
      </c>
      <c r="G5963" t="s">
        <v>17</v>
      </c>
      <c r="H5963" t="s">
        <v>18</v>
      </c>
      <c r="I5963">
        <v>32.780687499999999</v>
      </c>
      <c r="J5963">
        <v>-117.238223</v>
      </c>
      <c r="K5963" t="s">
        <v>4718</v>
      </c>
      <c r="L5963">
        <v>92109</v>
      </c>
      <c r="M5963">
        <v>2</v>
      </c>
      <c r="N5963">
        <v>27</v>
      </c>
      <c r="O5963" t="s">
        <v>4475</v>
      </c>
      <c r="P5963" t="s">
        <v>24</v>
      </c>
    </row>
    <row r="5964" spans="1:16" x14ac:dyDescent="0.25">
      <c r="A5964">
        <v>3432519</v>
      </c>
      <c r="B5964" s="2">
        <v>44391</v>
      </c>
      <c r="C5964" s="3">
        <v>0.27083333333333331</v>
      </c>
      <c r="D5964">
        <f t="shared" si="93"/>
        <v>2021</v>
      </c>
      <c r="E5964">
        <v>446</v>
      </c>
      <c r="F5964" t="s">
        <v>16</v>
      </c>
      <c r="G5964" t="s">
        <v>17</v>
      </c>
      <c r="H5964" t="s">
        <v>18</v>
      </c>
      <c r="I5964">
        <v>32.7868651</v>
      </c>
      <c r="J5964">
        <v>-117.2376881</v>
      </c>
      <c r="K5964" t="s">
        <v>4719</v>
      </c>
      <c r="L5964">
        <v>92109</v>
      </c>
      <c r="M5964">
        <v>2</v>
      </c>
      <c r="N5964">
        <v>27</v>
      </c>
      <c r="O5964" t="s">
        <v>4475</v>
      </c>
      <c r="P5964" t="s">
        <v>24</v>
      </c>
    </row>
    <row r="5965" spans="1:16" x14ac:dyDescent="0.25">
      <c r="A5965">
        <v>3427026</v>
      </c>
      <c r="B5965" s="2">
        <v>44386</v>
      </c>
      <c r="C5965" s="3">
        <v>0.53263888888888888</v>
      </c>
      <c r="D5965">
        <f t="shared" si="93"/>
        <v>2021</v>
      </c>
      <c r="E5965">
        <v>451</v>
      </c>
      <c r="F5965" t="s">
        <v>16</v>
      </c>
      <c r="G5965" t="s">
        <v>17</v>
      </c>
      <c r="H5965" t="s">
        <v>18</v>
      </c>
      <c r="I5965">
        <v>32.8097365</v>
      </c>
      <c r="J5965">
        <v>-117.2580356</v>
      </c>
      <c r="K5965" t="s">
        <v>4720</v>
      </c>
      <c r="L5965">
        <v>92109</v>
      </c>
      <c r="M5965">
        <v>2</v>
      </c>
      <c r="N5965">
        <v>27</v>
      </c>
      <c r="O5965" t="s">
        <v>4475</v>
      </c>
      <c r="P5965" t="s">
        <v>24</v>
      </c>
    </row>
    <row r="5966" spans="1:16" x14ac:dyDescent="0.25">
      <c r="A5966">
        <v>3417443</v>
      </c>
      <c r="B5966" s="2">
        <v>44379</v>
      </c>
      <c r="C5966" s="3">
        <v>0.57916666666666672</v>
      </c>
      <c r="D5966">
        <f t="shared" si="93"/>
        <v>2021</v>
      </c>
      <c r="E5966">
        <v>458</v>
      </c>
      <c r="F5966" t="s">
        <v>16</v>
      </c>
      <c r="G5966" t="s">
        <v>17</v>
      </c>
      <c r="H5966" t="s">
        <v>18</v>
      </c>
      <c r="I5966">
        <v>32.782958899999997</v>
      </c>
      <c r="J5966">
        <v>-117.2345186</v>
      </c>
      <c r="K5966" t="s">
        <v>4721</v>
      </c>
      <c r="L5966">
        <v>92109</v>
      </c>
      <c r="M5966">
        <v>2</v>
      </c>
      <c r="N5966">
        <v>27</v>
      </c>
      <c r="O5966" t="s">
        <v>4475</v>
      </c>
      <c r="P5966" t="s">
        <v>24</v>
      </c>
    </row>
    <row r="5967" spans="1:16" x14ac:dyDescent="0.25">
      <c r="A5967">
        <v>3412111</v>
      </c>
      <c r="B5967" s="2">
        <v>44376</v>
      </c>
      <c r="C5967" s="3">
        <v>0.12291666666666667</v>
      </c>
      <c r="D5967">
        <f t="shared" si="93"/>
        <v>2021</v>
      </c>
      <c r="E5967">
        <v>461</v>
      </c>
      <c r="F5967" t="s">
        <v>16</v>
      </c>
      <c r="G5967" t="s">
        <v>17</v>
      </c>
      <c r="H5967" t="s">
        <v>18</v>
      </c>
      <c r="I5967">
        <v>32.809560046255399</v>
      </c>
      <c r="J5967">
        <v>-117.219627145361</v>
      </c>
      <c r="K5967" t="s">
        <v>4595</v>
      </c>
      <c r="L5967">
        <v>92109</v>
      </c>
      <c r="M5967">
        <v>2</v>
      </c>
      <c r="N5967">
        <v>27</v>
      </c>
      <c r="O5967" t="s">
        <v>4475</v>
      </c>
      <c r="P5967" t="s">
        <v>21</v>
      </c>
    </row>
    <row r="5968" spans="1:16" x14ac:dyDescent="0.25">
      <c r="A5968">
        <v>3413049</v>
      </c>
      <c r="B5968" s="2">
        <v>44376</v>
      </c>
      <c r="C5968" s="3">
        <v>0.57916666666666672</v>
      </c>
      <c r="D5968">
        <f t="shared" si="93"/>
        <v>2021</v>
      </c>
      <c r="E5968">
        <v>461</v>
      </c>
      <c r="F5968" t="s">
        <v>16</v>
      </c>
      <c r="G5968" t="s">
        <v>17</v>
      </c>
      <c r="H5968" t="s">
        <v>18</v>
      </c>
      <c r="I5968">
        <v>32.796328299999999</v>
      </c>
      <c r="J5968">
        <v>-117.2304534</v>
      </c>
      <c r="K5968" t="s">
        <v>4722</v>
      </c>
      <c r="L5968">
        <v>92109</v>
      </c>
      <c r="M5968">
        <v>2</v>
      </c>
      <c r="N5968">
        <v>27</v>
      </c>
      <c r="O5968" t="s">
        <v>4475</v>
      </c>
      <c r="P5968" t="s">
        <v>24</v>
      </c>
    </row>
    <row r="5969" spans="1:16" x14ac:dyDescent="0.25">
      <c r="A5969">
        <v>3413334</v>
      </c>
      <c r="B5969" s="2">
        <v>44376</v>
      </c>
      <c r="C5969" s="3">
        <v>0.7402777777777777</v>
      </c>
      <c r="D5969">
        <f t="shared" si="93"/>
        <v>2021</v>
      </c>
      <c r="E5969">
        <v>461</v>
      </c>
      <c r="F5969" t="s">
        <v>16</v>
      </c>
      <c r="G5969" t="s">
        <v>17</v>
      </c>
      <c r="H5969" t="s">
        <v>18</v>
      </c>
      <c r="I5969">
        <v>32.784734899999997</v>
      </c>
      <c r="J5969">
        <v>-117.2392957</v>
      </c>
      <c r="K5969" t="s">
        <v>4723</v>
      </c>
      <c r="L5969">
        <v>92109</v>
      </c>
      <c r="M5969">
        <v>2</v>
      </c>
      <c r="N5969">
        <v>27</v>
      </c>
      <c r="O5969" t="s">
        <v>4475</v>
      </c>
      <c r="P5969" t="s">
        <v>24</v>
      </c>
    </row>
    <row r="5970" spans="1:16" x14ac:dyDescent="0.25">
      <c r="A5970">
        <v>3410988</v>
      </c>
      <c r="B5970" s="2">
        <v>44375</v>
      </c>
      <c r="C5970" s="3">
        <v>0.39999999999999997</v>
      </c>
      <c r="D5970">
        <f t="shared" si="93"/>
        <v>2021</v>
      </c>
      <c r="E5970">
        <v>462</v>
      </c>
      <c r="F5970" t="s">
        <v>16</v>
      </c>
      <c r="G5970" t="s">
        <v>17</v>
      </c>
      <c r="H5970" t="s">
        <v>18</v>
      </c>
      <c r="I5970">
        <v>32.780132131406397</v>
      </c>
      <c r="J5970">
        <v>-117.23723115759201</v>
      </c>
      <c r="K5970" t="s">
        <v>4724</v>
      </c>
      <c r="L5970">
        <v>92109</v>
      </c>
      <c r="M5970">
        <v>2</v>
      </c>
      <c r="N5970">
        <v>27</v>
      </c>
      <c r="O5970" t="s">
        <v>4475</v>
      </c>
      <c r="P5970" t="s">
        <v>36</v>
      </c>
    </row>
    <row r="5971" spans="1:16" x14ac:dyDescent="0.25">
      <c r="A5971">
        <v>3408629</v>
      </c>
      <c r="B5971" s="2">
        <v>44372</v>
      </c>
      <c r="C5971" s="3">
        <v>0.60486111111111118</v>
      </c>
      <c r="D5971">
        <f t="shared" si="93"/>
        <v>2021</v>
      </c>
      <c r="E5971">
        <v>465</v>
      </c>
      <c r="F5971" t="s">
        <v>16</v>
      </c>
      <c r="G5971" t="s">
        <v>17</v>
      </c>
      <c r="H5971" t="s">
        <v>18</v>
      </c>
      <c r="I5971">
        <v>32.785165839192103</v>
      </c>
      <c r="J5971">
        <v>-117.23949081081</v>
      </c>
      <c r="K5971" t="s">
        <v>4725</v>
      </c>
      <c r="L5971">
        <v>92109</v>
      </c>
      <c r="M5971">
        <v>2</v>
      </c>
      <c r="N5971">
        <v>27</v>
      </c>
      <c r="O5971" t="s">
        <v>4475</v>
      </c>
      <c r="P5971" t="s">
        <v>36</v>
      </c>
    </row>
    <row r="5972" spans="1:16" x14ac:dyDescent="0.25">
      <c r="A5972">
        <v>3408820</v>
      </c>
      <c r="B5972" s="2">
        <v>44372</v>
      </c>
      <c r="C5972" s="3">
        <v>0.72916666666666663</v>
      </c>
      <c r="D5972">
        <f t="shared" si="93"/>
        <v>2021</v>
      </c>
      <c r="E5972">
        <v>465</v>
      </c>
      <c r="F5972" t="s">
        <v>16</v>
      </c>
      <c r="G5972" t="s">
        <v>17</v>
      </c>
      <c r="H5972" t="s">
        <v>18</v>
      </c>
      <c r="I5972">
        <v>32.814093965258699</v>
      </c>
      <c r="J5972">
        <v>-117.249101245036</v>
      </c>
      <c r="K5972" t="s">
        <v>4726</v>
      </c>
      <c r="L5972">
        <v>92109</v>
      </c>
      <c r="M5972">
        <v>2</v>
      </c>
      <c r="N5972">
        <v>27</v>
      </c>
      <c r="O5972" t="s">
        <v>4475</v>
      </c>
      <c r="P5972" t="s">
        <v>21</v>
      </c>
    </row>
    <row r="5973" spans="1:16" x14ac:dyDescent="0.25">
      <c r="A5973">
        <v>3406039</v>
      </c>
      <c r="B5973" s="2">
        <v>44371</v>
      </c>
      <c r="C5973" s="3">
        <v>0.13819444444444443</v>
      </c>
      <c r="D5973">
        <f t="shared" si="93"/>
        <v>2021</v>
      </c>
      <c r="E5973">
        <v>466</v>
      </c>
      <c r="F5973" t="s">
        <v>16</v>
      </c>
      <c r="G5973" t="s">
        <v>17</v>
      </c>
      <c r="H5973" t="s">
        <v>18</v>
      </c>
      <c r="I5973">
        <v>32.795964437423002</v>
      </c>
      <c r="J5973">
        <v>-117.256512753442</v>
      </c>
      <c r="K5973" t="s">
        <v>4727</v>
      </c>
      <c r="L5973">
        <v>92109</v>
      </c>
      <c r="M5973">
        <v>2</v>
      </c>
      <c r="N5973">
        <v>27</v>
      </c>
      <c r="O5973" t="s">
        <v>4475</v>
      </c>
      <c r="P5973" t="s">
        <v>24</v>
      </c>
    </row>
    <row r="5974" spans="1:16" x14ac:dyDescent="0.25">
      <c r="A5974">
        <v>3406707</v>
      </c>
      <c r="B5974" s="2">
        <v>44371</v>
      </c>
      <c r="C5974" s="3">
        <v>0.4513888888888889</v>
      </c>
      <c r="D5974">
        <f t="shared" si="93"/>
        <v>2021</v>
      </c>
      <c r="E5974">
        <v>466</v>
      </c>
      <c r="F5974" t="s">
        <v>16</v>
      </c>
      <c r="G5974" t="s">
        <v>17</v>
      </c>
      <c r="H5974" t="s">
        <v>18</v>
      </c>
      <c r="I5974">
        <v>32.808672600000001</v>
      </c>
      <c r="J5974">
        <v>-117.2471042</v>
      </c>
      <c r="K5974" t="s">
        <v>4728</v>
      </c>
      <c r="L5974">
        <v>92109</v>
      </c>
      <c r="M5974">
        <v>2</v>
      </c>
      <c r="N5974">
        <v>27</v>
      </c>
      <c r="O5974" t="s">
        <v>4475</v>
      </c>
      <c r="P5974" t="s">
        <v>24</v>
      </c>
    </row>
    <row r="5975" spans="1:16" x14ac:dyDescent="0.25">
      <c r="A5975">
        <v>3400771</v>
      </c>
      <c r="B5975" s="2">
        <v>44367</v>
      </c>
      <c r="C5975" s="3">
        <v>0.53263888888888888</v>
      </c>
      <c r="D5975">
        <f t="shared" si="93"/>
        <v>2021</v>
      </c>
      <c r="E5975">
        <v>470</v>
      </c>
      <c r="F5975" t="s">
        <v>16</v>
      </c>
      <c r="G5975" t="s">
        <v>17</v>
      </c>
      <c r="H5975" t="s">
        <v>18</v>
      </c>
      <c r="I5975">
        <v>32.786706687729499</v>
      </c>
      <c r="J5975">
        <v>-117.234531126983</v>
      </c>
      <c r="K5975" t="s">
        <v>3342</v>
      </c>
      <c r="L5975">
        <v>92109</v>
      </c>
      <c r="M5975">
        <v>2</v>
      </c>
      <c r="N5975">
        <v>27</v>
      </c>
      <c r="O5975" t="s">
        <v>4475</v>
      </c>
      <c r="P5975" t="s">
        <v>24</v>
      </c>
    </row>
    <row r="5976" spans="1:16" x14ac:dyDescent="0.25">
      <c r="A5976">
        <v>3394828</v>
      </c>
      <c r="B5976" s="2">
        <v>44362</v>
      </c>
      <c r="C5976" s="3">
        <v>0.65</v>
      </c>
      <c r="D5976">
        <f t="shared" si="93"/>
        <v>2021</v>
      </c>
      <c r="E5976">
        <v>475</v>
      </c>
      <c r="F5976" t="s">
        <v>16</v>
      </c>
      <c r="G5976" t="s">
        <v>17</v>
      </c>
      <c r="H5976" t="s">
        <v>18</v>
      </c>
      <c r="I5976">
        <v>32.8094907976812</v>
      </c>
      <c r="J5976">
        <v>-117.219701740258</v>
      </c>
      <c r="K5976" t="s">
        <v>4729</v>
      </c>
      <c r="L5976">
        <v>92109</v>
      </c>
      <c r="M5976">
        <v>2</v>
      </c>
      <c r="N5976">
        <v>27</v>
      </c>
      <c r="O5976" t="s">
        <v>4475</v>
      </c>
      <c r="P5976" t="s">
        <v>24</v>
      </c>
    </row>
    <row r="5977" spans="1:16" x14ac:dyDescent="0.25">
      <c r="A5977">
        <v>3394842</v>
      </c>
      <c r="B5977" s="2">
        <v>44362</v>
      </c>
      <c r="C5977" s="3">
        <v>0.65694444444444444</v>
      </c>
      <c r="D5977">
        <f t="shared" si="93"/>
        <v>2021</v>
      </c>
      <c r="E5977">
        <v>475</v>
      </c>
      <c r="F5977" t="s">
        <v>16</v>
      </c>
      <c r="G5977" t="s">
        <v>17</v>
      </c>
      <c r="H5977" t="s">
        <v>18</v>
      </c>
      <c r="I5977">
        <v>32.800640150705497</v>
      </c>
      <c r="J5977">
        <v>-117.23509964418</v>
      </c>
      <c r="K5977" t="s">
        <v>4730</v>
      </c>
      <c r="L5977">
        <v>92109</v>
      </c>
      <c r="M5977">
        <v>2</v>
      </c>
      <c r="N5977">
        <v>27</v>
      </c>
      <c r="O5977" t="s">
        <v>4475</v>
      </c>
      <c r="P5977" t="s">
        <v>24</v>
      </c>
    </row>
    <row r="5978" spans="1:16" x14ac:dyDescent="0.25">
      <c r="A5978">
        <v>3389967</v>
      </c>
      <c r="B5978" s="2">
        <v>44358</v>
      </c>
      <c r="C5978" s="3">
        <v>0.37361111111111112</v>
      </c>
      <c r="D5978">
        <f t="shared" si="93"/>
        <v>2021</v>
      </c>
      <c r="E5978">
        <v>479</v>
      </c>
      <c r="F5978" t="s">
        <v>16</v>
      </c>
      <c r="G5978" t="s">
        <v>17</v>
      </c>
      <c r="H5978" t="s">
        <v>18</v>
      </c>
      <c r="I5978">
        <v>32.800950387470003</v>
      </c>
      <c r="J5978">
        <v>-117.226274975127</v>
      </c>
      <c r="K5978" t="s">
        <v>4547</v>
      </c>
      <c r="L5978">
        <v>92109</v>
      </c>
      <c r="M5978">
        <v>2</v>
      </c>
      <c r="N5978">
        <v>27</v>
      </c>
      <c r="O5978" t="s">
        <v>4475</v>
      </c>
      <c r="P5978" t="s">
        <v>36</v>
      </c>
    </row>
    <row r="5979" spans="1:16" x14ac:dyDescent="0.25">
      <c r="A5979">
        <v>3379395</v>
      </c>
      <c r="B5979" s="2">
        <v>44349</v>
      </c>
      <c r="C5979" s="3">
        <v>0.88194444444444453</v>
      </c>
      <c r="D5979">
        <f t="shared" si="93"/>
        <v>2021</v>
      </c>
      <c r="E5979">
        <v>488</v>
      </c>
      <c r="F5979" t="s">
        <v>16</v>
      </c>
      <c r="G5979" t="s">
        <v>17</v>
      </c>
      <c r="H5979" t="s">
        <v>18</v>
      </c>
      <c r="I5979">
        <v>32.786972300000002</v>
      </c>
      <c r="J5979">
        <v>-117.2347942</v>
      </c>
      <c r="K5979" t="s">
        <v>4582</v>
      </c>
      <c r="L5979">
        <v>92109</v>
      </c>
      <c r="M5979">
        <v>2</v>
      </c>
      <c r="N5979">
        <v>27</v>
      </c>
      <c r="O5979" t="s">
        <v>4475</v>
      </c>
      <c r="P5979" t="s">
        <v>24</v>
      </c>
    </row>
    <row r="5980" spans="1:16" x14ac:dyDescent="0.25">
      <c r="A5980">
        <v>3372693</v>
      </c>
      <c r="B5980" s="2">
        <v>44343</v>
      </c>
      <c r="C5980" s="3">
        <v>0.75347222222222221</v>
      </c>
      <c r="D5980">
        <f t="shared" si="93"/>
        <v>2021</v>
      </c>
      <c r="E5980">
        <v>494</v>
      </c>
      <c r="F5980" t="s">
        <v>16</v>
      </c>
      <c r="G5980" t="s">
        <v>17</v>
      </c>
      <c r="H5980" t="s">
        <v>18</v>
      </c>
      <c r="I5980">
        <v>32.798314994039899</v>
      </c>
      <c r="J5980">
        <v>-117.25211091457901</v>
      </c>
      <c r="K5980" t="s">
        <v>4731</v>
      </c>
      <c r="L5980">
        <v>92109</v>
      </c>
      <c r="M5980">
        <v>2</v>
      </c>
      <c r="N5980">
        <v>27</v>
      </c>
      <c r="O5980" t="s">
        <v>4475</v>
      </c>
      <c r="P5980" t="s">
        <v>21</v>
      </c>
    </row>
    <row r="5981" spans="1:16" x14ac:dyDescent="0.25">
      <c r="A5981">
        <v>3371030</v>
      </c>
      <c r="B5981" s="2">
        <v>44342</v>
      </c>
      <c r="C5981" s="3">
        <v>0.75763888888888886</v>
      </c>
      <c r="D5981">
        <f t="shared" si="93"/>
        <v>2021</v>
      </c>
      <c r="E5981">
        <v>495</v>
      </c>
      <c r="F5981" t="s">
        <v>16</v>
      </c>
      <c r="G5981" t="s">
        <v>17</v>
      </c>
      <c r="H5981" t="s">
        <v>18</v>
      </c>
      <c r="I5981">
        <v>32.794728827417799</v>
      </c>
      <c r="J5981">
        <v>-117.25491874078401</v>
      </c>
      <c r="K5981" t="s">
        <v>4732</v>
      </c>
      <c r="L5981">
        <v>92109</v>
      </c>
      <c r="M5981">
        <v>2</v>
      </c>
      <c r="N5981">
        <v>27</v>
      </c>
      <c r="O5981" t="s">
        <v>4475</v>
      </c>
      <c r="P5981" t="s">
        <v>21</v>
      </c>
    </row>
    <row r="5982" spans="1:16" x14ac:dyDescent="0.25">
      <c r="A5982">
        <v>3368001</v>
      </c>
      <c r="B5982" s="2">
        <v>44340</v>
      </c>
      <c r="C5982" s="3">
        <v>0.86249999999999993</v>
      </c>
      <c r="D5982">
        <f t="shared" si="93"/>
        <v>2021</v>
      </c>
      <c r="E5982">
        <v>497</v>
      </c>
      <c r="F5982" t="s">
        <v>16</v>
      </c>
      <c r="G5982" t="s">
        <v>17</v>
      </c>
      <c r="H5982" t="s">
        <v>18</v>
      </c>
      <c r="I5982">
        <v>32.798716200000001</v>
      </c>
      <c r="J5982">
        <v>-117.25756370000001</v>
      </c>
      <c r="K5982" t="s">
        <v>4733</v>
      </c>
      <c r="L5982">
        <v>92109</v>
      </c>
      <c r="M5982">
        <v>2</v>
      </c>
      <c r="N5982">
        <v>27</v>
      </c>
      <c r="O5982" t="s">
        <v>4475</v>
      </c>
      <c r="P5982" t="s">
        <v>24</v>
      </c>
    </row>
    <row r="5983" spans="1:16" x14ac:dyDescent="0.25">
      <c r="A5983">
        <v>3365732</v>
      </c>
      <c r="B5983" s="2">
        <v>44339</v>
      </c>
      <c r="C5983" s="3">
        <v>4.9999999999999996E-2</v>
      </c>
      <c r="D5983">
        <f t="shared" si="93"/>
        <v>2021</v>
      </c>
      <c r="E5983">
        <v>498</v>
      </c>
      <c r="F5983" t="s">
        <v>16</v>
      </c>
      <c r="G5983" t="s">
        <v>17</v>
      </c>
      <c r="H5983" t="s">
        <v>18</v>
      </c>
      <c r="I5983">
        <v>32.794823050107397</v>
      </c>
      <c r="J5983">
        <v>-117.255109295957</v>
      </c>
      <c r="K5983" t="s">
        <v>4734</v>
      </c>
      <c r="L5983">
        <v>92109</v>
      </c>
      <c r="M5983">
        <v>2</v>
      </c>
      <c r="N5983">
        <v>27</v>
      </c>
      <c r="O5983" t="s">
        <v>4475</v>
      </c>
      <c r="P5983" t="s">
        <v>36</v>
      </c>
    </row>
    <row r="5984" spans="1:16" x14ac:dyDescent="0.25">
      <c r="A5984">
        <v>3366385</v>
      </c>
      <c r="B5984" s="2">
        <v>44339</v>
      </c>
      <c r="C5984" s="3">
        <v>0.82777777777777783</v>
      </c>
      <c r="D5984">
        <f t="shared" si="93"/>
        <v>2021</v>
      </c>
      <c r="E5984">
        <v>498</v>
      </c>
      <c r="F5984" t="s">
        <v>16</v>
      </c>
      <c r="G5984" t="s">
        <v>17</v>
      </c>
      <c r="H5984" t="s">
        <v>18</v>
      </c>
      <c r="I5984">
        <v>32.785980133370302</v>
      </c>
      <c r="J5984">
        <v>-117.234539548044</v>
      </c>
      <c r="K5984" t="s">
        <v>4672</v>
      </c>
      <c r="L5984">
        <v>92109</v>
      </c>
      <c r="M5984">
        <v>2</v>
      </c>
      <c r="N5984">
        <v>27</v>
      </c>
      <c r="O5984" t="s">
        <v>4475</v>
      </c>
      <c r="P5984" t="s">
        <v>21</v>
      </c>
    </row>
    <row r="5985" spans="1:16" x14ac:dyDescent="0.25">
      <c r="A5985">
        <v>3363430</v>
      </c>
      <c r="B5985" s="2">
        <v>44336</v>
      </c>
      <c r="C5985" s="3">
        <v>0.82777777777777783</v>
      </c>
      <c r="D5985">
        <f t="shared" si="93"/>
        <v>2021</v>
      </c>
      <c r="E5985">
        <v>501</v>
      </c>
      <c r="F5985" t="s">
        <v>16</v>
      </c>
      <c r="G5985" t="s">
        <v>17</v>
      </c>
      <c r="H5985" t="s">
        <v>18</v>
      </c>
      <c r="I5985">
        <v>32.786002135866099</v>
      </c>
      <c r="J5985">
        <v>-117.234450532233</v>
      </c>
      <c r="K5985" t="s">
        <v>4672</v>
      </c>
      <c r="L5985">
        <v>92109</v>
      </c>
      <c r="M5985">
        <v>2</v>
      </c>
      <c r="N5985">
        <v>27</v>
      </c>
      <c r="O5985" t="s">
        <v>4475</v>
      </c>
      <c r="P5985" t="s">
        <v>21</v>
      </c>
    </row>
    <row r="5986" spans="1:16" x14ac:dyDescent="0.25">
      <c r="A5986">
        <v>3359090</v>
      </c>
      <c r="B5986" s="2">
        <v>44333</v>
      </c>
      <c r="C5986" s="3">
        <v>0.95763888888888893</v>
      </c>
      <c r="D5986">
        <f t="shared" si="93"/>
        <v>2021</v>
      </c>
      <c r="E5986">
        <v>504</v>
      </c>
      <c r="F5986" t="s">
        <v>16</v>
      </c>
      <c r="G5986" t="s">
        <v>17</v>
      </c>
      <c r="H5986" t="s">
        <v>18</v>
      </c>
      <c r="I5986">
        <v>32.792363600000002</v>
      </c>
      <c r="J5986">
        <v>-117.25527990000001</v>
      </c>
      <c r="K5986" t="s">
        <v>4626</v>
      </c>
      <c r="L5986">
        <v>92109</v>
      </c>
      <c r="M5986">
        <v>2</v>
      </c>
      <c r="N5986">
        <v>27</v>
      </c>
      <c r="O5986" t="s">
        <v>4475</v>
      </c>
      <c r="P5986" t="s">
        <v>24</v>
      </c>
    </row>
    <row r="5987" spans="1:16" x14ac:dyDescent="0.25">
      <c r="A5987">
        <v>3353165</v>
      </c>
      <c r="B5987" s="2">
        <v>44328</v>
      </c>
      <c r="C5987" s="3">
        <v>0.79861111111111116</v>
      </c>
      <c r="D5987">
        <f t="shared" si="93"/>
        <v>2021</v>
      </c>
      <c r="E5987">
        <v>509</v>
      </c>
      <c r="F5987" t="s">
        <v>16</v>
      </c>
      <c r="G5987" t="s">
        <v>17</v>
      </c>
      <c r="H5987" t="s">
        <v>18</v>
      </c>
      <c r="I5987">
        <v>32.791797448226703</v>
      </c>
      <c r="J5987">
        <v>-117.25543152793399</v>
      </c>
      <c r="K5987" t="s">
        <v>4664</v>
      </c>
      <c r="L5987">
        <v>92109</v>
      </c>
      <c r="M5987">
        <v>2</v>
      </c>
      <c r="N5987">
        <v>27</v>
      </c>
      <c r="O5987" t="s">
        <v>4475</v>
      </c>
      <c r="P5987" t="s">
        <v>21</v>
      </c>
    </row>
    <row r="5988" spans="1:16" x14ac:dyDescent="0.25">
      <c r="A5988">
        <v>3344295</v>
      </c>
      <c r="B5988" s="2">
        <v>44321</v>
      </c>
      <c r="C5988" s="3">
        <v>0.89930555555555547</v>
      </c>
      <c r="D5988">
        <f t="shared" si="93"/>
        <v>2021</v>
      </c>
      <c r="E5988">
        <v>516</v>
      </c>
      <c r="F5988" t="s">
        <v>16</v>
      </c>
      <c r="G5988" t="s">
        <v>17</v>
      </c>
      <c r="H5988" t="s">
        <v>18</v>
      </c>
      <c r="I5988">
        <v>32.798284422534799</v>
      </c>
      <c r="J5988">
        <v>-117.25211130426</v>
      </c>
      <c r="K5988" t="s">
        <v>4735</v>
      </c>
      <c r="L5988">
        <v>92109</v>
      </c>
      <c r="M5988">
        <v>2</v>
      </c>
      <c r="N5988">
        <v>27</v>
      </c>
      <c r="O5988" t="s">
        <v>4475</v>
      </c>
      <c r="P5988" t="s">
        <v>24</v>
      </c>
    </row>
    <row r="5989" spans="1:16" x14ac:dyDescent="0.25">
      <c r="A5989">
        <v>3341873</v>
      </c>
      <c r="B5989" s="2">
        <v>44319</v>
      </c>
      <c r="C5989" s="3">
        <v>0.83888888888888891</v>
      </c>
      <c r="D5989">
        <f t="shared" si="93"/>
        <v>2021</v>
      </c>
      <c r="E5989">
        <v>518</v>
      </c>
      <c r="F5989" t="s">
        <v>16</v>
      </c>
      <c r="G5989" t="s">
        <v>17</v>
      </c>
      <c r="H5989" t="s">
        <v>18</v>
      </c>
      <c r="I5989">
        <v>32.785808932998002</v>
      </c>
      <c r="J5989">
        <v>-117.234441395958</v>
      </c>
      <c r="K5989" t="s">
        <v>4736</v>
      </c>
      <c r="L5989">
        <v>92109</v>
      </c>
      <c r="M5989">
        <v>2</v>
      </c>
      <c r="N5989">
        <v>27</v>
      </c>
      <c r="O5989" t="s">
        <v>4475</v>
      </c>
      <c r="P5989" t="s">
        <v>21</v>
      </c>
    </row>
    <row r="5990" spans="1:16" x14ac:dyDescent="0.25">
      <c r="A5990">
        <v>3340361</v>
      </c>
      <c r="B5990" s="2">
        <v>44318</v>
      </c>
      <c r="C5990" s="3">
        <v>0.82777777777777783</v>
      </c>
      <c r="D5990">
        <f t="shared" si="93"/>
        <v>2021</v>
      </c>
      <c r="E5990">
        <v>519</v>
      </c>
      <c r="F5990" t="s">
        <v>16</v>
      </c>
      <c r="G5990" t="s">
        <v>17</v>
      </c>
      <c r="H5990" t="s">
        <v>18</v>
      </c>
      <c r="I5990">
        <v>32.785974182219</v>
      </c>
      <c r="J5990">
        <v>-117.234499566366</v>
      </c>
      <c r="K5990" t="s">
        <v>4672</v>
      </c>
      <c r="L5990">
        <v>92109</v>
      </c>
      <c r="M5990">
        <v>2</v>
      </c>
      <c r="N5990">
        <v>27</v>
      </c>
      <c r="O5990" t="s">
        <v>4475</v>
      </c>
      <c r="P5990" t="s">
        <v>21</v>
      </c>
    </row>
    <row r="5991" spans="1:16" x14ac:dyDescent="0.25">
      <c r="A5991">
        <v>3340416</v>
      </c>
      <c r="B5991" s="2">
        <v>44318</v>
      </c>
      <c r="C5991" s="3">
        <v>0.96180555555555547</v>
      </c>
      <c r="D5991">
        <f t="shared" si="93"/>
        <v>2021</v>
      </c>
      <c r="E5991">
        <v>519</v>
      </c>
      <c r="F5991" t="s">
        <v>16</v>
      </c>
      <c r="G5991" t="s">
        <v>17</v>
      </c>
      <c r="H5991" t="s">
        <v>18</v>
      </c>
      <c r="I5991">
        <v>32.786931500000001</v>
      </c>
      <c r="J5991">
        <v>-117.2347942</v>
      </c>
      <c r="K5991" t="s">
        <v>4582</v>
      </c>
      <c r="L5991">
        <v>92109</v>
      </c>
      <c r="M5991">
        <v>2</v>
      </c>
      <c r="N5991">
        <v>27</v>
      </c>
      <c r="O5991" t="s">
        <v>4475</v>
      </c>
      <c r="P5991" t="s">
        <v>24</v>
      </c>
    </row>
    <row r="5992" spans="1:16" x14ac:dyDescent="0.25">
      <c r="A5992">
        <v>3335871</v>
      </c>
      <c r="B5992" s="2">
        <v>44314</v>
      </c>
      <c r="C5992" s="3">
        <v>0.90833333333333333</v>
      </c>
      <c r="D5992">
        <f t="shared" si="93"/>
        <v>2021</v>
      </c>
      <c r="E5992">
        <v>523</v>
      </c>
      <c r="F5992" t="s">
        <v>16</v>
      </c>
      <c r="G5992" t="s">
        <v>17</v>
      </c>
      <c r="H5992" t="s">
        <v>18</v>
      </c>
      <c r="I5992">
        <v>32.786931500000001</v>
      </c>
      <c r="J5992">
        <v>-117.2347942</v>
      </c>
      <c r="K5992" t="s">
        <v>4582</v>
      </c>
      <c r="L5992">
        <v>92109</v>
      </c>
      <c r="M5992">
        <v>2</v>
      </c>
      <c r="N5992">
        <v>27</v>
      </c>
      <c r="O5992" t="s">
        <v>4475</v>
      </c>
      <c r="P5992" t="s">
        <v>24</v>
      </c>
    </row>
    <row r="5993" spans="1:16" x14ac:dyDescent="0.25">
      <c r="A5993">
        <v>3331725</v>
      </c>
      <c r="B5993" s="2">
        <v>44312</v>
      </c>
      <c r="C5993" s="3">
        <v>1.0416666666666666E-2</v>
      </c>
      <c r="D5993">
        <f t="shared" si="93"/>
        <v>2021</v>
      </c>
      <c r="E5993">
        <v>526</v>
      </c>
      <c r="F5993" t="s">
        <v>16</v>
      </c>
      <c r="G5993" t="s">
        <v>17</v>
      </c>
      <c r="H5993" t="s">
        <v>18</v>
      </c>
      <c r="I5993">
        <v>32.805073095466099</v>
      </c>
      <c r="J5993">
        <v>-117.258092198086</v>
      </c>
      <c r="K5993" t="s">
        <v>4737</v>
      </c>
      <c r="L5993">
        <v>92109</v>
      </c>
      <c r="M5993">
        <v>2</v>
      </c>
      <c r="N5993">
        <v>27</v>
      </c>
      <c r="O5993" t="s">
        <v>4475</v>
      </c>
      <c r="P5993" t="s">
        <v>21</v>
      </c>
    </row>
    <row r="5994" spans="1:16" x14ac:dyDescent="0.25">
      <c r="A5994">
        <v>3330857</v>
      </c>
      <c r="B5994" s="2">
        <v>44310</v>
      </c>
      <c r="C5994" s="3">
        <v>0.87916666666666676</v>
      </c>
      <c r="D5994">
        <f t="shared" si="93"/>
        <v>2021</v>
      </c>
      <c r="E5994">
        <v>527</v>
      </c>
      <c r="F5994" t="s">
        <v>16</v>
      </c>
      <c r="G5994" t="s">
        <v>17</v>
      </c>
      <c r="H5994" t="s">
        <v>18</v>
      </c>
      <c r="I5994">
        <v>32.786931500000001</v>
      </c>
      <c r="J5994">
        <v>-117.2347942</v>
      </c>
      <c r="K5994" t="s">
        <v>4582</v>
      </c>
      <c r="L5994">
        <v>92109</v>
      </c>
      <c r="M5994">
        <v>2</v>
      </c>
      <c r="N5994">
        <v>27</v>
      </c>
      <c r="O5994" t="s">
        <v>4475</v>
      </c>
      <c r="P5994" t="s">
        <v>24</v>
      </c>
    </row>
    <row r="5995" spans="1:16" x14ac:dyDescent="0.25">
      <c r="A5995">
        <v>3323166</v>
      </c>
      <c r="B5995" s="2">
        <v>44304</v>
      </c>
      <c r="C5995" s="3">
        <v>0.9159722222222223</v>
      </c>
      <c r="D5995">
        <f t="shared" si="93"/>
        <v>2021</v>
      </c>
      <c r="E5995">
        <v>533</v>
      </c>
      <c r="F5995" t="s">
        <v>16</v>
      </c>
      <c r="G5995" t="s">
        <v>17</v>
      </c>
      <c r="H5995" t="s">
        <v>18</v>
      </c>
      <c r="I5995">
        <v>32.786611299999997</v>
      </c>
      <c r="J5995">
        <v>-117.23698760000001</v>
      </c>
      <c r="K5995" t="s">
        <v>4738</v>
      </c>
      <c r="L5995">
        <v>92109</v>
      </c>
      <c r="M5995">
        <v>2</v>
      </c>
      <c r="N5995">
        <v>27</v>
      </c>
      <c r="O5995" t="s">
        <v>4475</v>
      </c>
      <c r="P5995" t="s">
        <v>24</v>
      </c>
    </row>
    <row r="5996" spans="1:16" x14ac:dyDescent="0.25">
      <c r="A5996">
        <v>3321829</v>
      </c>
      <c r="B5996" s="2">
        <v>44303</v>
      </c>
      <c r="C5996" s="3">
        <v>0.46666666666666662</v>
      </c>
      <c r="D5996">
        <f t="shared" si="93"/>
        <v>2021</v>
      </c>
      <c r="E5996">
        <v>534</v>
      </c>
      <c r="F5996" t="s">
        <v>16</v>
      </c>
      <c r="G5996" t="s">
        <v>17</v>
      </c>
      <c r="H5996" t="s">
        <v>18</v>
      </c>
      <c r="I5996">
        <v>32.809529778676598</v>
      </c>
      <c r="J5996">
        <v>-117.219727874922</v>
      </c>
      <c r="K5996" t="s">
        <v>4739</v>
      </c>
      <c r="L5996">
        <v>92109</v>
      </c>
      <c r="M5996">
        <v>2</v>
      </c>
      <c r="N5996">
        <v>27</v>
      </c>
      <c r="O5996" t="s">
        <v>4475</v>
      </c>
      <c r="P5996" t="s">
        <v>21</v>
      </c>
    </row>
    <row r="5997" spans="1:16" x14ac:dyDescent="0.25">
      <c r="A5997">
        <v>3313401</v>
      </c>
      <c r="B5997" s="2">
        <v>44296</v>
      </c>
      <c r="C5997" s="3">
        <v>0.87222222222222223</v>
      </c>
      <c r="D5997">
        <f t="shared" si="93"/>
        <v>2021</v>
      </c>
      <c r="E5997">
        <v>541</v>
      </c>
      <c r="F5997" t="s">
        <v>16</v>
      </c>
      <c r="G5997" t="s">
        <v>17</v>
      </c>
      <c r="H5997" t="s">
        <v>18</v>
      </c>
      <c r="I5997">
        <v>32.786931500000001</v>
      </c>
      <c r="J5997">
        <v>-117.2347942</v>
      </c>
      <c r="K5997" t="s">
        <v>4582</v>
      </c>
      <c r="L5997">
        <v>92109</v>
      </c>
      <c r="M5997">
        <v>2</v>
      </c>
      <c r="N5997">
        <v>27</v>
      </c>
      <c r="O5997" t="s">
        <v>4475</v>
      </c>
      <c r="P5997" t="s">
        <v>24</v>
      </c>
    </row>
    <row r="5998" spans="1:16" x14ac:dyDescent="0.25">
      <c r="A5998">
        <v>3305891</v>
      </c>
      <c r="B5998" s="2">
        <v>44291</v>
      </c>
      <c r="C5998" s="3">
        <v>0.37013888888888885</v>
      </c>
      <c r="D5998">
        <f t="shared" si="93"/>
        <v>2021</v>
      </c>
      <c r="E5998">
        <v>546</v>
      </c>
      <c r="F5998" t="s">
        <v>16</v>
      </c>
      <c r="G5998" t="s">
        <v>17</v>
      </c>
      <c r="H5998" t="s">
        <v>18</v>
      </c>
      <c r="I5998">
        <v>32.800731570095301</v>
      </c>
      <c r="J5998">
        <v>-117.241139525137</v>
      </c>
      <c r="K5998" t="s">
        <v>4740</v>
      </c>
      <c r="L5998">
        <v>92109</v>
      </c>
      <c r="M5998">
        <v>2</v>
      </c>
      <c r="N5998">
        <v>27</v>
      </c>
      <c r="O5998" t="s">
        <v>4475</v>
      </c>
      <c r="P5998" t="s">
        <v>21</v>
      </c>
    </row>
    <row r="5999" spans="1:16" x14ac:dyDescent="0.25">
      <c r="A5999">
        <v>3294367</v>
      </c>
      <c r="B5999" s="2">
        <v>44281</v>
      </c>
      <c r="C5999" s="3">
        <v>0.57916666666666672</v>
      </c>
      <c r="D5999">
        <f t="shared" si="93"/>
        <v>2021</v>
      </c>
      <c r="E5999">
        <v>556</v>
      </c>
      <c r="F5999" t="s">
        <v>16</v>
      </c>
      <c r="G5999" t="s">
        <v>17</v>
      </c>
      <c r="H5999" t="s">
        <v>18</v>
      </c>
      <c r="I5999">
        <v>32.816742394946303</v>
      </c>
      <c r="J5999">
        <v>-117.236784891017</v>
      </c>
      <c r="K5999" t="s">
        <v>4741</v>
      </c>
      <c r="L5999">
        <v>92109</v>
      </c>
      <c r="M5999">
        <v>2</v>
      </c>
      <c r="N5999">
        <v>27</v>
      </c>
      <c r="O5999" t="s">
        <v>4475</v>
      </c>
      <c r="P5999" t="s">
        <v>24</v>
      </c>
    </row>
    <row r="6000" spans="1:16" x14ac:dyDescent="0.25">
      <c r="A6000">
        <v>3292023</v>
      </c>
      <c r="B6000" s="2">
        <v>44280</v>
      </c>
      <c r="C6000" s="3">
        <v>0.23263888888888887</v>
      </c>
      <c r="D6000">
        <f t="shared" si="93"/>
        <v>2021</v>
      </c>
      <c r="E6000">
        <v>557</v>
      </c>
      <c r="F6000" t="s">
        <v>16</v>
      </c>
      <c r="G6000" t="s">
        <v>17</v>
      </c>
      <c r="H6000" t="s">
        <v>18</v>
      </c>
      <c r="I6000">
        <v>32.783563100000002</v>
      </c>
      <c r="J6000">
        <v>-117.2392498</v>
      </c>
      <c r="K6000" t="s">
        <v>4569</v>
      </c>
      <c r="L6000">
        <v>92109</v>
      </c>
      <c r="M6000">
        <v>2</v>
      </c>
      <c r="N6000">
        <v>27</v>
      </c>
      <c r="O6000" t="s">
        <v>4475</v>
      </c>
      <c r="P6000" t="s">
        <v>24</v>
      </c>
    </row>
    <row r="6001" spans="1:16" x14ac:dyDescent="0.25">
      <c r="A6001">
        <v>3289352</v>
      </c>
      <c r="B6001" s="2">
        <v>44278</v>
      </c>
      <c r="C6001" s="3">
        <v>0.18611111111111112</v>
      </c>
      <c r="D6001">
        <f t="shared" si="93"/>
        <v>2021</v>
      </c>
      <c r="E6001">
        <v>559</v>
      </c>
      <c r="F6001" t="s">
        <v>16</v>
      </c>
      <c r="G6001" t="s">
        <v>17</v>
      </c>
      <c r="H6001" t="s">
        <v>18</v>
      </c>
      <c r="I6001">
        <v>32.809547823121598</v>
      </c>
      <c r="J6001">
        <v>-117.219712654999</v>
      </c>
      <c r="K6001" t="s">
        <v>4595</v>
      </c>
      <c r="L6001">
        <v>92109</v>
      </c>
      <c r="M6001">
        <v>2</v>
      </c>
      <c r="N6001">
        <v>27</v>
      </c>
      <c r="O6001" t="s">
        <v>4475</v>
      </c>
      <c r="P6001" t="s">
        <v>21</v>
      </c>
    </row>
    <row r="6002" spans="1:16" x14ac:dyDescent="0.25">
      <c r="A6002">
        <v>3287742</v>
      </c>
      <c r="B6002" s="2">
        <v>44276</v>
      </c>
      <c r="C6002" s="3">
        <v>0.8979166666666667</v>
      </c>
      <c r="D6002">
        <f t="shared" si="93"/>
        <v>2021</v>
      </c>
      <c r="E6002">
        <v>561</v>
      </c>
      <c r="F6002" t="s">
        <v>16</v>
      </c>
      <c r="G6002" t="s">
        <v>17</v>
      </c>
      <c r="H6002" t="s">
        <v>18</v>
      </c>
      <c r="I6002">
        <v>32.8095068465636</v>
      </c>
      <c r="J6002">
        <v>-117.219709302832</v>
      </c>
      <c r="K6002" t="s">
        <v>4742</v>
      </c>
      <c r="L6002">
        <v>92109</v>
      </c>
      <c r="M6002">
        <v>2</v>
      </c>
      <c r="N6002">
        <v>27</v>
      </c>
      <c r="O6002" t="s">
        <v>4475</v>
      </c>
      <c r="P6002" t="s">
        <v>24</v>
      </c>
    </row>
    <row r="6003" spans="1:16" x14ac:dyDescent="0.25">
      <c r="A6003">
        <v>3285710</v>
      </c>
      <c r="B6003" s="2">
        <v>44274</v>
      </c>
      <c r="C6003" s="3">
        <v>0.81944444444444453</v>
      </c>
      <c r="D6003">
        <f t="shared" si="93"/>
        <v>2021</v>
      </c>
      <c r="E6003">
        <v>563</v>
      </c>
      <c r="F6003" t="s">
        <v>16</v>
      </c>
      <c r="G6003" t="s">
        <v>17</v>
      </c>
      <c r="H6003" t="s">
        <v>18</v>
      </c>
      <c r="I6003">
        <v>32.784907400000002</v>
      </c>
      <c r="J6003">
        <v>-117.2342187</v>
      </c>
      <c r="K6003" t="s">
        <v>4743</v>
      </c>
      <c r="L6003">
        <v>92109</v>
      </c>
      <c r="M6003">
        <v>2</v>
      </c>
      <c r="N6003">
        <v>27</v>
      </c>
      <c r="O6003" t="s">
        <v>4475</v>
      </c>
      <c r="P6003" t="s">
        <v>21</v>
      </c>
    </row>
    <row r="6004" spans="1:16" x14ac:dyDescent="0.25">
      <c r="A6004">
        <v>3274549</v>
      </c>
      <c r="B6004" s="2">
        <v>44266</v>
      </c>
      <c r="C6004" s="3">
        <v>0.76527777777777783</v>
      </c>
      <c r="D6004">
        <f t="shared" si="93"/>
        <v>2021</v>
      </c>
      <c r="E6004">
        <v>571</v>
      </c>
      <c r="F6004" t="s">
        <v>16</v>
      </c>
      <c r="G6004" t="s">
        <v>17</v>
      </c>
      <c r="H6004" t="s">
        <v>18</v>
      </c>
      <c r="I6004">
        <v>32.782313899999998</v>
      </c>
      <c r="J6004">
        <v>-117.23907250000001</v>
      </c>
      <c r="K6004" t="s">
        <v>4602</v>
      </c>
      <c r="L6004">
        <v>92109</v>
      </c>
      <c r="M6004">
        <v>2</v>
      </c>
      <c r="N6004">
        <v>27</v>
      </c>
      <c r="O6004" t="s">
        <v>4475</v>
      </c>
      <c r="P6004" t="s">
        <v>24</v>
      </c>
    </row>
    <row r="6005" spans="1:16" x14ac:dyDescent="0.25">
      <c r="A6005">
        <v>3274586</v>
      </c>
      <c r="B6005" s="2">
        <v>44266</v>
      </c>
      <c r="C6005" s="3">
        <v>0.78055555555555556</v>
      </c>
      <c r="D6005">
        <f t="shared" si="93"/>
        <v>2021</v>
      </c>
      <c r="E6005">
        <v>571</v>
      </c>
      <c r="F6005" t="s">
        <v>16</v>
      </c>
      <c r="G6005" t="s">
        <v>17</v>
      </c>
      <c r="H6005" t="s">
        <v>18</v>
      </c>
      <c r="I6005">
        <v>32.7840125973852</v>
      </c>
      <c r="J6005">
        <v>-117.23404890350901</v>
      </c>
      <c r="K6005" t="s">
        <v>3361</v>
      </c>
      <c r="L6005">
        <v>92109</v>
      </c>
      <c r="M6005">
        <v>2</v>
      </c>
      <c r="N6005">
        <v>27</v>
      </c>
      <c r="O6005" t="s">
        <v>4475</v>
      </c>
      <c r="P6005" t="s">
        <v>21</v>
      </c>
    </row>
    <row r="6006" spans="1:16" x14ac:dyDescent="0.25">
      <c r="A6006">
        <v>3268745</v>
      </c>
      <c r="B6006" s="2">
        <v>44262</v>
      </c>
      <c r="C6006" s="3">
        <v>0.61458333333333337</v>
      </c>
      <c r="D6006">
        <f t="shared" si="93"/>
        <v>2021</v>
      </c>
      <c r="E6006">
        <v>575</v>
      </c>
      <c r="F6006" t="s">
        <v>16</v>
      </c>
      <c r="G6006" t="s">
        <v>17</v>
      </c>
      <c r="H6006" t="s">
        <v>18</v>
      </c>
      <c r="I6006">
        <v>32.810096000000001</v>
      </c>
      <c r="J6006">
        <v>-117.25780279999999</v>
      </c>
      <c r="K6006" t="s">
        <v>4744</v>
      </c>
      <c r="L6006">
        <v>92109</v>
      </c>
      <c r="M6006">
        <v>2</v>
      </c>
      <c r="N6006">
        <v>27</v>
      </c>
      <c r="O6006" t="s">
        <v>4475</v>
      </c>
      <c r="P6006" t="s">
        <v>24</v>
      </c>
    </row>
    <row r="6007" spans="1:16" x14ac:dyDescent="0.25">
      <c r="A6007">
        <v>3268966</v>
      </c>
      <c r="B6007" s="2">
        <v>44262</v>
      </c>
      <c r="C6007" s="3">
        <v>0.78125</v>
      </c>
      <c r="D6007">
        <f t="shared" si="93"/>
        <v>2021</v>
      </c>
      <c r="E6007">
        <v>575</v>
      </c>
      <c r="F6007" t="s">
        <v>16</v>
      </c>
      <c r="G6007" t="s">
        <v>17</v>
      </c>
      <c r="H6007" t="s">
        <v>18</v>
      </c>
      <c r="I6007">
        <v>32.784907400000002</v>
      </c>
      <c r="J6007">
        <v>-117.2342187</v>
      </c>
      <c r="K6007" t="s">
        <v>4745</v>
      </c>
      <c r="L6007">
        <v>92109</v>
      </c>
      <c r="M6007">
        <v>2</v>
      </c>
      <c r="N6007">
        <v>27</v>
      </c>
      <c r="O6007" t="s">
        <v>4475</v>
      </c>
      <c r="P6007" t="s">
        <v>21</v>
      </c>
    </row>
    <row r="6008" spans="1:16" x14ac:dyDescent="0.25">
      <c r="A6008">
        <v>3265163</v>
      </c>
      <c r="B6008" s="2">
        <v>44259</v>
      </c>
      <c r="C6008" s="3">
        <v>0.65</v>
      </c>
      <c r="D6008">
        <f t="shared" si="93"/>
        <v>2021</v>
      </c>
      <c r="E6008">
        <v>578</v>
      </c>
      <c r="F6008" t="s">
        <v>16</v>
      </c>
      <c r="G6008" t="s">
        <v>17</v>
      </c>
      <c r="H6008" t="s">
        <v>18</v>
      </c>
      <c r="I6008">
        <v>32.795983200000002</v>
      </c>
      <c r="J6008">
        <v>-117.2308566</v>
      </c>
      <c r="K6008" t="s">
        <v>4746</v>
      </c>
      <c r="L6008">
        <v>92109</v>
      </c>
      <c r="M6008">
        <v>2</v>
      </c>
      <c r="N6008">
        <v>27</v>
      </c>
      <c r="O6008" t="s">
        <v>4475</v>
      </c>
      <c r="P6008" t="s">
        <v>24</v>
      </c>
    </row>
    <row r="6009" spans="1:16" x14ac:dyDescent="0.25">
      <c r="A6009">
        <v>3264007</v>
      </c>
      <c r="B6009" s="2">
        <v>44258</v>
      </c>
      <c r="C6009" s="3">
        <v>0.7597222222222223</v>
      </c>
      <c r="D6009">
        <f t="shared" si="93"/>
        <v>2021</v>
      </c>
      <c r="E6009">
        <v>579</v>
      </c>
      <c r="F6009" t="s">
        <v>16</v>
      </c>
      <c r="G6009" t="s">
        <v>17</v>
      </c>
      <c r="H6009" t="s">
        <v>18</v>
      </c>
      <c r="I6009">
        <v>32.784907400000002</v>
      </c>
      <c r="J6009">
        <v>-117.2342187</v>
      </c>
      <c r="K6009" t="s">
        <v>4745</v>
      </c>
      <c r="L6009">
        <v>92109</v>
      </c>
      <c r="M6009">
        <v>2</v>
      </c>
      <c r="N6009">
        <v>27</v>
      </c>
      <c r="O6009" t="s">
        <v>4475</v>
      </c>
      <c r="P6009" t="s">
        <v>21</v>
      </c>
    </row>
    <row r="6010" spans="1:16" x14ac:dyDescent="0.25">
      <c r="A6010">
        <v>3261566</v>
      </c>
      <c r="B6010" s="2">
        <v>44256</v>
      </c>
      <c r="C6010" s="3">
        <v>0.8847222222222223</v>
      </c>
      <c r="D6010">
        <f t="shared" si="93"/>
        <v>2021</v>
      </c>
      <c r="E6010">
        <v>581</v>
      </c>
      <c r="F6010" t="s">
        <v>16</v>
      </c>
      <c r="G6010" t="s">
        <v>17</v>
      </c>
      <c r="H6010" t="s">
        <v>18</v>
      </c>
      <c r="I6010">
        <v>32.7861768</v>
      </c>
      <c r="J6010">
        <v>-117.2396882</v>
      </c>
      <c r="K6010" t="s">
        <v>4747</v>
      </c>
      <c r="L6010">
        <v>92109</v>
      </c>
      <c r="M6010">
        <v>2</v>
      </c>
      <c r="N6010">
        <v>27</v>
      </c>
      <c r="O6010" t="s">
        <v>4475</v>
      </c>
      <c r="P6010" t="s">
        <v>24</v>
      </c>
    </row>
    <row r="6011" spans="1:16" x14ac:dyDescent="0.25">
      <c r="A6011">
        <v>3260090</v>
      </c>
      <c r="B6011" s="2">
        <v>44255</v>
      </c>
      <c r="C6011" s="3">
        <v>0.88611111111111107</v>
      </c>
      <c r="D6011">
        <f t="shared" si="93"/>
        <v>2021</v>
      </c>
      <c r="E6011">
        <v>582</v>
      </c>
      <c r="F6011" t="s">
        <v>16</v>
      </c>
      <c r="G6011" t="s">
        <v>17</v>
      </c>
      <c r="H6011" t="s">
        <v>18</v>
      </c>
      <c r="I6011">
        <v>32.784907400000002</v>
      </c>
      <c r="J6011">
        <v>-117.2342187</v>
      </c>
      <c r="K6011" t="s">
        <v>4745</v>
      </c>
      <c r="L6011">
        <v>92109</v>
      </c>
      <c r="M6011">
        <v>2</v>
      </c>
      <c r="N6011">
        <v>27</v>
      </c>
      <c r="O6011" t="s">
        <v>4475</v>
      </c>
      <c r="P6011" t="s">
        <v>21</v>
      </c>
    </row>
    <row r="6012" spans="1:16" x14ac:dyDescent="0.25">
      <c r="A6012">
        <v>3258435</v>
      </c>
      <c r="B6012" s="2">
        <v>44253</v>
      </c>
      <c r="C6012" s="3">
        <v>0.81597222222222221</v>
      </c>
      <c r="D6012">
        <f t="shared" si="93"/>
        <v>2021</v>
      </c>
      <c r="E6012">
        <v>584</v>
      </c>
      <c r="F6012" t="s">
        <v>16</v>
      </c>
      <c r="G6012" t="s">
        <v>17</v>
      </c>
      <c r="H6012" t="s">
        <v>18</v>
      </c>
      <c r="I6012">
        <v>32.802527816989198</v>
      </c>
      <c r="J6012">
        <v>-117.24160229974601</v>
      </c>
      <c r="K6012" t="s">
        <v>4748</v>
      </c>
      <c r="L6012">
        <v>92109</v>
      </c>
      <c r="M6012">
        <v>2</v>
      </c>
      <c r="N6012">
        <v>27</v>
      </c>
      <c r="O6012" t="s">
        <v>4475</v>
      </c>
      <c r="P6012" t="s">
        <v>21</v>
      </c>
    </row>
    <row r="6013" spans="1:16" x14ac:dyDescent="0.25">
      <c r="A6013">
        <v>3258436</v>
      </c>
      <c r="B6013" s="2">
        <v>44253</v>
      </c>
      <c r="C6013" s="3">
        <v>0.81666666666666676</v>
      </c>
      <c r="D6013">
        <f t="shared" si="93"/>
        <v>2021</v>
      </c>
      <c r="E6013">
        <v>584</v>
      </c>
      <c r="F6013" t="s">
        <v>16</v>
      </c>
      <c r="G6013" t="s">
        <v>17</v>
      </c>
      <c r="H6013" t="s">
        <v>18</v>
      </c>
      <c r="I6013">
        <v>32.800755706341803</v>
      </c>
      <c r="J6013">
        <v>-117.241091143952</v>
      </c>
      <c r="K6013" t="s">
        <v>4749</v>
      </c>
      <c r="L6013">
        <v>92109</v>
      </c>
      <c r="M6013">
        <v>2</v>
      </c>
      <c r="N6013">
        <v>27</v>
      </c>
      <c r="O6013" t="s">
        <v>4475</v>
      </c>
      <c r="P6013" t="s">
        <v>21</v>
      </c>
    </row>
    <row r="6014" spans="1:16" x14ac:dyDescent="0.25">
      <c r="A6014">
        <v>3258437</v>
      </c>
      <c r="B6014" s="2">
        <v>44253</v>
      </c>
      <c r="C6014" s="3">
        <v>0.81736111111111109</v>
      </c>
      <c r="D6014">
        <f t="shared" si="93"/>
        <v>2021</v>
      </c>
      <c r="E6014">
        <v>584</v>
      </c>
      <c r="F6014" t="s">
        <v>16</v>
      </c>
      <c r="G6014" t="s">
        <v>17</v>
      </c>
      <c r="H6014" t="s">
        <v>18</v>
      </c>
      <c r="I6014">
        <v>32.800642473860599</v>
      </c>
      <c r="J6014">
        <v>-117.241208399923</v>
      </c>
      <c r="K6014" t="s">
        <v>4750</v>
      </c>
      <c r="L6014">
        <v>92109</v>
      </c>
      <c r="M6014">
        <v>2</v>
      </c>
      <c r="N6014">
        <v>27</v>
      </c>
      <c r="O6014" t="s">
        <v>4475</v>
      </c>
      <c r="P6014" t="s">
        <v>21</v>
      </c>
    </row>
    <row r="6015" spans="1:16" x14ac:dyDescent="0.25">
      <c r="A6015">
        <v>3258438</v>
      </c>
      <c r="B6015" s="2">
        <v>44253</v>
      </c>
      <c r="C6015" s="3">
        <v>0.81805555555555554</v>
      </c>
      <c r="D6015">
        <f t="shared" si="93"/>
        <v>2021</v>
      </c>
      <c r="E6015">
        <v>584</v>
      </c>
      <c r="F6015" t="s">
        <v>16</v>
      </c>
      <c r="G6015" t="s">
        <v>17</v>
      </c>
      <c r="H6015" t="s">
        <v>18</v>
      </c>
      <c r="I6015">
        <v>32.800769303143198</v>
      </c>
      <c r="J6015">
        <v>-117.241281646259</v>
      </c>
      <c r="K6015" t="s">
        <v>4751</v>
      </c>
      <c r="L6015">
        <v>92109</v>
      </c>
      <c r="M6015">
        <v>2</v>
      </c>
      <c r="N6015">
        <v>27</v>
      </c>
      <c r="O6015" t="s">
        <v>4475</v>
      </c>
      <c r="P6015" t="s">
        <v>21</v>
      </c>
    </row>
    <row r="6016" spans="1:16" x14ac:dyDescent="0.25">
      <c r="A6016">
        <v>3258439</v>
      </c>
      <c r="B6016" s="2">
        <v>44253</v>
      </c>
      <c r="C6016" s="3">
        <v>0.81874999999999998</v>
      </c>
      <c r="D6016">
        <f t="shared" si="93"/>
        <v>2021</v>
      </c>
      <c r="E6016">
        <v>584</v>
      </c>
      <c r="F6016" t="s">
        <v>16</v>
      </c>
      <c r="G6016" t="s">
        <v>17</v>
      </c>
      <c r="H6016" t="s">
        <v>18</v>
      </c>
      <c r="I6016">
        <v>32.799614946726301</v>
      </c>
      <c r="J6016">
        <v>-117.25550500230401</v>
      </c>
      <c r="K6016" t="s">
        <v>4752</v>
      </c>
      <c r="L6016">
        <v>92109</v>
      </c>
      <c r="M6016">
        <v>2</v>
      </c>
      <c r="N6016">
        <v>27</v>
      </c>
      <c r="O6016" t="s">
        <v>4475</v>
      </c>
      <c r="P6016" t="s">
        <v>21</v>
      </c>
    </row>
    <row r="6017" spans="1:16" x14ac:dyDescent="0.25">
      <c r="A6017">
        <v>3258448</v>
      </c>
      <c r="B6017" s="2">
        <v>44253</v>
      </c>
      <c r="C6017" s="3">
        <v>0.82291666666666663</v>
      </c>
      <c r="D6017">
        <f t="shared" si="93"/>
        <v>2021</v>
      </c>
      <c r="E6017">
        <v>584</v>
      </c>
      <c r="F6017" t="s">
        <v>16</v>
      </c>
      <c r="G6017" t="s">
        <v>17</v>
      </c>
      <c r="H6017" t="s">
        <v>18</v>
      </c>
      <c r="I6017">
        <v>32.793810208133301</v>
      </c>
      <c r="J6017">
        <v>-117.255959576759</v>
      </c>
      <c r="K6017" t="s">
        <v>4590</v>
      </c>
      <c r="L6017">
        <v>92109</v>
      </c>
      <c r="M6017">
        <v>2</v>
      </c>
      <c r="N6017">
        <v>27</v>
      </c>
      <c r="O6017" t="s">
        <v>4475</v>
      </c>
      <c r="P6017" t="s">
        <v>21</v>
      </c>
    </row>
    <row r="6018" spans="1:16" x14ac:dyDescent="0.25">
      <c r="A6018">
        <v>3258449</v>
      </c>
      <c r="B6018" s="2">
        <v>44253</v>
      </c>
      <c r="C6018" s="3">
        <v>0.82361111111111107</v>
      </c>
      <c r="D6018">
        <f t="shared" ref="D6018:D6081" si="94">YEAR(B6018)</f>
        <v>2021</v>
      </c>
      <c r="E6018">
        <v>584</v>
      </c>
      <c r="F6018" t="s">
        <v>16</v>
      </c>
      <c r="G6018" t="s">
        <v>17</v>
      </c>
      <c r="H6018" t="s">
        <v>18</v>
      </c>
      <c r="I6018">
        <v>32.793381961402297</v>
      </c>
      <c r="J6018">
        <v>-117.25581973987801</v>
      </c>
      <c r="K6018" t="s">
        <v>4753</v>
      </c>
      <c r="L6018">
        <v>92109</v>
      </c>
      <c r="M6018">
        <v>2</v>
      </c>
      <c r="N6018">
        <v>27</v>
      </c>
      <c r="O6018" t="s">
        <v>4475</v>
      </c>
      <c r="P6018" t="s">
        <v>21</v>
      </c>
    </row>
    <row r="6019" spans="1:16" x14ac:dyDescent="0.25">
      <c r="A6019">
        <v>3258450</v>
      </c>
      <c r="B6019" s="2">
        <v>44253</v>
      </c>
      <c r="C6019" s="3">
        <v>0.82430555555555562</v>
      </c>
      <c r="D6019">
        <f t="shared" si="94"/>
        <v>2021</v>
      </c>
      <c r="E6019">
        <v>584</v>
      </c>
      <c r="F6019" t="s">
        <v>16</v>
      </c>
      <c r="G6019" t="s">
        <v>17</v>
      </c>
      <c r="H6019" t="s">
        <v>18</v>
      </c>
      <c r="I6019">
        <v>32.793391897120401</v>
      </c>
      <c r="J6019">
        <v>-117.255700795891</v>
      </c>
      <c r="K6019" t="s">
        <v>4754</v>
      </c>
      <c r="L6019">
        <v>92109</v>
      </c>
      <c r="M6019">
        <v>2</v>
      </c>
      <c r="N6019">
        <v>27</v>
      </c>
      <c r="O6019" t="s">
        <v>4475</v>
      </c>
      <c r="P6019" t="s">
        <v>21</v>
      </c>
    </row>
    <row r="6020" spans="1:16" x14ac:dyDescent="0.25">
      <c r="A6020">
        <v>3258451</v>
      </c>
      <c r="B6020" s="2">
        <v>44253</v>
      </c>
      <c r="C6020" s="3">
        <v>0.82500000000000007</v>
      </c>
      <c r="D6020">
        <f t="shared" si="94"/>
        <v>2021</v>
      </c>
      <c r="E6020">
        <v>584</v>
      </c>
      <c r="F6020" t="s">
        <v>16</v>
      </c>
      <c r="G6020" t="s">
        <v>17</v>
      </c>
      <c r="H6020" t="s">
        <v>18</v>
      </c>
      <c r="I6020">
        <v>32.792820610361701</v>
      </c>
      <c r="J6020">
        <v>-117.255603508313</v>
      </c>
      <c r="K6020" t="s">
        <v>4755</v>
      </c>
      <c r="L6020">
        <v>92109</v>
      </c>
      <c r="M6020">
        <v>2</v>
      </c>
      <c r="N6020">
        <v>27</v>
      </c>
      <c r="O6020" t="s">
        <v>4475</v>
      </c>
      <c r="P6020" t="s">
        <v>21</v>
      </c>
    </row>
    <row r="6021" spans="1:16" x14ac:dyDescent="0.25">
      <c r="A6021">
        <v>3258452</v>
      </c>
      <c r="B6021" s="2">
        <v>44253</v>
      </c>
      <c r="C6021" s="3">
        <v>0.82638888888888884</v>
      </c>
      <c r="D6021">
        <f t="shared" si="94"/>
        <v>2021</v>
      </c>
      <c r="E6021">
        <v>584</v>
      </c>
      <c r="F6021" t="s">
        <v>16</v>
      </c>
      <c r="G6021" t="s">
        <v>17</v>
      </c>
      <c r="H6021" t="s">
        <v>18</v>
      </c>
      <c r="I6021">
        <v>32.792700392976798</v>
      </c>
      <c r="J6021">
        <v>-117.255545485989</v>
      </c>
      <c r="K6021" t="s">
        <v>4755</v>
      </c>
      <c r="L6021">
        <v>92109</v>
      </c>
      <c r="M6021">
        <v>2</v>
      </c>
      <c r="N6021">
        <v>27</v>
      </c>
      <c r="O6021" t="s">
        <v>4475</v>
      </c>
      <c r="P6021" t="s">
        <v>21</v>
      </c>
    </row>
    <row r="6022" spans="1:16" x14ac:dyDescent="0.25">
      <c r="A6022">
        <v>3256759</v>
      </c>
      <c r="B6022" s="2">
        <v>44252</v>
      </c>
      <c r="C6022" s="3">
        <v>0.58124999999999993</v>
      </c>
      <c r="D6022">
        <f t="shared" si="94"/>
        <v>2021</v>
      </c>
      <c r="E6022">
        <v>585</v>
      </c>
      <c r="F6022" t="s">
        <v>16</v>
      </c>
      <c r="G6022" t="s">
        <v>17</v>
      </c>
      <c r="H6022" t="s">
        <v>18</v>
      </c>
      <c r="I6022">
        <v>32.8109337</v>
      </c>
      <c r="J6022">
        <v>-117.23726929999999</v>
      </c>
      <c r="K6022" t="s">
        <v>4697</v>
      </c>
      <c r="L6022">
        <v>92109</v>
      </c>
      <c r="M6022">
        <v>2</v>
      </c>
      <c r="N6022">
        <v>27</v>
      </c>
      <c r="O6022" t="s">
        <v>4475</v>
      </c>
      <c r="P6022" t="s">
        <v>24</v>
      </c>
    </row>
    <row r="6023" spans="1:16" x14ac:dyDescent="0.25">
      <c r="A6023">
        <v>3252881</v>
      </c>
      <c r="B6023" s="2">
        <v>44250</v>
      </c>
      <c r="C6023" s="3">
        <v>0.19166666666666665</v>
      </c>
      <c r="D6023">
        <f t="shared" si="94"/>
        <v>2021</v>
      </c>
      <c r="E6023">
        <v>587</v>
      </c>
      <c r="F6023" t="s">
        <v>16</v>
      </c>
      <c r="G6023" t="s">
        <v>17</v>
      </c>
      <c r="H6023" t="s">
        <v>18</v>
      </c>
      <c r="I6023">
        <v>32.784907400000002</v>
      </c>
      <c r="J6023">
        <v>-117.2342187</v>
      </c>
      <c r="K6023" t="s">
        <v>4743</v>
      </c>
      <c r="L6023">
        <v>92109</v>
      </c>
      <c r="M6023">
        <v>2</v>
      </c>
      <c r="N6023">
        <v>27</v>
      </c>
      <c r="O6023" t="s">
        <v>4475</v>
      </c>
      <c r="P6023" t="s">
        <v>21</v>
      </c>
    </row>
    <row r="6024" spans="1:16" x14ac:dyDescent="0.25">
      <c r="A6024">
        <v>3251465</v>
      </c>
      <c r="B6024" s="2">
        <v>44248</v>
      </c>
      <c r="C6024" s="3">
        <v>0.8208333333333333</v>
      </c>
      <c r="D6024">
        <f t="shared" si="94"/>
        <v>2021</v>
      </c>
      <c r="E6024">
        <v>589</v>
      </c>
      <c r="F6024" t="s">
        <v>16</v>
      </c>
      <c r="G6024" t="s">
        <v>17</v>
      </c>
      <c r="H6024" t="s">
        <v>18</v>
      </c>
      <c r="I6024">
        <v>32.789650499999901</v>
      </c>
      <c r="J6024">
        <v>-117.2333921</v>
      </c>
      <c r="K6024" t="s">
        <v>4756</v>
      </c>
      <c r="L6024">
        <v>92109</v>
      </c>
      <c r="M6024">
        <v>2</v>
      </c>
      <c r="N6024">
        <v>27</v>
      </c>
      <c r="O6024" t="s">
        <v>4475</v>
      </c>
      <c r="P6024" t="s">
        <v>21</v>
      </c>
    </row>
    <row r="6025" spans="1:16" x14ac:dyDescent="0.25">
      <c r="A6025">
        <v>3250576</v>
      </c>
      <c r="B6025" s="2">
        <v>44247</v>
      </c>
      <c r="C6025" s="3">
        <v>0.65208333333333335</v>
      </c>
      <c r="D6025">
        <f t="shared" si="94"/>
        <v>2021</v>
      </c>
      <c r="E6025">
        <v>590</v>
      </c>
      <c r="F6025" t="s">
        <v>16</v>
      </c>
      <c r="G6025" t="s">
        <v>17</v>
      </c>
      <c r="H6025" t="s">
        <v>18</v>
      </c>
      <c r="I6025">
        <v>32.794209700000003</v>
      </c>
      <c r="J6025">
        <v>-117.24992899999999</v>
      </c>
      <c r="K6025" t="s">
        <v>4706</v>
      </c>
      <c r="L6025">
        <v>92109</v>
      </c>
      <c r="M6025">
        <v>2</v>
      </c>
      <c r="N6025">
        <v>27</v>
      </c>
      <c r="O6025" t="s">
        <v>4475</v>
      </c>
      <c r="P6025" t="s">
        <v>24</v>
      </c>
    </row>
    <row r="6026" spans="1:16" x14ac:dyDescent="0.25">
      <c r="A6026">
        <v>3250756</v>
      </c>
      <c r="B6026" s="2">
        <v>44247</v>
      </c>
      <c r="C6026" s="3">
        <v>0.83124999999999993</v>
      </c>
      <c r="D6026">
        <f t="shared" si="94"/>
        <v>2021</v>
      </c>
      <c r="E6026">
        <v>590</v>
      </c>
      <c r="F6026" t="s">
        <v>16</v>
      </c>
      <c r="G6026" t="s">
        <v>17</v>
      </c>
      <c r="H6026" t="s">
        <v>18</v>
      </c>
      <c r="I6026">
        <v>32.792276283970203</v>
      </c>
      <c r="J6026">
        <v>-117.238683297013</v>
      </c>
      <c r="K6026" t="s">
        <v>4757</v>
      </c>
      <c r="L6026">
        <v>92109</v>
      </c>
      <c r="M6026">
        <v>2</v>
      </c>
      <c r="N6026">
        <v>27</v>
      </c>
      <c r="O6026" t="s">
        <v>4475</v>
      </c>
      <c r="P6026" t="s">
        <v>21</v>
      </c>
    </row>
    <row r="6027" spans="1:16" x14ac:dyDescent="0.25">
      <c r="A6027">
        <v>3250758</v>
      </c>
      <c r="B6027" s="2">
        <v>44247</v>
      </c>
      <c r="C6027" s="3">
        <v>0.83194444444444438</v>
      </c>
      <c r="D6027">
        <f t="shared" si="94"/>
        <v>2021</v>
      </c>
      <c r="E6027">
        <v>590</v>
      </c>
      <c r="F6027" t="s">
        <v>16</v>
      </c>
      <c r="G6027" t="s">
        <v>17</v>
      </c>
      <c r="H6027" t="s">
        <v>18</v>
      </c>
      <c r="I6027">
        <v>32.793073826145502</v>
      </c>
      <c r="J6027">
        <v>-117.24454827117199</v>
      </c>
      <c r="K6027" t="s">
        <v>4758</v>
      </c>
      <c r="L6027">
        <v>92109</v>
      </c>
      <c r="M6027">
        <v>2</v>
      </c>
      <c r="N6027">
        <v>27</v>
      </c>
      <c r="O6027" t="s">
        <v>4475</v>
      </c>
      <c r="P6027" t="s">
        <v>21</v>
      </c>
    </row>
    <row r="6028" spans="1:16" x14ac:dyDescent="0.25">
      <c r="A6028">
        <v>3250764</v>
      </c>
      <c r="B6028" s="2">
        <v>44247</v>
      </c>
      <c r="C6028" s="3">
        <v>0.83472222222222225</v>
      </c>
      <c r="D6028">
        <f t="shared" si="94"/>
        <v>2021</v>
      </c>
      <c r="E6028">
        <v>590</v>
      </c>
      <c r="F6028" t="s">
        <v>16</v>
      </c>
      <c r="G6028" t="s">
        <v>17</v>
      </c>
      <c r="H6028" t="s">
        <v>18</v>
      </c>
      <c r="I6028">
        <v>32.791035565483497</v>
      </c>
      <c r="J6028">
        <v>-117.25393645736</v>
      </c>
      <c r="K6028" t="s">
        <v>4759</v>
      </c>
      <c r="L6028">
        <v>92109</v>
      </c>
      <c r="M6028">
        <v>2</v>
      </c>
      <c r="N6028">
        <v>27</v>
      </c>
      <c r="O6028" t="s">
        <v>4475</v>
      </c>
      <c r="P6028" t="s">
        <v>21</v>
      </c>
    </row>
    <row r="6029" spans="1:16" x14ac:dyDescent="0.25">
      <c r="A6029">
        <v>3248633</v>
      </c>
      <c r="B6029" s="2">
        <v>44245</v>
      </c>
      <c r="C6029" s="3">
        <v>0.90486111111111101</v>
      </c>
      <c r="D6029">
        <f t="shared" si="94"/>
        <v>2021</v>
      </c>
      <c r="E6029">
        <v>592</v>
      </c>
      <c r="F6029" t="s">
        <v>16</v>
      </c>
      <c r="G6029" t="s">
        <v>17</v>
      </c>
      <c r="H6029" t="s">
        <v>18</v>
      </c>
      <c r="I6029">
        <v>32.7977106363861</v>
      </c>
      <c r="J6029">
        <v>-117.25240852218199</v>
      </c>
      <c r="K6029" t="s">
        <v>4760</v>
      </c>
      <c r="L6029">
        <v>92109</v>
      </c>
      <c r="M6029">
        <v>2</v>
      </c>
      <c r="N6029">
        <v>27</v>
      </c>
      <c r="O6029" t="s">
        <v>4475</v>
      </c>
      <c r="P6029" t="s">
        <v>21</v>
      </c>
    </row>
    <row r="6030" spans="1:16" x14ac:dyDescent="0.25">
      <c r="A6030">
        <v>3243637</v>
      </c>
      <c r="B6030" s="2">
        <v>44241</v>
      </c>
      <c r="C6030" s="3">
        <v>0.56180555555555556</v>
      </c>
      <c r="D6030">
        <f t="shared" si="94"/>
        <v>2021</v>
      </c>
      <c r="E6030">
        <v>596</v>
      </c>
      <c r="F6030" t="s">
        <v>16</v>
      </c>
      <c r="G6030" t="s">
        <v>17</v>
      </c>
      <c r="H6030" t="s">
        <v>18</v>
      </c>
      <c r="I6030">
        <v>32.798277779999999</v>
      </c>
      <c r="J6030">
        <v>-117.24333611</v>
      </c>
      <c r="K6030" t="s">
        <v>4761</v>
      </c>
      <c r="L6030">
        <v>92109</v>
      </c>
      <c r="M6030">
        <v>2</v>
      </c>
      <c r="N6030">
        <v>27</v>
      </c>
      <c r="O6030" t="s">
        <v>4475</v>
      </c>
      <c r="P6030" t="s">
        <v>21</v>
      </c>
    </row>
    <row r="6031" spans="1:16" x14ac:dyDescent="0.25">
      <c r="A6031">
        <v>3241968</v>
      </c>
      <c r="B6031" s="2">
        <v>44239</v>
      </c>
      <c r="C6031" s="3">
        <v>0.47986111111111113</v>
      </c>
      <c r="D6031">
        <f t="shared" si="94"/>
        <v>2021</v>
      </c>
      <c r="E6031">
        <v>598</v>
      </c>
      <c r="F6031" t="s">
        <v>16</v>
      </c>
      <c r="G6031" t="s">
        <v>17</v>
      </c>
      <c r="H6031" t="s">
        <v>18</v>
      </c>
      <c r="I6031">
        <v>32.7964967999999</v>
      </c>
      <c r="J6031">
        <v>-117.2565937</v>
      </c>
      <c r="K6031" t="s">
        <v>4762</v>
      </c>
      <c r="L6031">
        <v>92109</v>
      </c>
      <c r="M6031">
        <v>2</v>
      </c>
      <c r="N6031">
        <v>27</v>
      </c>
      <c r="O6031" t="s">
        <v>4475</v>
      </c>
      <c r="P6031" t="s">
        <v>21</v>
      </c>
    </row>
    <row r="6032" spans="1:16" x14ac:dyDescent="0.25">
      <c r="A6032">
        <v>3242568</v>
      </c>
      <c r="B6032" s="2">
        <v>44239</v>
      </c>
      <c r="C6032" s="3">
        <v>0.78819444444444453</v>
      </c>
      <c r="D6032">
        <f t="shared" si="94"/>
        <v>2021</v>
      </c>
      <c r="E6032">
        <v>598</v>
      </c>
      <c r="F6032" t="s">
        <v>16</v>
      </c>
      <c r="G6032" t="s">
        <v>17</v>
      </c>
      <c r="H6032" t="s">
        <v>18</v>
      </c>
      <c r="I6032">
        <v>32.807942500000003</v>
      </c>
      <c r="J6032">
        <v>-117.2588559</v>
      </c>
      <c r="K6032" t="s">
        <v>4763</v>
      </c>
      <c r="L6032">
        <v>92109</v>
      </c>
      <c r="M6032">
        <v>2</v>
      </c>
      <c r="N6032">
        <v>27</v>
      </c>
      <c r="O6032" t="s">
        <v>4475</v>
      </c>
      <c r="P6032" t="s">
        <v>21</v>
      </c>
    </row>
    <row r="6033" spans="1:16" x14ac:dyDescent="0.25">
      <c r="A6033">
        <v>3237562</v>
      </c>
      <c r="B6033" s="2">
        <v>44236</v>
      </c>
      <c r="C6033" s="3">
        <v>0.41736111111111113</v>
      </c>
      <c r="D6033">
        <f t="shared" si="94"/>
        <v>2021</v>
      </c>
      <c r="E6033">
        <v>601</v>
      </c>
      <c r="F6033" t="s">
        <v>16</v>
      </c>
      <c r="G6033" t="s">
        <v>17</v>
      </c>
      <c r="H6033" t="s">
        <v>18</v>
      </c>
      <c r="I6033">
        <v>32.814397399999997</v>
      </c>
      <c r="J6033">
        <v>-117.2489415</v>
      </c>
      <c r="K6033" t="s">
        <v>4764</v>
      </c>
      <c r="L6033">
        <v>92109</v>
      </c>
      <c r="M6033">
        <v>2</v>
      </c>
      <c r="N6033">
        <v>27</v>
      </c>
      <c r="O6033" t="s">
        <v>4475</v>
      </c>
      <c r="P6033" t="s">
        <v>24</v>
      </c>
    </row>
    <row r="6034" spans="1:16" x14ac:dyDescent="0.25">
      <c r="A6034">
        <v>3236237</v>
      </c>
      <c r="B6034" s="2">
        <v>44235</v>
      </c>
      <c r="C6034" s="3">
        <v>0.48958333333333331</v>
      </c>
      <c r="D6034">
        <f t="shared" si="94"/>
        <v>2021</v>
      </c>
      <c r="E6034">
        <v>602</v>
      </c>
      <c r="F6034" t="s">
        <v>16</v>
      </c>
      <c r="G6034" t="s">
        <v>17</v>
      </c>
      <c r="H6034" t="s">
        <v>18</v>
      </c>
      <c r="I6034">
        <v>32.799334824892199</v>
      </c>
      <c r="J6034">
        <v>-117.24268369709399</v>
      </c>
      <c r="K6034" t="s">
        <v>4765</v>
      </c>
      <c r="L6034">
        <v>92109</v>
      </c>
      <c r="M6034">
        <v>2</v>
      </c>
      <c r="N6034">
        <v>27</v>
      </c>
      <c r="O6034" t="s">
        <v>4475</v>
      </c>
      <c r="P6034" t="s">
        <v>21</v>
      </c>
    </row>
    <row r="6035" spans="1:16" x14ac:dyDescent="0.25">
      <c r="A6035">
        <v>3222404</v>
      </c>
      <c r="B6035" s="2">
        <v>44223</v>
      </c>
      <c r="C6035" s="3">
        <v>0.7597222222222223</v>
      </c>
      <c r="D6035">
        <f t="shared" si="94"/>
        <v>2021</v>
      </c>
      <c r="E6035">
        <v>614</v>
      </c>
      <c r="F6035" t="s">
        <v>16</v>
      </c>
      <c r="G6035" t="s">
        <v>17</v>
      </c>
      <c r="H6035" t="s">
        <v>18</v>
      </c>
      <c r="I6035">
        <v>32.783937219999999</v>
      </c>
      <c r="J6035">
        <v>-117.23413008999999</v>
      </c>
      <c r="K6035" t="s">
        <v>4766</v>
      </c>
      <c r="L6035">
        <v>92109</v>
      </c>
      <c r="M6035">
        <v>2</v>
      </c>
      <c r="N6035">
        <v>27</v>
      </c>
      <c r="O6035" t="s">
        <v>4475</v>
      </c>
      <c r="P6035" t="s">
        <v>21</v>
      </c>
    </row>
    <row r="6036" spans="1:16" x14ac:dyDescent="0.25">
      <c r="A6036">
        <v>3220810</v>
      </c>
      <c r="B6036" s="2">
        <v>44222</v>
      </c>
      <c r="C6036" s="3">
        <v>0.84652777777777777</v>
      </c>
      <c r="D6036">
        <f t="shared" si="94"/>
        <v>2021</v>
      </c>
      <c r="E6036">
        <v>615</v>
      </c>
      <c r="F6036" t="s">
        <v>16</v>
      </c>
      <c r="G6036" t="s">
        <v>17</v>
      </c>
      <c r="H6036" t="s">
        <v>18</v>
      </c>
      <c r="I6036">
        <v>32.7979243278333</v>
      </c>
      <c r="J6036">
        <v>-117.249723849921</v>
      </c>
      <c r="K6036" t="s">
        <v>4767</v>
      </c>
      <c r="L6036">
        <v>92109</v>
      </c>
      <c r="M6036">
        <v>2</v>
      </c>
      <c r="N6036">
        <v>27</v>
      </c>
      <c r="O6036" t="s">
        <v>4475</v>
      </c>
      <c r="P6036" t="s">
        <v>21</v>
      </c>
    </row>
    <row r="6037" spans="1:16" x14ac:dyDescent="0.25">
      <c r="A6037">
        <v>3220812</v>
      </c>
      <c r="B6037" s="2">
        <v>44222</v>
      </c>
      <c r="C6037" s="3">
        <v>0.8534722222222223</v>
      </c>
      <c r="D6037">
        <f t="shared" si="94"/>
        <v>2021</v>
      </c>
      <c r="E6037">
        <v>615</v>
      </c>
      <c r="F6037" t="s">
        <v>16</v>
      </c>
      <c r="G6037" t="s">
        <v>17</v>
      </c>
      <c r="H6037" t="s">
        <v>18</v>
      </c>
      <c r="I6037">
        <v>32.798783763485197</v>
      </c>
      <c r="J6037">
        <v>-117.25225158513</v>
      </c>
      <c r="K6037" t="s">
        <v>4768</v>
      </c>
      <c r="L6037">
        <v>92109</v>
      </c>
      <c r="M6037">
        <v>2</v>
      </c>
      <c r="N6037">
        <v>27</v>
      </c>
      <c r="O6037" t="s">
        <v>4475</v>
      </c>
      <c r="P6037" t="s">
        <v>21</v>
      </c>
    </row>
    <row r="6038" spans="1:16" x14ac:dyDescent="0.25">
      <c r="A6038">
        <v>3214156</v>
      </c>
      <c r="B6038" s="2">
        <v>44217</v>
      </c>
      <c r="C6038" s="3">
        <v>0.55902777777777779</v>
      </c>
      <c r="D6038">
        <f t="shared" si="94"/>
        <v>2021</v>
      </c>
      <c r="E6038">
        <v>620</v>
      </c>
      <c r="F6038" t="s">
        <v>16</v>
      </c>
      <c r="G6038" t="s">
        <v>17</v>
      </c>
      <c r="H6038" t="s">
        <v>18</v>
      </c>
      <c r="I6038">
        <v>32.810778193134603</v>
      </c>
      <c r="J6038">
        <v>-117.233745201921</v>
      </c>
      <c r="K6038" t="s">
        <v>4769</v>
      </c>
      <c r="L6038">
        <v>92109</v>
      </c>
      <c r="M6038">
        <v>2</v>
      </c>
      <c r="N6038">
        <v>27</v>
      </c>
      <c r="O6038" t="s">
        <v>4475</v>
      </c>
      <c r="P6038" t="s">
        <v>24</v>
      </c>
    </row>
    <row r="6039" spans="1:16" x14ac:dyDescent="0.25">
      <c r="A6039">
        <v>3209655</v>
      </c>
      <c r="B6039" s="2">
        <v>44213</v>
      </c>
      <c r="C6039" s="3">
        <v>0.83888888888888891</v>
      </c>
      <c r="D6039">
        <f t="shared" si="94"/>
        <v>2021</v>
      </c>
      <c r="E6039">
        <v>624</v>
      </c>
      <c r="F6039" t="s">
        <v>16</v>
      </c>
      <c r="G6039" t="s">
        <v>17</v>
      </c>
      <c r="H6039" t="s">
        <v>18</v>
      </c>
      <c r="I6039">
        <v>32.810515872390098</v>
      </c>
      <c r="J6039">
        <v>-117.255066281475</v>
      </c>
      <c r="K6039" t="s">
        <v>4770</v>
      </c>
      <c r="L6039">
        <v>92109</v>
      </c>
      <c r="M6039">
        <v>2</v>
      </c>
      <c r="N6039">
        <v>27</v>
      </c>
      <c r="O6039" t="s">
        <v>4475</v>
      </c>
      <c r="P6039" t="s">
        <v>24</v>
      </c>
    </row>
    <row r="6040" spans="1:16" x14ac:dyDescent="0.25">
      <c r="A6040">
        <v>3208625</v>
      </c>
      <c r="B6040" s="2">
        <v>44212</v>
      </c>
      <c r="C6040" s="3">
        <v>0.47986111111111113</v>
      </c>
      <c r="D6040">
        <f t="shared" si="94"/>
        <v>2021</v>
      </c>
      <c r="E6040">
        <v>625</v>
      </c>
      <c r="F6040" t="s">
        <v>16</v>
      </c>
      <c r="G6040" t="s">
        <v>17</v>
      </c>
      <c r="H6040" t="s">
        <v>18</v>
      </c>
      <c r="I6040">
        <v>32.80218</v>
      </c>
      <c r="J6040">
        <v>-117.2299417</v>
      </c>
      <c r="K6040" t="s">
        <v>4771</v>
      </c>
      <c r="L6040">
        <v>92109</v>
      </c>
      <c r="M6040">
        <v>2</v>
      </c>
      <c r="N6040">
        <v>27</v>
      </c>
      <c r="O6040" t="s">
        <v>4475</v>
      </c>
      <c r="P6040" t="s">
        <v>21</v>
      </c>
    </row>
    <row r="6041" spans="1:16" x14ac:dyDescent="0.25">
      <c r="A6041">
        <v>3201712</v>
      </c>
      <c r="B6041" s="2">
        <v>44207</v>
      </c>
      <c r="C6041" s="3">
        <v>0.7895833333333333</v>
      </c>
      <c r="D6041">
        <f t="shared" si="94"/>
        <v>2021</v>
      </c>
      <c r="E6041">
        <v>630</v>
      </c>
      <c r="F6041" t="s">
        <v>16</v>
      </c>
      <c r="G6041" t="s">
        <v>17</v>
      </c>
      <c r="H6041" t="s">
        <v>18</v>
      </c>
      <c r="I6041">
        <v>32.786132677915298</v>
      </c>
      <c r="J6041">
        <v>-117.239655903589</v>
      </c>
      <c r="K6041" t="s">
        <v>4772</v>
      </c>
      <c r="L6041">
        <v>92109</v>
      </c>
      <c r="M6041">
        <v>2</v>
      </c>
      <c r="N6041">
        <v>27</v>
      </c>
      <c r="O6041" t="s">
        <v>4475</v>
      </c>
      <c r="P6041" t="s">
        <v>24</v>
      </c>
    </row>
    <row r="6042" spans="1:16" x14ac:dyDescent="0.25">
      <c r="A6042">
        <v>3195168</v>
      </c>
      <c r="B6042" s="2">
        <v>44201</v>
      </c>
      <c r="C6042" s="3">
        <v>0.7729166666666667</v>
      </c>
      <c r="D6042">
        <f t="shared" si="94"/>
        <v>2021</v>
      </c>
      <c r="E6042">
        <v>636</v>
      </c>
      <c r="F6042" t="s">
        <v>16</v>
      </c>
      <c r="G6042" t="s">
        <v>17</v>
      </c>
      <c r="H6042" t="s">
        <v>18</v>
      </c>
      <c r="I6042">
        <v>32.786634800000002</v>
      </c>
      <c r="J6042">
        <v>-117.237737</v>
      </c>
      <c r="K6042" t="s">
        <v>4773</v>
      </c>
      <c r="L6042">
        <v>92109</v>
      </c>
      <c r="M6042">
        <v>2</v>
      </c>
      <c r="N6042">
        <v>27</v>
      </c>
      <c r="O6042" t="s">
        <v>4475</v>
      </c>
      <c r="P6042" t="s">
        <v>21</v>
      </c>
    </row>
    <row r="6043" spans="1:16" x14ac:dyDescent="0.25">
      <c r="A6043">
        <v>3173826</v>
      </c>
      <c r="B6043" s="2">
        <v>44179</v>
      </c>
      <c r="C6043" s="3">
        <v>0.93888888888888899</v>
      </c>
      <c r="D6043">
        <f t="shared" si="94"/>
        <v>2020</v>
      </c>
      <c r="E6043">
        <v>658</v>
      </c>
      <c r="F6043" t="s">
        <v>16</v>
      </c>
      <c r="G6043" t="s">
        <v>17</v>
      </c>
      <c r="H6043" t="s">
        <v>18</v>
      </c>
      <c r="I6043">
        <v>32.800713335609998</v>
      </c>
      <c r="J6043">
        <v>-117.24115168849499</v>
      </c>
      <c r="K6043" t="s">
        <v>4774</v>
      </c>
      <c r="L6043">
        <v>92109</v>
      </c>
      <c r="M6043">
        <v>2</v>
      </c>
      <c r="N6043">
        <v>27</v>
      </c>
      <c r="O6043" t="s">
        <v>4475</v>
      </c>
      <c r="P6043" t="s">
        <v>24</v>
      </c>
    </row>
    <row r="6044" spans="1:16" x14ac:dyDescent="0.25">
      <c r="A6044">
        <v>3166847</v>
      </c>
      <c r="B6044" s="2">
        <v>44172</v>
      </c>
      <c r="C6044" s="3">
        <v>0.72152777777777777</v>
      </c>
      <c r="D6044">
        <f t="shared" si="94"/>
        <v>2020</v>
      </c>
      <c r="E6044">
        <v>665</v>
      </c>
      <c r="F6044" t="s">
        <v>16</v>
      </c>
      <c r="G6044" t="s">
        <v>17</v>
      </c>
      <c r="H6044" t="s">
        <v>18</v>
      </c>
      <c r="I6044">
        <v>32.794113330000002</v>
      </c>
      <c r="J6044">
        <v>-117.24956333</v>
      </c>
      <c r="K6044" t="s">
        <v>4775</v>
      </c>
      <c r="L6044">
        <v>92109</v>
      </c>
      <c r="M6044">
        <v>2</v>
      </c>
      <c r="N6044">
        <v>27</v>
      </c>
      <c r="O6044" t="s">
        <v>4475</v>
      </c>
      <c r="P6044" t="s">
        <v>21</v>
      </c>
    </row>
    <row r="6045" spans="1:16" x14ac:dyDescent="0.25">
      <c r="A6045">
        <v>3160700</v>
      </c>
      <c r="B6045" s="2">
        <v>44166</v>
      </c>
      <c r="C6045" s="3">
        <v>0.72777777777777775</v>
      </c>
      <c r="D6045">
        <f t="shared" si="94"/>
        <v>2020</v>
      </c>
      <c r="E6045">
        <v>671</v>
      </c>
      <c r="F6045" t="s">
        <v>16</v>
      </c>
      <c r="G6045" t="s">
        <v>17</v>
      </c>
      <c r="H6045" t="s">
        <v>18</v>
      </c>
      <c r="I6045">
        <v>32.8112565167553</v>
      </c>
      <c r="J6045">
        <v>-117.23916384402401</v>
      </c>
      <c r="K6045" t="s">
        <v>4776</v>
      </c>
      <c r="L6045">
        <v>92109</v>
      </c>
      <c r="M6045">
        <v>2</v>
      </c>
      <c r="N6045">
        <v>27</v>
      </c>
      <c r="O6045" t="s">
        <v>4475</v>
      </c>
      <c r="P6045" t="s">
        <v>21</v>
      </c>
    </row>
    <row r="6046" spans="1:16" x14ac:dyDescent="0.25">
      <c r="A6046">
        <v>3140339</v>
      </c>
      <c r="B6046" s="2">
        <v>44145</v>
      </c>
      <c r="C6046" s="3">
        <v>0.4777777777777778</v>
      </c>
      <c r="D6046">
        <f t="shared" si="94"/>
        <v>2020</v>
      </c>
      <c r="E6046">
        <v>692</v>
      </c>
      <c r="F6046" t="s">
        <v>16</v>
      </c>
      <c r="G6046" t="s">
        <v>17</v>
      </c>
      <c r="H6046" t="s">
        <v>18</v>
      </c>
      <c r="I6046">
        <v>32.794209700000003</v>
      </c>
      <c r="J6046">
        <v>-117.24992899999999</v>
      </c>
      <c r="K6046" t="s">
        <v>4706</v>
      </c>
      <c r="L6046">
        <v>92109</v>
      </c>
      <c r="M6046">
        <v>2</v>
      </c>
      <c r="N6046">
        <v>27</v>
      </c>
      <c r="O6046" t="s">
        <v>4475</v>
      </c>
      <c r="P6046" t="s">
        <v>24</v>
      </c>
    </row>
    <row r="6047" spans="1:16" x14ac:dyDescent="0.25">
      <c r="A6047">
        <v>3140385</v>
      </c>
      <c r="B6047" s="2">
        <v>44145</v>
      </c>
      <c r="C6047" s="3">
        <v>0.49722222222222223</v>
      </c>
      <c r="D6047">
        <f t="shared" si="94"/>
        <v>2020</v>
      </c>
      <c r="E6047">
        <v>692</v>
      </c>
      <c r="F6047" t="s">
        <v>16</v>
      </c>
      <c r="G6047" t="s">
        <v>17</v>
      </c>
      <c r="H6047" t="s">
        <v>18</v>
      </c>
      <c r="I6047">
        <v>32.779876100059397</v>
      </c>
      <c r="J6047">
        <v>-117.23637487756601</v>
      </c>
      <c r="K6047" t="s">
        <v>4777</v>
      </c>
      <c r="L6047">
        <v>92109</v>
      </c>
      <c r="M6047">
        <v>2</v>
      </c>
      <c r="N6047">
        <v>27</v>
      </c>
      <c r="O6047" t="s">
        <v>4475</v>
      </c>
      <c r="P6047" t="s">
        <v>36</v>
      </c>
    </row>
    <row r="6048" spans="1:16" x14ac:dyDescent="0.25">
      <c r="A6048">
        <v>3137870</v>
      </c>
      <c r="B6048" s="2">
        <v>44142</v>
      </c>
      <c r="C6048" s="3">
        <v>0.34722222222222227</v>
      </c>
      <c r="D6048">
        <f t="shared" si="94"/>
        <v>2020</v>
      </c>
      <c r="E6048">
        <v>695</v>
      </c>
      <c r="F6048" t="s">
        <v>16</v>
      </c>
      <c r="G6048" t="s">
        <v>17</v>
      </c>
      <c r="H6048" t="s">
        <v>18</v>
      </c>
      <c r="I6048">
        <v>32.784926200000001</v>
      </c>
      <c r="J6048">
        <v>-117.2386017</v>
      </c>
      <c r="K6048" t="s">
        <v>4778</v>
      </c>
      <c r="L6048">
        <v>92109</v>
      </c>
      <c r="M6048">
        <v>2</v>
      </c>
      <c r="N6048">
        <v>27</v>
      </c>
      <c r="O6048" t="s">
        <v>4475</v>
      </c>
      <c r="P6048" t="s">
        <v>21</v>
      </c>
    </row>
    <row r="6049" spans="1:16" x14ac:dyDescent="0.25">
      <c r="A6049">
        <v>3137753</v>
      </c>
      <c r="B6049" s="2">
        <v>44141</v>
      </c>
      <c r="C6049" s="3">
        <v>0.86388888888888893</v>
      </c>
      <c r="D6049">
        <f t="shared" si="94"/>
        <v>2020</v>
      </c>
      <c r="E6049">
        <v>696</v>
      </c>
      <c r="F6049" t="s">
        <v>16</v>
      </c>
      <c r="G6049" t="s">
        <v>17</v>
      </c>
      <c r="H6049" t="s">
        <v>18</v>
      </c>
      <c r="I6049">
        <v>32.780000803740997</v>
      </c>
      <c r="J6049">
        <v>-117.23617343100899</v>
      </c>
      <c r="K6049" t="s">
        <v>4779</v>
      </c>
      <c r="L6049">
        <v>92109</v>
      </c>
      <c r="M6049">
        <v>2</v>
      </c>
      <c r="N6049">
        <v>27</v>
      </c>
      <c r="O6049" t="s">
        <v>4475</v>
      </c>
      <c r="P6049" t="s">
        <v>36</v>
      </c>
    </row>
    <row r="6050" spans="1:16" x14ac:dyDescent="0.25">
      <c r="A6050">
        <v>3136549</v>
      </c>
      <c r="B6050" s="2">
        <v>44140</v>
      </c>
      <c r="C6050" s="3">
        <v>0.74513888888888891</v>
      </c>
      <c r="D6050">
        <f t="shared" si="94"/>
        <v>2020</v>
      </c>
      <c r="E6050">
        <v>697</v>
      </c>
      <c r="F6050" t="s">
        <v>16</v>
      </c>
      <c r="G6050" t="s">
        <v>17</v>
      </c>
      <c r="H6050" t="s">
        <v>18</v>
      </c>
      <c r="I6050">
        <v>32.814251407774201</v>
      </c>
      <c r="J6050">
        <v>-117.248871486158</v>
      </c>
      <c r="K6050" t="s">
        <v>4780</v>
      </c>
      <c r="L6050">
        <v>92109</v>
      </c>
      <c r="M6050">
        <v>2</v>
      </c>
      <c r="N6050">
        <v>27</v>
      </c>
      <c r="O6050" t="s">
        <v>4475</v>
      </c>
      <c r="P6050" t="s">
        <v>21</v>
      </c>
    </row>
    <row r="6051" spans="1:16" x14ac:dyDescent="0.25">
      <c r="A6051">
        <v>3134457</v>
      </c>
      <c r="B6051" s="2">
        <v>44139</v>
      </c>
      <c r="C6051" s="3">
        <v>0.23958333333333334</v>
      </c>
      <c r="D6051">
        <f t="shared" si="94"/>
        <v>2020</v>
      </c>
      <c r="E6051">
        <v>698</v>
      </c>
      <c r="F6051" t="s">
        <v>16</v>
      </c>
      <c r="G6051" t="s">
        <v>17</v>
      </c>
      <c r="H6051" t="s">
        <v>18</v>
      </c>
      <c r="I6051">
        <v>32.811367400000002</v>
      </c>
      <c r="J6051">
        <v>-117.2403063</v>
      </c>
      <c r="K6051" t="s">
        <v>4781</v>
      </c>
      <c r="L6051">
        <v>92109</v>
      </c>
      <c r="M6051">
        <v>2</v>
      </c>
      <c r="N6051">
        <v>27</v>
      </c>
      <c r="O6051" t="s">
        <v>4475</v>
      </c>
      <c r="P6051" t="s">
        <v>24</v>
      </c>
    </row>
    <row r="6052" spans="1:16" x14ac:dyDescent="0.25">
      <c r="A6052">
        <v>3133405</v>
      </c>
      <c r="B6052" s="2">
        <v>44138</v>
      </c>
      <c r="C6052" s="3">
        <v>0.32500000000000001</v>
      </c>
      <c r="D6052">
        <f t="shared" si="94"/>
        <v>2020</v>
      </c>
      <c r="E6052">
        <v>699</v>
      </c>
      <c r="F6052" t="s">
        <v>16</v>
      </c>
      <c r="G6052" t="s">
        <v>17</v>
      </c>
      <c r="H6052" t="s">
        <v>18</v>
      </c>
      <c r="I6052">
        <v>32.811925585589201</v>
      </c>
      <c r="J6052">
        <v>-117.237998860852</v>
      </c>
      <c r="K6052" t="s">
        <v>4782</v>
      </c>
      <c r="L6052">
        <v>92109</v>
      </c>
      <c r="M6052">
        <v>2</v>
      </c>
      <c r="N6052">
        <v>27</v>
      </c>
      <c r="O6052" t="s">
        <v>4475</v>
      </c>
      <c r="P6052" t="s">
        <v>24</v>
      </c>
    </row>
    <row r="6053" spans="1:16" x14ac:dyDescent="0.25">
      <c r="A6053">
        <v>3133862</v>
      </c>
      <c r="B6053" s="2">
        <v>44138</v>
      </c>
      <c r="C6053" s="3">
        <v>0.51180555555555551</v>
      </c>
      <c r="D6053">
        <f t="shared" si="94"/>
        <v>2020</v>
      </c>
      <c r="E6053">
        <v>699</v>
      </c>
      <c r="F6053" t="s">
        <v>16</v>
      </c>
      <c r="G6053" t="s">
        <v>17</v>
      </c>
      <c r="H6053" t="s">
        <v>18</v>
      </c>
      <c r="I6053">
        <v>32.782588612019197</v>
      </c>
      <c r="J6053">
        <v>-117.234531225369</v>
      </c>
      <c r="K6053" t="s">
        <v>4783</v>
      </c>
      <c r="L6053">
        <v>92109</v>
      </c>
      <c r="M6053">
        <v>2</v>
      </c>
      <c r="N6053">
        <v>27</v>
      </c>
      <c r="O6053" t="s">
        <v>4475</v>
      </c>
      <c r="P6053" t="s">
        <v>36</v>
      </c>
    </row>
    <row r="6054" spans="1:16" x14ac:dyDescent="0.25">
      <c r="A6054">
        <v>3131559</v>
      </c>
      <c r="B6054" s="2">
        <v>44136</v>
      </c>
      <c r="C6054" s="3">
        <v>0.93611111111111101</v>
      </c>
      <c r="D6054">
        <f t="shared" si="94"/>
        <v>2020</v>
      </c>
      <c r="E6054">
        <v>701</v>
      </c>
      <c r="F6054" t="s">
        <v>16</v>
      </c>
      <c r="G6054" t="s">
        <v>17</v>
      </c>
      <c r="H6054" t="s">
        <v>18</v>
      </c>
      <c r="I6054">
        <v>32.799527680208598</v>
      </c>
      <c r="J6054">
        <v>-117.255697563208</v>
      </c>
      <c r="K6054" t="s">
        <v>4557</v>
      </c>
      <c r="L6054">
        <v>92109</v>
      </c>
      <c r="M6054">
        <v>2</v>
      </c>
      <c r="N6054">
        <v>27</v>
      </c>
      <c r="O6054" t="s">
        <v>4475</v>
      </c>
      <c r="P6054" t="s">
        <v>21</v>
      </c>
    </row>
    <row r="6055" spans="1:16" x14ac:dyDescent="0.25">
      <c r="A6055">
        <v>3129205</v>
      </c>
      <c r="B6055" s="2">
        <v>44134</v>
      </c>
      <c r="C6055" s="3">
        <v>0.39374999999999999</v>
      </c>
      <c r="D6055">
        <f t="shared" si="94"/>
        <v>2020</v>
      </c>
      <c r="E6055">
        <v>703</v>
      </c>
      <c r="F6055" t="s">
        <v>16</v>
      </c>
      <c r="G6055" t="s">
        <v>17</v>
      </c>
      <c r="H6055" t="s">
        <v>18</v>
      </c>
      <c r="I6055">
        <v>32.791409700000003</v>
      </c>
      <c r="J6055">
        <v>-117.25530240000001</v>
      </c>
      <c r="K6055" t="s">
        <v>4784</v>
      </c>
      <c r="L6055">
        <v>92109</v>
      </c>
      <c r="M6055">
        <v>2</v>
      </c>
      <c r="N6055">
        <v>27</v>
      </c>
      <c r="O6055" t="s">
        <v>4475</v>
      </c>
      <c r="P6055" t="s">
        <v>21</v>
      </c>
    </row>
    <row r="6056" spans="1:16" x14ac:dyDescent="0.25">
      <c r="A6056">
        <v>3129843</v>
      </c>
      <c r="B6056" s="2">
        <v>44134</v>
      </c>
      <c r="C6056" s="3">
        <v>0.68541666666666667</v>
      </c>
      <c r="D6056">
        <f t="shared" si="94"/>
        <v>2020</v>
      </c>
      <c r="E6056">
        <v>703</v>
      </c>
      <c r="F6056" t="s">
        <v>16</v>
      </c>
      <c r="G6056" t="s">
        <v>17</v>
      </c>
      <c r="H6056" t="s">
        <v>18</v>
      </c>
      <c r="I6056">
        <v>32.779992316397397</v>
      </c>
      <c r="J6056">
        <v>-117.236450634769</v>
      </c>
      <c r="K6056" t="s">
        <v>4785</v>
      </c>
      <c r="L6056">
        <v>92109</v>
      </c>
      <c r="M6056">
        <v>2</v>
      </c>
      <c r="N6056">
        <v>27</v>
      </c>
      <c r="O6056" t="s">
        <v>4475</v>
      </c>
      <c r="P6056" t="s">
        <v>36</v>
      </c>
    </row>
    <row r="6057" spans="1:16" x14ac:dyDescent="0.25">
      <c r="A6057">
        <v>3126296</v>
      </c>
      <c r="B6057" s="2">
        <v>44131</v>
      </c>
      <c r="C6057" s="3">
        <v>0.72916666666666663</v>
      </c>
      <c r="D6057">
        <f t="shared" si="94"/>
        <v>2020</v>
      </c>
      <c r="E6057">
        <v>706</v>
      </c>
      <c r="F6057" t="s">
        <v>16</v>
      </c>
      <c r="G6057" t="s">
        <v>17</v>
      </c>
      <c r="H6057" t="s">
        <v>18</v>
      </c>
      <c r="I6057">
        <v>32.811267161772399</v>
      </c>
      <c r="J6057">
        <v>-117.23914020705701</v>
      </c>
      <c r="K6057" t="s">
        <v>4776</v>
      </c>
      <c r="L6057">
        <v>92109</v>
      </c>
      <c r="M6057">
        <v>2</v>
      </c>
      <c r="N6057">
        <v>27</v>
      </c>
      <c r="O6057" t="s">
        <v>4475</v>
      </c>
      <c r="P6057" t="s">
        <v>21</v>
      </c>
    </row>
    <row r="6058" spans="1:16" x14ac:dyDescent="0.25">
      <c r="A6058">
        <v>3122742</v>
      </c>
      <c r="B6058" s="2">
        <v>44127</v>
      </c>
      <c r="C6058" s="3">
        <v>0.83958333333333324</v>
      </c>
      <c r="D6058">
        <f t="shared" si="94"/>
        <v>2020</v>
      </c>
      <c r="E6058">
        <v>710</v>
      </c>
      <c r="F6058" t="s">
        <v>16</v>
      </c>
      <c r="G6058" t="s">
        <v>17</v>
      </c>
      <c r="H6058" t="s">
        <v>18</v>
      </c>
      <c r="I6058">
        <v>32.814870813362703</v>
      </c>
      <c r="J6058">
        <v>-117.23429343172199</v>
      </c>
      <c r="K6058" t="s">
        <v>4536</v>
      </c>
      <c r="L6058">
        <v>92109</v>
      </c>
      <c r="M6058">
        <v>2</v>
      </c>
      <c r="N6058">
        <v>27</v>
      </c>
      <c r="O6058" t="s">
        <v>4475</v>
      </c>
      <c r="P6058" t="s">
        <v>21</v>
      </c>
    </row>
    <row r="6059" spans="1:16" x14ac:dyDescent="0.25">
      <c r="A6059">
        <v>3115854</v>
      </c>
      <c r="B6059" s="2">
        <v>44121</v>
      </c>
      <c r="C6059" s="3">
        <v>0.8833333333333333</v>
      </c>
      <c r="D6059">
        <f t="shared" si="94"/>
        <v>2020</v>
      </c>
      <c r="E6059">
        <v>716</v>
      </c>
      <c r="F6059" t="s">
        <v>16</v>
      </c>
      <c r="G6059" t="s">
        <v>17</v>
      </c>
      <c r="H6059" t="s">
        <v>18</v>
      </c>
      <c r="I6059">
        <v>32.795884560192697</v>
      </c>
      <c r="J6059">
        <v>-117.249428444378</v>
      </c>
      <c r="K6059" t="s">
        <v>4786</v>
      </c>
      <c r="L6059">
        <v>92109</v>
      </c>
      <c r="M6059">
        <v>2</v>
      </c>
      <c r="N6059">
        <v>27</v>
      </c>
      <c r="O6059" t="s">
        <v>4475</v>
      </c>
      <c r="P6059" t="s">
        <v>21</v>
      </c>
    </row>
    <row r="6060" spans="1:16" x14ac:dyDescent="0.25">
      <c r="A6060">
        <v>3112128</v>
      </c>
      <c r="B6060" s="2">
        <v>44119</v>
      </c>
      <c r="C6060" s="3">
        <v>0.34652777777777777</v>
      </c>
      <c r="D6060">
        <f t="shared" si="94"/>
        <v>2020</v>
      </c>
      <c r="E6060">
        <v>718</v>
      </c>
      <c r="F6060" t="s">
        <v>16</v>
      </c>
      <c r="G6060" t="s">
        <v>17</v>
      </c>
      <c r="H6060" t="s">
        <v>18</v>
      </c>
      <c r="I6060">
        <v>32.808253545619998</v>
      </c>
      <c r="J6060">
        <v>-117.261330773849</v>
      </c>
      <c r="K6060" t="s">
        <v>4787</v>
      </c>
      <c r="L6060">
        <v>92037</v>
      </c>
      <c r="M6060">
        <v>2</v>
      </c>
      <c r="N6060">
        <v>27</v>
      </c>
      <c r="O6060" t="s">
        <v>4475</v>
      </c>
      <c r="P6060" t="s">
        <v>24</v>
      </c>
    </row>
    <row r="6061" spans="1:16" x14ac:dyDescent="0.25">
      <c r="A6061">
        <v>3111218</v>
      </c>
      <c r="B6061" s="2">
        <v>44118</v>
      </c>
      <c r="C6061" s="3">
        <v>0.54166666666666663</v>
      </c>
      <c r="D6061">
        <f t="shared" si="94"/>
        <v>2020</v>
      </c>
      <c r="E6061">
        <v>719</v>
      </c>
      <c r="F6061" t="s">
        <v>16</v>
      </c>
      <c r="G6061" t="s">
        <v>17</v>
      </c>
      <c r="H6061" t="s">
        <v>18</v>
      </c>
      <c r="I6061">
        <v>32.781578399270103</v>
      </c>
      <c r="J6061">
        <v>-117.234843996449</v>
      </c>
      <c r="K6061" t="s">
        <v>4788</v>
      </c>
      <c r="L6061">
        <v>92109</v>
      </c>
      <c r="M6061">
        <v>2</v>
      </c>
      <c r="N6061">
        <v>27</v>
      </c>
      <c r="O6061" t="s">
        <v>4475</v>
      </c>
      <c r="P6061" t="s">
        <v>36</v>
      </c>
    </row>
    <row r="6062" spans="1:16" x14ac:dyDescent="0.25">
      <c r="A6062">
        <v>3106506</v>
      </c>
      <c r="B6062" s="2">
        <v>44114</v>
      </c>
      <c r="C6062" s="3">
        <v>9.2361111111111116E-2</v>
      </c>
      <c r="D6062">
        <f t="shared" si="94"/>
        <v>2020</v>
      </c>
      <c r="E6062">
        <v>723</v>
      </c>
      <c r="F6062" t="s">
        <v>16</v>
      </c>
      <c r="G6062" t="s">
        <v>17</v>
      </c>
      <c r="H6062" t="s">
        <v>18</v>
      </c>
      <c r="I6062">
        <v>32.810682300000003</v>
      </c>
      <c r="J6062">
        <v>-117.233577</v>
      </c>
      <c r="K6062" t="s">
        <v>4480</v>
      </c>
      <c r="L6062">
        <v>92109</v>
      </c>
      <c r="M6062">
        <v>2</v>
      </c>
      <c r="N6062">
        <v>27</v>
      </c>
      <c r="O6062" t="s">
        <v>4475</v>
      </c>
      <c r="P6062" t="s">
        <v>24</v>
      </c>
    </row>
    <row r="6063" spans="1:16" x14ac:dyDescent="0.25">
      <c r="A6063">
        <v>3105883</v>
      </c>
      <c r="B6063" s="2">
        <v>44113</v>
      </c>
      <c r="C6063" s="3">
        <v>0.56041666666666667</v>
      </c>
      <c r="D6063">
        <f t="shared" si="94"/>
        <v>2020</v>
      </c>
      <c r="E6063">
        <v>724</v>
      </c>
      <c r="F6063" t="s">
        <v>16</v>
      </c>
      <c r="G6063" t="s">
        <v>17</v>
      </c>
      <c r="H6063" t="s">
        <v>18</v>
      </c>
      <c r="I6063">
        <v>32.781036676994901</v>
      </c>
      <c r="J6063">
        <v>-117.238402674952</v>
      </c>
      <c r="K6063" t="s">
        <v>4789</v>
      </c>
      <c r="L6063">
        <v>92109</v>
      </c>
      <c r="M6063">
        <v>2</v>
      </c>
      <c r="N6063">
        <v>27</v>
      </c>
      <c r="O6063" t="s">
        <v>4475</v>
      </c>
      <c r="P6063" t="s">
        <v>36</v>
      </c>
    </row>
    <row r="6064" spans="1:16" x14ac:dyDescent="0.25">
      <c r="A6064">
        <v>3093964</v>
      </c>
      <c r="B6064" s="2">
        <v>44104</v>
      </c>
      <c r="C6064" s="3">
        <v>0.2638888888888889</v>
      </c>
      <c r="D6064">
        <f t="shared" si="94"/>
        <v>2020</v>
      </c>
      <c r="E6064">
        <v>733</v>
      </c>
      <c r="F6064" t="s">
        <v>16</v>
      </c>
      <c r="G6064" t="s">
        <v>17</v>
      </c>
      <c r="H6064" t="s">
        <v>18</v>
      </c>
      <c r="I6064">
        <v>32.797870789999997</v>
      </c>
      <c r="J6064">
        <v>-117.22206987</v>
      </c>
      <c r="K6064" t="s">
        <v>4790</v>
      </c>
      <c r="L6064">
        <v>92109</v>
      </c>
      <c r="M6064">
        <v>2</v>
      </c>
      <c r="N6064">
        <v>27</v>
      </c>
      <c r="O6064" t="s">
        <v>4475</v>
      </c>
      <c r="P6064" t="s">
        <v>21</v>
      </c>
    </row>
    <row r="6065" spans="1:16" x14ac:dyDescent="0.25">
      <c r="A6065">
        <v>3092540</v>
      </c>
      <c r="B6065" s="2">
        <v>44102</v>
      </c>
      <c r="C6065" s="3">
        <v>0.78333333333333333</v>
      </c>
      <c r="D6065">
        <f t="shared" si="94"/>
        <v>2020</v>
      </c>
      <c r="E6065">
        <v>735</v>
      </c>
      <c r="F6065" t="s">
        <v>16</v>
      </c>
      <c r="G6065" t="s">
        <v>17</v>
      </c>
      <c r="H6065" t="s">
        <v>18</v>
      </c>
      <c r="I6065">
        <v>32.799465328106301</v>
      </c>
      <c r="J6065">
        <v>-117.25545311171901</v>
      </c>
      <c r="K6065" t="s">
        <v>4791</v>
      </c>
      <c r="L6065">
        <v>92109</v>
      </c>
      <c r="M6065">
        <v>2</v>
      </c>
      <c r="N6065">
        <v>27</v>
      </c>
      <c r="O6065" t="s">
        <v>4475</v>
      </c>
      <c r="P6065" t="s">
        <v>21</v>
      </c>
    </row>
    <row r="6066" spans="1:16" x14ac:dyDescent="0.25">
      <c r="A6066">
        <v>3089230</v>
      </c>
      <c r="B6066" s="2">
        <v>44099</v>
      </c>
      <c r="C6066" s="3">
        <v>0.51944444444444449</v>
      </c>
      <c r="D6066">
        <f t="shared" si="94"/>
        <v>2020</v>
      </c>
      <c r="E6066">
        <v>738</v>
      </c>
      <c r="F6066" t="s">
        <v>16</v>
      </c>
      <c r="G6066" t="s">
        <v>17</v>
      </c>
      <c r="H6066" t="s">
        <v>18</v>
      </c>
      <c r="I6066">
        <v>32.814831499999997</v>
      </c>
      <c r="J6066">
        <v>-117.23431189999999</v>
      </c>
      <c r="K6066" t="s">
        <v>4666</v>
      </c>
      <c r="L6066">
        <v>92109</v>
      </c>
      <c r="M6066">
        <v>2</v>
      </c>
      <c r="N6066">
        <v>27</v>
      </c>
      <c r="O6066" t="s">
        <v>4475</v>
      </c>
      <c r="P6066" t="s">
        <v>24</v>
      </c>
    </row>
    <row r="6067" spans="1:16" x14ac:dyDescent="0.25">
      <c r="A6067">
        <v>3088186</v>
      </c>
      <c r="B6067" s="2">
        <v>44098</v>
      </c>
      <c r="C6067" s="3">
        <v>0.59166666666666667</v>
      </c>
      <c r="D6067">
        <f t="shared" si="94"/>
        <v>2020</v>
      </c>
      <c r="E6067">
        <v>739</v>
      </c>
      <c r="F6067" t="s">
        <v>16</v>
      </c>
      <c r="G6067" t="s">
        <v>51</v>
      </c>
      <c r="H6067" t="s">
        <v>18</v>
      </c>
      <c r="I6067">
        <v>32.807659297280701</v>
      </c>
      <c r="J6067">
        <v>-117.219531247501</v>
      </c>
      <c r="K6067" t="s">
        <v>4792</v>
      </c>
      <c r="L6067">
        <v>92109</v>
      </c>
      <c r="M6067">
        <v>2</v>
      </c>
      <c r="N6067">
        <v>27</v>
      </c>
      <c r="O6067" t="s">
        <v>4475</v>
      </c>
      <c r="P6067" t="s">
        <v>21</v>
      </c>
    </row>
    <row r="6068" spans="1:16" x14ac:dyDescent="0.25">
      <c r="A6068">
        <v>3088192</v>
      </c>
      <c r="B6068" s="2">
        <v>44098</v>
      </c>
      <c r="C6068" s="3">
        <v>0.59305555555555556</v>
      </c>
      <c r="D6068">
        <f t="shared" si="94"/>
        <v>2020</v>
      </c>
      <c r="E6068">
        <v>739</v>
      </c>
      <c r="F6068" t="s">
        <v>16</v>
      </c>
      <c r="G6068" t="s">
        <v>51</v>
      </c>
      <c r="H6068" t="s">
        <v>18</v>
      </c>
      <c r="I6068">
        <v>32.807430597052701</v>
      </c>
      <c r="J6068">
        <v>-117.219025651102</v>
      </c>
      <c r="K6068" t="s">
        <v>4793</v>
      </c>
      <c r="L6068">
        <v>92109</v>
      </c>
      <c r="M6068">
        <v>2</v>
      </c>
      <c r="N6068">
        <v>27</v>
      </c>
      <c r="O6068" t="s">
        <v>4475</v>
      </c>
      <c r="P6068" t="s">
        <v>21</v>
      </c>
    </row>
    <row r="6069" spans="1:16" x14ac:dyDescent="0.25">
      <c r="A6069">
        <v>3086429</v>
      </c>
      <c r="B6069" s="2">
        <v>44097</v>
      </c>
      <c r="C6069" s="3">
        <v>0.24722222222222223</v>
      </c>
      <c r="D6069">
        <f t="shared" si="94"/>
        <v>2020</v>
      </c>
      <c r="E6069">
        <v>740</v>
      </c>
      <c r="F6069" t="s">
        <v>16</v>
      </c>
      <c r="G6069" t="s">
        <v>17</v>
      </c>
      <c r="H6069" t="s">
        <v>18</v>
      </c>
      <c r="I6069">
        <v>32.782313899999998</v>
      </c>
      <c r="J6069">
        <v>-117.23907250000001</v>
      </c>
      <c r="K6069" t="s">
        <v>4602</v>
      </c>
      <c r="L6069">
        <v>92109</v>
      </c>
      <c r="M6069">
        <v>2</v>
      </c>
      <c r="N6069">
        <v>27</v>
      </c>
      <c r="O6069" t="s">
        <v>4475</v>
      </c>
      <c r="P6069" t="s">
        <v>24</v>
      </c>
    </row>
    <row r="6070" spans="1:16" x14ac:dyDescent="0.25">
      <c r="A6070">
        <v>3085992</v>
      </c>
      <c r="B6070" s="2">
        <v>44096</v>
      </c>
      <c r="C6070" s="3">
        <v>0.60972222222222217</v>
      </c>
      <c r="D6070">
        <f t="shared" si="94"/>
        <v>2020</v>
      </c>
      <c r="E6070">
        <v>741</v>
      </c>
      <c r="F6070" t="s">
        <v>16</v>
      </c>
      <c r="G6070" t="s">
        <v>17</v>
      </c>
      <c r="H6070" t="s">
        <v>18</v>
      </c>
      <c r="I6070">
        <v>32.807271499999999</v>
      </c>
      <c r="J6070">
        <v>-117.2599417</v>
      </c>
      <c r="K6070" t="s">
        <v>4794</v>
      </c>
      <c r="L6070">
        <v>92109</v>
      </c>
      <c r="M6070">
        <v>2</v>
      </c>
      <c r="N6070">
        <v>27</v>
      </c>
      <c r="O6070" t="s">
        <v>4475</v>
      </c>
      <c r="P6070" t="s">
        <v>24</v>
      </c>
    </row>
    <row r="6071" spans="1:16" x14ac:dyDescent="0.25">
      <c r="A6071">
        <v>3070644</v>
      </c>
      <c r="B6071" s="2">
        <v>44082</v>
      </c>
      <c r="C6071" s="3">
        <v>0.91736111111111107</v>
      </c>
      <c r="D6071">
        <f t="shared" si="94"/>
        <v>2020</v>
      </c>
      <c r="E6071">
        <v>755</v>
      </c>
      <c r="F6071" t="s">
        <v>16</v>
      </c>
      <c r="G6071" t="s">
        <v>17</v>
      </c>
      <c r="H6071" t="s">
        <v>18</v>
      </c>
      <c r="I6071">
        <v>32.792547396414697</v>
      </c>
      <c r="J6071">
        <v>-117.255106810589</v>
      </c>
      <c r="K6071" t="s">
        <v>4795</v>
      </c>
      <c r="L6071">
        <v>92109</v>
      </c>
      <c r="M6071">
        <v>2</v>
      </c>
      <c r="N6071">
        <v>27</v>
      </c>
      <c r="O6071" t="s">
        <v>4475</v>
      </c>
      <c r="P6071" t="s">
        <v>21</v>
      </c>
    </row>
    <row r="6072" spans="1:16" x14ac:dyDescent="0.25">
      <c r="A6072">
        <v>3067436</v>
      </c>
      <c r="B6072" s="2">
        <v>44078</v>
      </c>
      <c r="C6072" s="3">
        <v>0.81527777777777777</v>
      </c>
      <c r="D6072">
        <f t="shared" si="94"/>
        <v>2020</v>
      </c>
      <c r="E6072">
        <v>759</v>
      </c>
      <c r="F6072" t="s">
        <v>16</v>
      </c>
      <c r="G6072" t="s">
        <v>17</v>
      </c>
      <c r="H6072" t="s">
        <v>18</v>
      </c>
      <c r="I6072">
        <v>32.814034795384202</v>
      </c>
      <c r="J6072">
        <v>-117.249180759735</v>
      </c>
      <c r="K6072" t="s">
        <v>4796</v>
      </c>
      <c r="L6072">
        <v>92109</v>
      </c>
      <c r="M6072">
        <v>2</v>
      </c>
      <c r="N6072">
        <v>27</v>
      </c>
      <c r="O6072" t="s">
        <v>4475</v>
      </c>
      <c r="P6072" t="s">
        <v>21</v>
      </c>
    </row>
    <row r="6073" spans="1:16" x14ac:dyDescent="0.25">
      <c r="A6073">
        <v>3066187</v>
      </c>
      <c r="B6073" s="2">
        <v>44077</v>
      </c>
      <c r="C6073" s="3">
        <v>0.87847222222222221</v>
      </c>
      <c r="D6073">
        <f t="shared" si="94"/>
        <v>2020</v>
      </c>
      <c r="E6073">
        <v>760</v>
      </c>
      <c r="F6073" t="s">
        <v>16</v>
      </c>
      <c r="G6073" t="s">
        <v>17</v>
      </c>
      <c r="H6073" t="s">
        <v>18</v>
      </c>
      <c r="I6073">
        <v>32.800699086507599</v>
      </c>
      <c r="J6073">
        <v>-117.24116252706099</v>
      </c>
      <c r="K6073" t="s">
        <v>4797</v>
      </c>
      <c r="L6073">
        <v>92109</v>
      </c>
      <c r="M6073">
        <v>2</v>
      </c>
      <c r="N6073">
        <v>27</v>
      </c>
      <c r="O6073" t="s">
        <v>4475</v>
      </c>
      <c r="P6073" t="s">
        <v>24</v>
      </c>
    </row>
    <row r="6074" spans="1:16" x14ac:dyDescent="0.25">
      <c r="A6074">
        <v>3066194</v>
      </c>
      <c r="B6074" s="2">
        <v>44077</v>
      </c>
      <c r="C6074" s="3">
        <v>0.88958333333333339</v>
      </c>
      <c r="D6074">
        <f t="shared" si="94"/>
        <v>2020</v>
      </c>
      <c r="E6074">
        <v>760</v>
      </c>
      <c r="F6074" t="s">
        <v>16</v>
      </c>
      <c r="G6074" t="s">
        <v>17</v>
      </c>
      <c r="H6074" t="s">
        <v>18</v>
      </c>
      <c r="I6074">
        <v>32.808104757339798</v>
      </c>
      <c r="J6074">
        <v>-117.261786749382</v>
      </c>
      <c r="K6074" t="s">
        <v>4798</v>
      </c>
      <c r="L6074">
        <v>92109</v>
      </c>
      <c r="M6074">
        <v>2</v>
      </c>
      <c r="N6074">
        <v>27</v>
      </c>
      <c r="O6074" t="s">
        <v>4475</v>
      </c>
      <c r="P6074" t="s">
        <v>24</v>
      </c>
    </row>
    <row r="6075" spans="1:16" x14ac:dyDescent="0.25">
      <c r="A6075">
        <v>3061622</v>
      </c>
      <c r="B6075" s="2">
        <v>44074</v>
      </c>
      <c r="C6075" s="3">
        <v>0.48194444444444445</v>
      </c>
      <c r="D6075">
        <f t="shared" si="94"/>
        <v>2020</v>
      </c>
      <c r="E6075">
        <v>763</v>
      </c>
      <c r="F6075" t="s">
        <v>16</v>
      </c>
      <c r="G6075" t="s">
        <v>17</v>
      </c>
      <c r="H6075" t="s">
        <v>18</v>
      </c>
      <c r="I6075">
        <v>32.799587738987199</v>
      </c>
      <c r="J6075">
        <v>-117.255447922447</v>
      </c>
      <c r="K6075" t="s">
        <v>4752</v>
      </c>
      <c r="L6075">
        <v>92109</v>
      </c>
      <c r="M6075">
        <v>2</v>
      </c>
      <c r="N6075">
        <v>27</v>
      </c>
      <c r="O6075" t="s">
        <v>4475</v>
      </c>
      <c r="P6075" t="s">
        <v>21</v>
      </c>
    </row>
    <row r="6076" spans="1:16" x14ac:dyDescent="0.25">
      <c r="A6076">
        <v>3061069</v>
      </c>
      <c r="B6076" s="2">
        <v>44073</v>
      </c>
      <c r="C6076" s="3">
        <v>0.9194444444444444</v>
      </c>
      <c r="D6076">
        <f t="shared" si="94"/>
        <v>2020</v>
      </c>
      <c r="E6076">
        <v>764</v>
      </c>
      <c r="F6076" t="s">
        <v>16</v>
      </c>
      <c r="G6076" t="s">
        <v>17</v>
      </c>
      <c r="H6076" t="s">
        <v>18</v>
      </c>
      <c r="I6076">
        <v>32.792375810000003</v>
      </c>
      <c r="J6076">
        <v>-117.25560016999999</v>
      </c>
      <c r="K6076" t="s">
        <v>4799</v>
      </c>
      <c r="L6076">
        <v>92109</v>
      </c>
      <c r="M6076">
        <v>2</v>
      </c>
      <c r="N6076">
        <v>27</v>
      </c>
      <c r="O6076" t="s">
        <v>4475</v>
      </c>
      <c r="P6076" t="s">
        <v>21</v>
      </c>
    </row>
    <row r="6077" spans="1:16" x14ac:dyDescent="0.25">
      <c r="A6077">
        <v>3057796</v>
      </c>
      <c r="B6077" s="2">
        <v>44070</v>
      </c>
      <c r="C6077" s="3">
        <v>0.4597222222222222</v>
      </c>
      <c r="D6077">
        <f t="shared" si="94"/>
        <v>2020</v>
      </c>
      <c r="E6077">
        <v>767</v>
      </c>
      <c r="F6077" t="s">
        <v>16</v>
      </c>
      <c r="G6077" t="s">
        <v>17</v>
      </c>
      <c r="H6077" t="s">
        <v>18</v>
      </c>
      <c r="I6077">
        <v>32.810682300000003</v>
      </c>
      <c r="J6077">
        <v>-117.233577</v>
      </c>
      <c r="K6077" t="s">
        <v>4480</v>
      </c>
      <c r="L6077">
        <v>92109</v>
      </c>
      <c r="M6077">
        <v>2</v>
      </c>
      <c r="N6077">
        <v>27</v>
      </c>
      <c r="O6077" t="s">
        <v>4475</v>
      </c>
      <c r="P6077" t="s">
        <v>24</v>
      </c>
    </row>
    <row r="6078" spans="1:16" x14ac:dyDescent="0.25">
      <c r="A6078">
        <v>3058105</v>
      </c>
      <c r="B6078" s="2">
        <v>44070</v>
      </c>
      <c r="C6078" s="3">
        <v>0.63124999999999998</v>
      </c>
      <c r="D6078">
        <f t="shared" si="94"/>
        <v>2020</v>
      </c>
      <c r="E6078">
        <v>767</v>
      </c>
      <c r="F6078" t="s">
        <v>16</v>
      </c>
      <c r="G6078" t="s">
        <v>17</v>
      </c>
      <c r="H6078" t="s">
        <v>18</v>
      </c>
      <c r="I6078">
        <v>32.810682300000003</v>
      </c>
      <c r="J6078">
        <v>-117.233577</v>
      </c>
      <c r="K6078" t="s">
        <v>4480</v>
      </c>
      <c r="L6078">
        <v>92109</v>
      </c>
      <c r="M6078">
        <v>2</v>
      </c>
      <c r="N6078">
        <v>27</v>
      </c>
      <c r="O6078" t="s">
        <v>4475</v>
      </c>
      <c r="P6078" t="s">
        <v>24</v>
      </c>
    </row>
    <row r="6079" spans="1:16" x14ac:dyDescent="0.25">
      <c r="A6079">
        <v>3052480</v>
      </c>
      <c r="B6079" s="2">
        <v>44065</v>
      </c>
      <c r="C6079" s="3">
        <v>4.3750000000000004E-2</v>
      </c>
      <c r="D6079">
        <f t="shared" si="94"/>
        <v>2020</v>
      </c>
      <c r="E6079">
        <v>772</v>
      </c>
      <c r="F6079" t="s">
        <v>16</v>
      </c>
      <c r="G6079" t="s">
        <v>17</v>
      </c>
      <c r="H6079" t="s">
        <v>18</v>
      </c>
      <c r="I6079">
        <v>32.802572980000001</v>
      </c>
      <c r="J6079">
        <v>-117.24174522</v>
      </c>
      <c r="K6079" t="s">
        <v>4800</v>
      </c>
      <c r="L6079">
        <v>92109</v>
      </c>
      <c r="M6079">
        <v>2</v>
      </c>
      <c r="N6079">
        <v>27</v>
      </c>
      <c r="O6079" t="s">
        <v>4475</v>
      </c>
      <c r="P6079" t="s">
        <v>21</v>
      </c>
    </row>
    <row r="6080" spans="1:16" x14ac:dyDescent="0.25">
      <c r="A6080">
        <v>3052598</v>
      </c>
      <c r="B6080" s="2">
        <v>44065</v>
      </c>
      <c r="C6080" s="3">
        <v>0.39097222222222222</v>
      </c>
      <c r="D6080">
        <f t="shared" si="94"/>
        <v>2020</v>
      </c>
      <c r="E6080">
        <v>772</v>
      </c>
      <c r="F6080" t="s">
        <v>16</v>
      </c>
      <c r="G6080" t="s">
        <v>17</v>
      </c>
      <c r="H6080" t="s">
        <v>18</v>
      </c>
      <c r="I6080">
        <v>32.808662397222498</v>
      </c>
      <c r="J6080">
        <v>-117.24704199025101</v>
      </c>
      <c r="K6080" t="s">
        <v>4728</v>
      </c>
      <c r="L6080">
        <v>92109</v>
      </c>
      <c r="M6080">
        <v>2</v>
      </c>
      <c r="N6080">
        <v>27</v>
      </c>
      <c r="O6080" t="s">
        <v>4475</v>
      </c>
      <c r="P6080" t="s">
        <v>24</v>
      </c>
    </row>
    <row r="6081" spans="1:16" x14ac:dyDescent="0.25">
      <c r="A6081">
        <v>3052417</v>
      </c>
      <c r="B6081" s="2">
        <v>44064</v>
      </c>
      <c r="C6081" s="3">
        <v>0.8881944444444444</v>
      </c>
      <c r="D6081">
        <f t="shared" si="94"/>
        <v>2020</v>
      </c>
      <c r="E6081">
        <v>773</v>
      </c>
      <c r="F6081" t="s">
        <v>16</v>
      </c>
      <c r="G6081" t="s">
        <v>17</v>
      </c>
      <c r="H6081" t="s">
        <v>18</v>
      </c>
      <c r="I6081">
        <v>32.790971829751797</v>
      </c>
      <c r="J6081">
        <v>-117.25381481628899</v>
      </c>
      <c r="K6081" t="s">
        <v>4801</v>
      </c>
      <c r="L6081">
        <v>92109</v>
      </c>
      <c r="M6081">
        <v>2</v>
      </c>
      <c r="N6081">
        <v>27</v>
      </c>
      <c r="O6081" t="s">
        <v>4475</v>
      </c>
      <c r="P6081" t="s">
        <v>21</v>
      </c>
    </row>
    <row r="6082" spans="1:16" x14ac:dyDescent="0.25">
      <c r="A6082">
        <v>3046562</v>
      </c>
      <c r="B6082" s="2">
        <v>44060</v>
      </c>
      <c r="C6082" s="3">
        <v>0.1673611111111111</v>
      </c>
      <c r="D6082">
        <f t="shared" ref="D6082:D6145" si="95">YEAR(B6082)</f>
        <v>2020</v>
      </c>
      <c r="E6082">
        <v>777</v>
      </c>
      <c r="F6082" t="s">
        <v>16</v>
      </c>
      <c r="G6082" t="s">
        <v>17</v>
      </c>
      <c r="H6082" t="s">
        <v>18</v>
      </c>
      <c r="I6082">
        <v>32.814421500000002</v>
      </c>
      <c r="J6082">
        <v>-117.24889829999999</v>
      </c>
      <c r="K6082" t="s">
        <v>4780</v>
      </c>
      <c r="L6082">
        <v>92109</v>
      </c>
      <c r="M6082">
        <v>2</v>
      </c>
      <c r="N6082">
        <v>27</v>
      </c>
      <c r="O6082" t="s">
        <v>4475</v>
      </c>
      <c r="P6082" t="s">
        <v>21</v>
      </c>
    </row>
    <row r="6083" spans="1:16" x14ac:dyDescent="0.25">
      <c r="A6083">
        <v>3046521</v>
      </c>
      <c r="B6083" s="2">
        <v>44059</v>
      </c>
      <c r="C6083" s="3">
        <v>0.8847222222222223</v>
      </c>
      <c r="D6083">
        <f t="shared" si="95"/>
        <v>2020</v>
      </c>
      <c r="E6083">
        <v>778</v>
      </c>
      <c r="F6083" t="s">
        <v>16</v>
      </c>
      <c r="G6083" t="s">
        <v>17</v>
      </c>
      <c r="H6083" t="s">
        <v>18</v>
      </c>
      <c r="I6083">
        <v>32.799578370902502</v>
      </c>
      <c r="J6083">
        <v>-117.25551647437401</v>
      </c>
      <c r="K6083" t="s">
        <v>4752</v>
      </c>
      <c r="L6083">
        <v>92109</v>
      </c>
      <c r="M6083">
        <v>2</v>
      </c>
      <c r="N6083">
        <v>27</v>
      </c>
      <c r="O6083" t="s">
        <v>4475</v>
      </c>
      <c r="P6083" t="s">
        <v>21</v>
      </c>
    </row>
    <row r="6084" spans="1:16" x14ac:dyDescent="0.25">
      <c r="A6084">
        <v>3038984</v>
      </c>
      <c r="B6084" s="2">
        <v>44053</v>
      </c>
      <c r="C6084" s="3">
        <v>0.24444444444444446</v>
      </c>
      <c r="D6084">
        <f t="shared" si="95"/>
        <v>2020</v>
      </c>
      <c r="E6084">
        <v>784</v>
      </c>
      <c r="F6084" t="s">
        <v>16</v>
      </c>
      <c r="G6084" t="s">
        <v>17</v>
      </c>
      <c r="H6084" t="s">
        <v>18</v>
      </c>
      <c r="I6084">
        <v>32.780032801915702</v>
      </c>
      <c r="J6084">
        <v>-117.23632285375</v>
      </c>
      <c r="K6084" t="s">
        <v>4802</v>
      </c>
      <c r="L6084">
        <v>92109</v>
      </c>
      <c r="M6084">
        <v>2</v>
      </c>
      <c r="N6084">
        <v>27</v>
      </c>
      <c r="O6084" t="s">
        <v>4475</v>
      </c>
      <c r="P6084" t="s">
        <v>21</v>
      </c>
    </row>
    <row r="6085" spans="1:16" x14ac:dyDescent="0.25">
      <c r="A6085">
        <v>3038039</v>
      </c>
      <c r="B6085" s="2">
        <v>44051</v>
      </c>
      <c r="C6085" s="3">
        <v>0.52569444444444446</v>
      </c>
      <c r="D6085">
        <f t="shared" si="95"/>
        <v>2020</v>
      </c>
      <c r="E6085">
        <v>786</v>
      </c>
      <c r="F6085" t="s">
        <v>16</v>
      </c>
      <c r="G6085" t="s">
        <v>17</v>
      </c>
      <c r="H6085" t="s">
        <v>18</v>
      </c>
      <c r="I6085">
        <v>32.792786317129703</v>
      </c>
      <c r="J6085">
        <v>-117.254115498351</v>
      </c>
      <c r="K6085" t="s">
        <v>4803</v>
      </c>
      <c r="L6085">
        <v>92109</v>
      </c>
      <c r="M6085">
        <v>2</v>
      </c>
      <c r="N6085">
        <v>27</v>
      </c>
      <c r="O6085" t="s">
        <v>4475</v>
      </c>
      <c r="P6085" t="s">
        <v>21</v>
      </c>
    </row>
    <row r="6086" spans="1:16" x14ac:dyDescent="0.25">
      <c r="A6086">
        <v>3013009</v>
      </c>
      <c r="B6086" s="2">
        <v>44028</v>
      </c>
      <c r="C6086" s="3">
        <v>0.37638888888888888</v>
      </c>
      <c r="D6086">
        <f t="shared" si="95"/>
        <v>2020</v>
      </c>
      <c r="E6086">
        <v>809</v>
      </c>
      <c r="F6086" t="s">
        <v>16</v>
      </c>
      <c r="G6086" t="s">
        <v>17</v>
      </c>
      <c r="H6086" t="s">
        <v>18</v>
      </c>
      <c r="I6086">
        <v>32.814831499999997</v>
      </c>
      <c r="J6086">
        <v>-117.23431189999999</v>
      </c>
      <c r="K6086" t="s">
        <v>4666</v>
      </c>
      <c r="L6086">
        <v>92109</v>
      </c>
      <c r="M6086">
        <v>2</v>
      </c>
      <c r="N6086">
        <v>27</v>
      </c>
      <c r="O6086" t="s">
        <v>4475</v>
      </c>
      <c r="P6086" t="s">
        <v>24</v>
      </c>
    </row>
    <row r="6087" spans="1:16" x14ac:dyDescent="0.25">
      <c r="A6087">
        <v>3012563</v>
      </c>
      <c r="B6087" s="2">
        <v>44027</v>
      </c>
      <c r="C6087" s="3">
        <v>0.6645833333333333</v>
      </c>
      <c r="D6087">
        <f t="shared" si="95"/>
        <v>2020</v>
      </c>
      <c r="E6087">
        <v>810</v>
      </c>
      <c r="F6087" t="s">
        <v>16</v>
      </c>
      <c r="G6087" t="s">
        <v>17</v>
      </c>
      <c r="H6087" t="s">
        <v>18</v>
      </c>
      <c r="I6087">
        <v>32.810682300000003</v>
      </c>
      <c r="J6087">
        <v>-117.233577</v>
      </c>
      <c r="K6087" t="s">
        <v>4480</v>
      </c>
      <c r="L6087">
        <v>92109</v>
      </c>
      <c r="M6087">
        <v>2</v>
      </c>
      <c r="N6087">
        <v>27</v>
      </c>
      <c r="O6087" t="s">
        <v>4475</v>
      </c>
      <c r="P6087" t="s">
        <v>24</v>
      </c>
    </row>
    <row r="6088" spans="1:16" x14ac:dyDescent="0.25">
      <c r="A6088">
        <v>3006664</v>
      </c>
      <c r="B6088" s="2">
        <v>44021</v>
      </c>
      <c r="C6088" s="3">
        <v>0.54861111111111105</v>
      </c>
      <c r="D6088">
        <f t="shared" si="95"/>
        <v>2020</v>
      </c>
      <c r="E6088">
        <v>816</v>
      </c>
      <c r="F6088" t="s">
        <v>16</v>
      </c>
      <c r="G6088" t="s">
        <v>51</v>
      </c>
      <c r="H6088" t="s">
        <v>18</v>
      </c>
      <c r="I6088">
        <v>32.809344734123101</v>
      </c>
      <c r="J6088">
        <v>-117.21983390639301</v>
      </c>
      <c r="K6088" t="s">
        <v>4804</v>
      </c>
      <c r="L6088">
        <v>92109</v>
      </c>
      <c r="M6088">
        <v>2</v>
      </c>
      <c r="N6088">
        <v>27</v>
      </c>
      <c r="O6088" t="s">
        <v>4475</v>
      </c>
      <c r="P6088" t="s">
        <v>36</v>
      </c>
    </row>
    <row r="6089" spans="1:16" x14ac:dyDescent="0.25">
      <c r="A6089">
        <v>3004496</v>
      </c>
      <c r="B6089" s="2">
        <v>44019</v>
      </c>
      <c r="C6089" s="3">
        <v>0.65555555555555556</v>
      </c>
      <c r="D6089">
        <f t="shared" si="95"/>
        <v>2020</v>
      </c>
      <c r="E6089">
        <v>818</v>
      </c>
      <c r="F6089" t="s">
        <v>16</v>
      </c>
      <c r="G6089" t="s">
        <v>17</v>
      </c>
      <c r="H6089" t="s">
        <v>18</v>
      </c>
      <c r="I6089">
        <v>32.808606622658999</v>
      </c>
      <c r="J6089">
        <v>-117.24700735149</v>
      </c>
      <c r="K6089" t="s">
        <v>4728</v>
      </c>
      <c r="L6089">
        <v>92109</v>
      </c>
      <c r="M6089">
        <v>2</v>
      </c>
      <c r="N6089">
        <v>27</v>
      </c>
      <c r="O6089" t="s">
        <v>4475</v>
      </c>
      <c r="P6089" t="s">
        <v>24</v>
      </c>
    </row>
    <row r="6090" spans="1:16" x14ac:dyDescent="0.25">
      <c r="A6090">
        <v>2989918</v>
      </c>
      <c r="B6090" s="2">
        <v>44004</v>
      </c>
      <c r="C6090" s="3">
        <v>0.5</v>
      </c>
      <c r="D6090">
        <f t="shared" si="95"/>
        <v>2020</v>
      </c>
      <c r="E6090">
        <v>833</v>
      </c>
      <c r="F6090" t="s">
        <v>16</v>
      </c>
      <c r="G6090" t="s">
        <v>17</v>
      </c>
      <c r="H6090" t="s">
        <v>18</v>
      </c>
      <c r="I6090">
        <v>32.795558700000001</v>
      </c>
      <c r="J6090">
        <v>-117.24950579999999</v>
      </c>
      <c r="K6090" t="s">
        <v>4805</v>
      </c>
      <c r="L6090">
        <v>92109</v>
      </c>
      <c r="M6090">
        <v>2</v>
      </c>
      <c r="N6090">
        <v>27</v>
      </c>
      <c r="O6090" t="s">
        <v>4475</v>
      </c>
      <c r="P6090" t="s">
        <v>24</v>
      </c>
    </row>
    <row r="6091" spans="1:16" x14ac:dyDescent="0.25">
      <c r="A6091">
        <v>2990571</v>
      </c>
      <c r="B6091" s="2">
        <v>44004</v>
      </c>
      <c r="C6091" s="3">
        <v>0.87708333333333333</v>
      </c>
      <c r="D6091">
        <f t="shared" si="95"/>
        <v>2020</v>
      </c>
      <c r="E6091">
        <v>833</v>
      </c>
      <c r="F6091" t="s">
        <v>16</v>
      </c>
      <c r="G6091" t="s">
        <v>17</v>
      </c>
      <c r="H6091" t="s">
        <v>18</v>
      </c>
      <c r="I6091">
        <v>32.792946733939303</v>
      </c>
      <c r="J6091">
        <v>-117.244724857899</v>
      </c>
      <c r="K6091" t="s">
        <v>4806</v>
      </c>
      <c r="L6091">
        <v>92109</v>
      </c>
      <c r="M6091">
        <v>2</v>
      </c>
      <c r="N6091">
        <v>27</v>
      </c>
      <c r="O6091" t="s">
        <v>4475</v>
      </c>
      <c r="P6091" t="s">
        <v>21</v>
      </c>
    </row>
    <row r="6092" spans="1:16" x14ac:dyDescent="0.25">
      <c r="A6092">
        <v>2990592</v>
      </c>
      <c r="B6092" s="2">
        <v>44004</v>
      </c>
      <c r="C6092" s="3">
        <v>0.8930555555555556</v>
      </c>
      <c r="D6092">
        <f t="shared" si="95"/>
        <v>2020</v>
      </c>
      <c r="E6092">
        <v>833</v>
      </c>
      <c r="F6092" t="s">
        <v>16</v>
      </c>
      <c r="G6092" t="s">
        <v>17</v>
      </c>
      <c r="H6092" t="s">
        <v>18</v>
      </c>
      <c r="I6092">
        <v>32.7989064027146</v>
      </c>
      <c r="J6092">
        <v>-117.234652988115</v>
      </c>
      <c r="K6092" t="s">
        <v>4807</v>
      </c>
      <c r="L6092">
        <v>92109</v>
      </c>
      <c r="M6092">
        <v>2</v>
      </c>
      <c r="N6092">
        <v>27</v>
      </c>
      <c r="O6092" t="s">
        <v>4475</v>
      </c>
      <c r="P6092" t="s">
        <v>21</v>
      </c>
    </row>
    <row r="6093" spans="1:16" x14ac:dyDescent="0.25">
      <c r="A6093">
        <v>2989280</v>
      </c>
      <c r="B6093" s="2">
        <v>44003</v>
      </c>
      <c r="C6093" s="3">
        <v>0.94652777777777775</v>
      </c>
      <c r="D6093">
        <f t="shared" si="95"/>
        <v>2020</v>
      </c>
      <c r="E6093">
        <v>834</v>
      </c>
      <c r="F6093" t="s">
        <v>16</v>
      </c>
      <c r="G6093" t="s">
        <v>17</v>
      </c>
      <c r="H6093" t="s">
        <v>18</v>
      </c>
      <c r="I6093">
        <v>32.792891473539903</v>
      </c>
      <c r="J6093">
        <v>-117.255646521334</v>
      </c>
      <c r="K6093" t="s">
        <v>4542</v>
      </c>
      <c r="L6093">
        <v>92109</v>
      </c>
      <c r="M6093">
        <v>2</v>
      </c>
      <c r="N6093">
        <v>27</v>
      </c>
      <c r="O6093" t="s">
        <v>4475</v>
      </c>
      <c r="P6093" t="s">
        <v>21</v>
      </c>
    </row>
    <row r="6094" spans="1:16" x14ac:dyDescent="0.25">
      <c r="A6094">
        <v>2964986</v>
      </c>
      <c r="B6094" s="2">
        <v>43977</v>
      </c>
      <c r="C6094" s="3">
        <v>0.79166666666666663</v>
      </c>
      <c r="D6094">
        <f t="shared" si="95"/>
        <v>2020</v>
      </c>
      <c r="E6094">
        <v>860</v>
      </c>
      <c r="F6094" t="s">
        <v>16</v>
      </c>
      <c r="G6094" t="s">
        <v>17</v>
      </c>
      <c r="H6094" t="s">
        <v>18</v>
      </c>
      <c r="I6094">
        <v>32.809066417215497</v>
      </c>
      <c r="J6094">
        <v>-117.24546660349699</v>
      </c>
      <c r="K6094" t="s">
        <v>4808</v>
      </c>
      <c r="L6094">
        <v>92109</v>
      </c>
      <c r="M6094">
        <v>2</v>
      </c>
      <c r="N6094">
        <v>27</v>
      </c>
      <c r="O6094" t="s">
        <v>4475</v>
      </c>
      <c r="P6094" t="s">
        <v>21</v>
      </c>
    </row>
    <row r="6095" spans="1:16" x14ac:dyDescent="0.25">
      <c r="A6095">
        <v>2954100</v>
      </c>
      <c r="B6095" s="2">
        <v>43963</v>
      </c>
      <c r="C6095" s="3">
        <v>0.97152777777777777</v>
      </c>
      <c r="D6095">
        <f t="shared" si="95"/>
        <v>2020</v>
      </c>
      <c r="E6095">
        <v>874</v>
      </c>
      <c r="F6095" t="s">
        <v>16</v>
      </c>
      <c r="G6095" t="s">
        <v>17</v>
      </c>
      <c r="H6095" t="s">
        <v>18</v>
      </c>
      <c r="I6095">
        <v>32.7945556640625</v>
      </c>
      <c r="J6095">
        <v>-117.250921269385</v>
      </c>
      <c r="K6095" t="s">
        <v>4809</v>
      </c>
      <c r="L6095">
        <v>92109</v>
      </c>
      <c r="M6095">
        <v>2</v>
      </c>
      <c r="N6095">
        <v>27</v>
      </c>
      <c r="O6095" t="s">
        <v>4475</v>
      </c>
      <c r="P6095" t="s">
        <v>21</v>
      </c>
    </row>
    <row r="6096" spans="1:16" x14ac:dyDescent="0.25">
      <c r="A6096">
        <v>2951719</v>
      </c>
      <c r="B6096" s="2">
        <v>43960</v>
      </c>
      <c r="C6096" s="3">
        <v>0.8354166666666667</v>
      </c>
      <c r="D6096">
        <f t="shared" si="95"/>
        <v>2020</v>
      </c>
      <c r="E6096">
        <v>877</v>
      </c>
      <c r="F6096" t="s">
        <v>16</v>
      </c>
      <c r="G6096" t="s">
        <v>17</v>
      </c>
      <c r="H6096" t="s">
        <v>18</v>
      </c>
      <c r="I6096">
        <v>32.809059696731701</v>
      </c>
      <c r="J6096">
        <v>-117.264247544056</v>
      </c>
      <c r="K6096" t="s">
        <v>4810</v>
      </c>
      <c r="L6096">
        <v>92037</v>
      </c>
      <c r="M6096">
        <v>2</v>
      </c>
      <c r="N6096">
        <v>27</v>
      </c>
      <c r="O6096" t="s">
        <v>4475</v>
      </c>
      <c r="P6096" t="s">
        <v>21</v>
      </c>
    </row>
    <row r="6097" spans="1:16" x14ac:dyDescent="0.25">
      <c r="A6097">
        <v>2941207</v>
      </c>
      <c r="B6097" s="2">
        <v>43948</v>
      </c>
      <c r="C6097" s="3">
        <v>0.37916666666666665</v>
      </c>
      <c r="D6097">
        <f t="shared" si="95"/>
        <v>2020</v>
      </c>
      <c r="E6097">
        <v>889</v>
      </c>
      <c r="F6097" t="s">
        <v>16</v>
      </c>
      <c r="G6097" t="s">
        <v>25</v>
      </c>
      <c r="H6097" t="s">
        <v>18</v>
      </c>
      <c r="I6097">
        <v>32.780207599999997</v>
      </c>
      <c r="J6097">
        <v>-117.23617369999999</v>
      </c>
      <c r="K6097" t="s">
        <v>4811</v>
      </c>
      <c r="L6097">
        <v>92109</v>
      </c>
      <c r="M6097">
        <v>2</v>
      </c>
      <c r="N6097">
        <v>27</v>
      </c>
      <c r="O6097" t="s">
        <v>4475</v>
      </c>
      <c r="P6097" t="s">
        <v>21</v>
      </c>
    </row>
    <row r="6098" spans="1:16" x14ac:dyDescent="0.25">
      <c r="A6098">
        <v>2940636</v>
      </c>
      <c r="B6098" s="2">
        <v>43946</v>
      </c>
      <c r="C6098" s="3">
        <v>0.98333333333333339</v>
      </c>
      <c r="D6098">
        <f t="shared" si="95"/>
        <v>2020</v>
      </c>
      <c r="E6098">
        <v>891</v>
      </c>
      <c r="F6098" t="s">
        <v>16</v>
      </c>
      <c r="G6098" t="s">
        <v>17</v>
      </c>
      <c r="H6098" t="s">
        <v>18</v>
      </c>
      <c r="I6098">
        <v>32.808146997966503</v>
      </c>
      <c r="J6098">
        <v>-117.262033392539</v>
      </c>
      <c r="K6098" t="s">
        <v>4812</v>
      </c>
      <c r="L6098">
        <v>92037</v>
      </c>
      <c r="M6098">
        <v>2</v>
      </c>
      <c r="N6098">
        <v>27</v>
      </c>
      <c r="O6098" t="s">
        <v>4475</v>
      </c>
      <c r="P6098" t="s">
        <v>21</v>
      </c>
    </row>
    <row r="6099" spans="1:16" x14ac:dyDescent="0.25">
      <c r="A6099">
        <v>2940637</v>
      </c>
      <c r="B6099" s="2">
        <v>43946</v>
      </c>
      <c r="C6099" s="3">
        <v>0.98402777777777783</v>
      </c>
      <c r="D6099">
        <f t="shared" si="95"/>
        <v>2020</v>
      </c>
      <c r="E6099">
        <v>891</v>
      </c>
      <c r="F6099" t="s">
        <v>16</v>
      </c>
      <c r="G6099" t="s">
        <v>17</v>
      </c>
      <c r="H6099" t="s">
        <v>18</v>
      </c>
      <c r="I6099">
        <v>32.808236065638702</v>
      </c>
      <c r="J6099">
        <v>-117.261465062911</v>
      </c>
      <c r="K6099" t="s">
        <v>4813</v>
      </c>
      <c r="L6099">
        <v>92109</v>
      </c>
      <c r="M6099">
        <v>2</v>
      </c>
      <c r="N6099">
        <v>27</v>
      </c>
      <c r="O6099" t="s">
        <v>4475</v>
      </c>
      <c r="P6099" t="s">
        <v>21</v>
      </c>
    </row>
    <row r="6100" spans="1:16" x14ac:dyDescent="0.25">
      <c r="A6100">
        <v>2930862</v>
      </c>
      <c r="B6100" s="2">
        <v>43934</v>
      </c>
      <c r="C6100" s="3">
        <v>0.3215277777777778</v>
      </c>
      <c r="D6100">
        <f t="shared" si="95"/>
        <v>2020</v>
      </c>
      <c r="E6100">
        <v>903</v>
      </c>
      <c r="F6100" t="s">
        <v>16</v>
      </c>
      <c r="G6100" t="s">
        <v>17</v>
      </c>
      <c r="H6100" t="s">
        <v>18</v>
      </c>
      <c r="I6100">
        <v>32.808239708083001</v>
      </c>
      <c r="J6100">
        <v>-117.26289012032299</v>
      </c>
      <c r="K6100" t="s">
        <v>4814</v>
      </c>
      <c r="L6100">
        <v>92037</v>
      </c>
      <c r="M6100">
        <v>2</v>
      </c>
      <c r="N6100">
        <v>27</v>
      </c>
      <c r="O6100" t="s">
        <v>4475</v>
      </c>
      <c r="P6100" t="s">
        <v>21</v>
      </c>
    </row>
    <row r="6101" spans="1:16" x14ac:dyDescent="0.25">
      <c r="A6101">
        <v>2921631</v>
      </c>
      <c r="B6101" s="2">
        <v>43916</v>
      </c>
      <c r="C6101" s="3">
        <v>0.40208333333333335</v>
      </c>
      <c r="D6101">
        <f t="shared" si="95"/>
        <v>2020</v>
      </c>
      <c r="E6101">
        <v>921</v>
      </c>
      <c r="F6101" t="s">
        <v>16</v>
      </c>
      <c r="G6101" t="s">
        <v>17</v>
      </c>
      <c r="H6101" t="s">
        <v>18</v>
      </c>
      <c r="I6101">
        <v>32.783546392100902</v>
      </c>
      <c r="J6101">
        <v>-117.234355373835</v>
      </c>
      <c r="K6101" t="s">
        <v>4815</v>
      </c>
      <c r="L6101">
        <v>92109</v>
      </c>
      <c r="M6101">
        <v>2</v>
      </c>
      <c r="N6101">
        <v>27</v>
      </c>
      <c r="O6101" t="s">
        <v>4475</v>
      </c>
      <c r="P6101" t="s">
        <v>36</v>
      </c>
    </row>
    <row r="6102" spans="1:16" x14ac:dyDescent="0.25">
      <c r="A6102">
        <v>2920947</v>
      </c>
      <c r="B6102" s="2">
        <v>43915</v>
      </c>
      <c r="C6102" s="3">
        <v>0.2638888888888889</v>
      </c>
      <c r="D6102">
        <f t="shared" si="95"/>
        <v>2020</v>
      </c>
      <c r="E6102">
        <v>922</v>
      </c>
      <c r="F6102" t="s">
        <v>16</v>
      </c>
      <c r="G6102" t="s">
        <v>17</v>
      </c>
      <c r="H6102" t="s">
        <v>18</v>
      </c>
      <c r="I6102">
        <v>32.783603800000002</v>
      </c>
      <c r="J6102">
        <v>-117.2392498</v>
      </c>
      <c r="K6102" t="s">
        <v>4569</v>
      </c>
      <c r="L6102">
        <v>92109</v>
      </c>
      <c r="M6102">
        <v>2</v>
      </c>
      <c r="N6102">
        <v>27</v>
      </c>
      <c r="O6102" t="s">
        <v>4475</v>
      </c>
      <c r="P6102" t="s">
        <v>24</v>
      </c>
    </row>
    <row r="6103" spans="1:16" x14ac:dyDescent="0.25">
      <c r="A6103">
        <v>2905617</v>
      </c>
      <c r="B6103" s="2">
        <v>43896</v>
      </c>
      <c r="C6103" s="3">
        <v>0.49583333333333335</v>
      </c>
      <c r="D6103">
        <f t="shared" si="95"/>
        <v>2020</v>
      </c>
      <c r="E6103">
        <v>941</v>
      </c>
      <c r="F6103" t="s">
        <v>16</v>
      </c>
      <c r="G6103" t="s">
        <v>17</v>
      </c>
      <c r="H6103" t="s">
        <v>18</v>
      </c>
      <c r="I6103">
        <v>32.7803344726562</v>
      </c>
      <c r="J6103">
        <v>-117.23554032781099</v>
      </c>
      <c r="K6103" t="s">
        <v>4816</v>
      </c>
      <c r="L6103">
        <v>92109</v>
      </c>
      <c r="M6103">
        <v>2</v>
      </c>
      <c r="N6103">
        <v>27</v>
      </c>
      <c r="O6103" t="s">
        <v>4475</v>
      </c>
      <c r="P6103" t="s">
        <v>21</v>
      </c>
    </row>
    <row r="6104" spans="1:16" x14ac:dyDescent="0.25">
      <c r="A6104">
        <v>2897856</v>
      </c>
      <c r="B6104" s="2">
        <v>43888</v>
      </c>
      <c r="C6104" s="3">
        <v>0.95763888888888893</v>
      </c>
      <c r="D6104">
        <f t="shared" si="95"/>
        <v>2020</v>
      </c>
      <c r="E6104">
        <v>949</v>
      </c>
      <c r="F6104" t="s">
        <v>16</v>
      </c>
      <c r="G6104" t="s">
        <v>17</v>
      </c>
      <c r="H6104" t="s">
        <v>18</v>
      </c>
      <c r="I6104">
        <v>32.800707319039297</v>
      </c>
      <c r="J6104">
        <v>-117.24113605695101</v>
      </c>
      <c r="K6104" t="s">
        <v>4817</v>
      </c>
      <c r="L6104">
        <v>92109</v>
      </c>
      <c r="M6104">
        <v>2</v>
      </c>
      <c r="N6104">
        <v>27</v>
      </c>
      <c r="O6104" t="s">
        <v>4475</v>
      </c>
      <c r="P6104" t="s">
        <v>21</v>
      </c>
    </row>
    <row r="6105" spans="1:16" x14ac:dyDescent="0.25">
      <c r="A6105">
        <v>2894987</v>
      </c>
      <c r="B6105" s="2">
        <v>43886</v>
      </c>
      <c r="C6105" s="3">
        <v>0.57430555555555551</v>
      </c>
      <c r="D6105">
        <f t="shared" si="95"/>
        <v>2020</v>
      </c>
      <c r="E6105">
        <v>951</v>
      </c>
      <c r="F6105" t="s">
        <v>16</v>
      </c>
      <c r="G6105" t="s">
        <v>17</v>
      </c>
      <c r="H6105" t="s">
        <v>18</v>
      </c>
      <c r="I6105">
        <v>32.795702941205803</v>
      </c>
      <c r="J6105">
        <v>-117.249231164653</v>
      </c>
      <c r="K6105" t="s">
        <v>4818</v>
      </c>
      <c r="L6105">
        <v>92109</v>
      </c>
      <c r="M6105">
        <v>2</v>
      </c>
      <c r="N6105">
        <v>27</v>
      </c>
      <c r="O6105" t="s">
        <v>4475</v>
      </c>
      <c r="P6105" t="s">
        <v>36</v>
      </c>
    </row>
    <row r="6106" spans="1:16" x14ac:dyDescent="0.25">
      <c r="A6106">
        <v>2884720</v>
      </c>
      <c r="B6106" s="2">
        <v>43877</v>
      </c>
      <c r="C6106" s="3">
        <v>0.53680555555555554</v>
      </c>
      <c r="D6106">
        <f t="shared" si="95"/>
        <v>2020</v>
      </c>
      <c r="E6106">
        <v>960</v>
      </c>
      <c r="F6106" t="s">
        <v>16</v>
      </c>
      <c r="G6106" t="s">
        <v>17</v>
      </c>
      <c r="H6106" t="s">
        <v>18</v>
      </c>
      <c r="I6106">
        <v>32.805161666666599</v>
      </c>
      <c r="J6106">
        <v>-117.258246666666</v>
      </c>
      <c r="K6106" t="s">
        <v>4737</v>
      </c>
      <c r="L6106">
        <v>92109</v>
      </c>
      <c r="M6106">
        <v>2</v>
      </c>
      <c r="N6106">
        <v>27</v>
      </c>
      <c r="O6106" t="s">
        <v>4475</v>
      </c>
      <c r="P6106" t="s">
        <v>21</v>
      </c>
    </row>
    <row r="6107" spans="1:16" x14ac:dyDescent="0.25">
      <c r="A6107">
        <v>2875719</v>
      </c>
      <c r="B6107" s="2">
        <v>43868</v>
      </c>
      <c r="C6107" s="3">
        <v>0.29444444444444445</v>
      </c>
      <c r="D6107">
        <f t="shared" si="95"/>
        <v>2020</v>
      </c>
      <c r="E6107">
        <v>969</v>
      </c>
      <c r="F6107" t="s">
        <v>16</v>
      </c>
      <c r="G6107" t="s">
        <v>17</v>
      </c>
      <c r="H6107" t="s">
        <v>18</v>
      </c>
      <c r="I6107">
        <v>32.780303099999998</v>
      </c>
      <c r="J6107">
        <v>-117.2357588</v>
      </c>
      <c r="K6107" t="s">
        <v>4819</v>
      </c>
      <c r="L6107">
        <v>92109</v>
      </c>
      <c r="M6107">
        <v>2</v>
      </c>
      <c r="N6107">
        <v>27</v>
      </c>
      <c r="O6107" t="s">
        <v>4475</v>
      </c>
      <c r="P6107" t="s">
        <v>24</v>
      </c>
    </row>
    <row r="6108" spans="1:16" x14ac:dyDescent="0.25">
      <c r="A6108">
        <v>2873155</v>
      </c>
      <c r="B6108" s="2">
        <v>43866</v>
      </c>
      <c r="C6108" s="3">
        <v>0.55625000000000002</v>
      </c>
      <c r="D6108">
        <f t="shared" si="95"/>
        <v>2020</v>
      </c>
      <c r="E6108">
        <v>971</v>
      </c>
      <c r="F6108" t="s">
        <v>16</v>
      </c>
      <c r="G6108" t="s">
        <v>17</v>
      </c>
      <c r="H6108" t="s">
        <v>18</v>
      </c>
      <c r="I6108">
        <v>32.805066657218298</v>
      </c>
      <c r="J6108">
        <v>-117.258032899047</v>
      </c>
      <c r="K6108" t="s">
        <v>4820</v>
      </c>
      <c r="L6108">
        <v>92109</v>
      </c>
      <c r="M6108">
        <v>2</v>
      </c>
      <c r="N6108">
        <v>27</v>
      </c>
      <c r="O6108" t="s">
        <v>4475</v>
      </c>
      <c r="P6108" t="s">
        <v>21</v>
      </c>
    </row>
    <row r="6109" spans="1:16" x14ac:dyDescent="0.25">
      <c r="A6109">
        <v>2871033</v>
      </c>
      <c r="B6109" s="2">
        <v>43863</v>
      </c>
      <c r="C6109" s="3">
        <v>0.82152777777777775</v>
      </c>
      <c r="D6109">
        <f t="shared" si="95"/>
        <v>2020</v>
      </c>
      <c r="E6109">
        <v>974</v>
      </c>
      <c r="F6109" t="s">
        <v>16</v>
      </c>
      <c r="G6109" t="s">
        <v>17</v>
      </c>
      <c r="H6109" t="s">
        <v>18</v>
      </c>
      <c r="I6109">
        <v>32.793387975574198</v>
      </c>
      <c r="J6109">
        <v>-117.255751378943</v>
      </c>
      <c r="K6109" t="s">
        <v>4542</v>
      </c>
      <c r="L6109">
        <v>92109</v>
      </c>
      <c r="M6109">
        <v>2</v>
      </c>
      <c r="N6109">
        <v>27</v>
      </c>
      <c r="O6109" t="s">
        <v>4475</v>
      </c>
      <c r="P6109" t="s">
        <v>21</v>
      </c>
    </row>
    <row r="6110" spans="1:16" x14ac:dyDescent="0.25">
      <c r="A6110">
        <v>2852435</v>
      </c>
      <c r="B6110" s="2">
        <v>43844</v>
      </c>
      <c r="C6110" s="3">
        <v>0.9472222222222223</v>
      </c>
      <c r="D6110">
        <f t="shared" si="95"/>
        <v>2020</v>
      </c>
      <c r="E6110">
        <v>993</v>
      </c>
      <c r="F6110" t="s">
        <v>16</v>
      </c>
      <c r="G6110" t="s">
        <v>17</v>
      </c>
      <c r="H6110" t="s">
        <v>18</v>
      </c>
      <c r="I6110">
        <v>32.805083143983197</v>
      </c>
      <c r="J6110">
        <v>-117.25823626850401</v>
      </c>
      <c r="K6110" t="s">
        <v>4737</v>
      </c>
      <c r="L6110">
        <v>92109</v>
      </c>
      <c r="M6110">
        <v>2</v>
      </c>
      <c r="N6110">
        <v>27</v>
      </c>
      <c r="O6110" t="s">
        <v>4475</v>
      </c>
      <c r="P6110" t="s">
        <v>21</v>
      </c>
    </row>
    <row r="6111" spans="1:16" x14ac:dyDescent="0.25">
      <c r="A6111">
        <v>2842157</v>
      </c>
      <c r="B6111" s="2">
        <v>43835</v>
      </c>
      <c r="C6111" s="3">
        <v>0.77916666666666667</v>
      </c>
      <c r="D6111">
        <f t="shared" si="95"/>
        <v>2020</v>
      </c>
      <c r="E6111">
        <v>1002</v>
      </c>
      <c r="F6111" t="s">
        <v>16</v>
      </c>
      <c r="G6111" t="s">
        <v>17</v>
      </c>
      <c r="H6111" t="s">
        <v>18</v>
      </c>
      <c r="I6111">
        <v>32.802009875081403</v>
      </c>
      <c r="J6111">
        <v>-117.231601728699</v>
      </c>
      <c r="K6111" t="s">
        <v>4821</v>
      </c>
      <c r="L6111">
        <v>92109</v>
      </c>
      <c r="M6111">
        <v>2</v>
      </c>
      <c r="N6111">
        <v>27</v>
      </c>
      <c r="O6111" t="s">
        <v>4475</v>
      </c>
      <c r="P6111" t="s">
        <v>21</v>
      </c>
    </row>
    <row r="6112" spans="1:16" x14ac:dyDescent="0.25">
      <c r="A6112">
        <v>2835556</v>
      </c>
      <c r="B6112" s="2">
        <v>43828</v>
      </c>
      <c r="C6112" s="3">
        <v>0.79722222222222217</v>
      </c>
      <c r="D6112">
        <f t="shared" si="95"/>
        <v>2019</v>
      </c>
      <c r="E6112">
        <v>1009</v>
      </c>
      <c r="F6112" t="s">
        <v>16</v>
      </c>
      <c r="G6112" t="s">
        <v>17</v>
      </c>
      <c r="H6112" t="s">
        <v>18</v>
      </c>
      <c r="I6112">
        <v>32.784298900000003</v>
      </c>
      <c r="J6112">
        <v>-117.2393969</v>
      </c>
      <c r="K6112" t="s">
        <v>4822</v>
      </c>
      <c r="L6112">
        <v>92109</v>
      </c>
      <c r="M6112">
        <v>2</v>
      </c>
      <c r="N6112">
        <v>27</v>
      </c>
      <c r="O6112" t="s">
        <v>4475</v>
      </c>
      <c r="P6112" t="s">
        <v>21</v>
      </c>
    </row>
    <row r="6113" spans="1:16" x14ac:dyDescent="0.25">
      <c r="A6113">
        <v>2830117</v>
      </c>
      <c r="B6113" s="2">
        <v>43821</v>
      </c>
      <c r="C6113" s="3">
        <v>0.99513888888888891</v>
      </c>
      <c r="D6113">
        <f t="shared" si="95"/>
        <v>2019</v>
      </c>
      <c r="E6113">
        <v>1016</v>
      </c>
      <c r="F6113" t="s">
        <v>16</v>
      </c>
      <c r="G6113" t="s">
        <v>17</v>
      </c>
      <c r="H6113" t="s">
        <v>18</v>
      </c>
      <c r="I6113">
        <v>32.792383899999997</v>
      </c>
      <c r="J6113">
        <v>-117.255118999999</v>
      </c>
      <c r="K6113" t="s">
        <v>4823</v>
      </c>
      <c r="L6113">
        <v>92109</v>
      </c>
      <c r="M6113">
        <v>2</v>
      </c>
      <c r="N6113">
        <v>27</v>
      </c>
      <c r="O6113" t="s">
        <v>4475</v>
      </c>
      <c r="P6113" t="s">
        <v>24</v>
      </c>
    </row>
    <row r="6114" spans="1:16" x14ac:dyDescent="0.25">
      <c r="A6114">
        <v>2828053</v>
      </c>
      <c r="B6114" s="2">
        <v>43818</v>
      </c>
      <c r="C6114" s="3">
        <v>0.79861111111111116</v>
      </c>
      <c r="D6114">
        <f t="shared" si="95"/>
        <v>2019</v>
      </c>
      <c r="E6114">
        <v>1019</v>
      </c>
      <c r="F6114" t="s">
        <v>16</v>
      </c>
      <c r="G6114" t="s">
        <v>17</v>
      </c>
      <c r="H6114" t="s">
        <v>18</v>
      </c>
      <c r="I6114">
        <v>32.793685484569401</v>
      </c>
      <c r="J6114">
        <v>-117.248156430178</v>
      </c>
      <c r="K6114" t="s">
        <v>4824</v>
      </c>
      <c r="L6114">
        <v>92109</v>
      </c>
      <c r="M6114">
        <v>2</v>
      </c>
      <c r="N6114">
        <v>27</v>
      </c>
      <c r="O6114" t="s">
        <v>4475</v>
      </c>
      <c r="P6114" t="s">
        <v>21</v>
      </c>
    </row>
    <row r="6115" spans="1:16" x14ac:dyDescent="0.25">
      <c r="A6115">
        <v>2822529</v>
      </c>
      <c r="B6115" s="2">
        <v>43812</v>
      </c>
      <c r="C6115" s="3">
        <v>0.86875000000000002</v>
      </c>
      <c r="D6115">
        <f t="shared" si="95"/>
        <v>2019</v>
      </c>
      <c r="E6115">
        <v>1025</v>
      </c>
      <c r="F6115" t="s">
        <v>16</v>
      </c>
      <c r="G6115" t="s">
        <v>17</v>
      </c>
      <c r="H6115" t="s">
        <v>18</v>
      </c>
      <c r="I6115">
        <v>32.808044099999996</v>
      </c>
      <c r="J6115">
        <v>-117.258690099999</v>
      </c>
      <c r="K6115" t="s">
        <v>4825</v>
      </c>
      <c r="L6115">
        <v>92109</v>
      </c>
      <c r="M6115">
        <v>2</v>
      </c>
      <c r="N6115">
        <v>27</v>
      </c>
      <c r="O6115" t="s">
        <v>4475</v>
      </c>
      <c r="P6115" t="s">
        <v>24</v>
      </c>
    </row>
    <row r="6116" spans="1:16" x14ac:dyDescent="0.25">
      <c r="A6116">
        <v>2822550</v>
      </c>
      <c r="B6116" s="2">
        <v>43812</v>
      </c>
      <c r="C6116" s="3">
        <v>0.9555555555555556</v>
      </c>
      <c r="D6116">
        <f t="shared" si="95"/>
        <v>2019</v>
      </c>
      <c r="E6116">
        <v>1025</v>
      </c>
      <c r="F6116" t="s">
        <v>16</v>
      </c>
      <c r="G6116" t="s">
        <v>17</v>
      </c>
      <c r="H6116" t="s">
        <v>18</v>
      </c>
      <c r="I6116">
        <v>32.8057390169744</v>
      </c>
      <c r="J6116">
        <v>-117.258382653168</v>
      </c>
      <c r="K6116" t="s">
        <v>4826</v>
      </c>
      <c r="L6116">
        <v>92109</v>
      </c>
      <c r="M6116">
        <v>2</v>
      </c>
      <c r="N6116">
        <v>27</v>
      </c>
      <c r="O6116" t="s">
        <v>4475</v>
      </c>
      <c r="P6116" t="s">
        <v>21</v>
      </c>
    </row>
    <row r="6117" spans="1:16" x14ac:dyDescent="0.25">
      <c r="A6117">
        <v>2820192</v>
      </c>
      <c r="B6117" s="2">
        <v>43811</v>
      </c>
      <c r="C6117" s="3">
        <v>6.9444444444444441E-3</v>
      </c>
      <c r="D6117">
        <f t="shared" si="95"/>
        <v>2019</v>
      </c>
      <c r="E6117">
        <v>1026</v>
      </c>
      <c r="F6117" t="s">
        <v>16</v>
      </c>
      <c r="G6117" t="s">
        <v>17</v>
      </c>
      <c r="H6117" t="s">
        <v>18</v>
      </c>
      <c r="I6117">
        <v>32.795767950587503</v>
      </c>
      <c r="J6117">
        <v>-117.249280101143</v>
      </c>
      <c r="K6117" t="s">
        <v>4827</v>
      </c>
      <c r="L6117">
        <v>92109</v>
      </c>
      <c r="M6117">
        <v>2</v>
      </c>
      <c r="N6117">
        <v>27</v>
      </c>
      <c r="O6117" t="s">
        <v>4475</v>
      </c>
      <c r="P6117" t="s">
        <v>21</v>
      </c>
    </row>
    <row r="6118" spans="1:16" x14ac:dyDescent="0.25">
      <c r="A6118">
        <v>2811775</v>
      </c>
      <c r="B6118" s="2">
        <v>43802</v>
      </c>
      <c r="C6118" s="3">
        <v>0.4770833333333333</v>
      </c>
      <c r="D6118">
        <f t="shared" si="95"/>
        <v>2019</v>
      </c>
      <c r="E6118">
        <v>1035</v>
      </c>
      <c r="F6118" t="s">
        <v>16</v>
      </c>
      <c r="G6118" t="s">
        <v>17</v>
      </c>
      <c r="H6118" t="s">
        <v>18</v>
      </c>
      <c r="I6118">
        <v>32.808264513529302</v>
      </c>
      <c r="J6118">
        <v>-117.259080887138</v>
      </c>
      <c r="K6118" t="s">
        <v>4828</v>
      </c>
      <c r="L6118">
        <v>92109</v>
      </c>
      <c r="M6118">
        <v>2</v>
      </c>
      <c r="N6118">
        <v>27</v>
      </c>
      <c r="O6118" t="s">
        <v>4475</v>
      </c>
      <c r="P6118" t="s">
        <v>21</v>
      </c>
    </row>
    <row r="6119" spans="1:16" x14ac:dyDescent="0.25">
      <c r="A6119">
        <v>2795453</v>
      </c>
      <c r="B6119" s="2">
        <v>43784</v>
      </c>
      <c r="C6119" s="3">
        <v>0.53263888888888888</v>
      </c>
      <c r="D6119">
        <f t="shared" si="95"/>
        <v>2019</v>
      </c>
      <c r="E6119">
        <v>1053</v>
      </c>
      <c r="F6119" t="s">
        <v>16</v>
      </c>
      <c r="G6119" t="s">
        <v>17</v>
      </c>
      <c r="H6119" t="s">
        <v>18</v>
      </c>
      <c r="I6119">
        <v>32.792262099999903</v>
      </c>
      <c r="J6119">
        <v>-117.23836559999999</v>
      </c>
      <c r="K6119" t="s">
        <v>4829</v>
      </c>
      <c r="L6119">
        <v>92109</v>
      </c>
      <c r="M6119">
        <v>2</v>
      </c>
      <c r="N6119">
        <v>27</v>
      </c>
      <c r="O6119" t="s">
        <v>4475</v>
      </c>
      <c r="P6119" t="s">
        <v>24</v>
      </c>
    </row>
    <row r="6120" spans="1:16" x14ac:dyDescent="0.25">
      <c r="A6120">
        <v>2790173</v>
      </c>
      <c r="B6120" s="2">
        <v>43778</v>
      </c>
      <c r="C6120" s="3">
        <v>0.9784722222222223</v>
      </c>
      <c r="D6120">
        <f t="shared" si="95"/>
        <v>2019</v>
      </c>
      <c r="E6120">
        <v>1059</v>
      </c>
      <c r="F6120" t="s">
        <v>16</v>
      </c>
      <c r="G6120" t="s">
        <v>17</v>
      </c>
      <c r="H6120" t="s">
        <v>18</v>
      </c>
      <c r="I6120">
        <v>32.805412416144797</v>
      </c>
      <c r="J6120">
        <v>-117.25837323885099</v>
      </c>
      <c r="K6120" t="s">
        <v>4830</v>
      </c>
      <c r="L6120">
        <v>92109</v>
      </c>
      <c r="M6120">
        <v>2</v>
      </c>
      <c r="N6120">
        <v>27</v>
      </c>
      <c r="O6120" t="s">
        <v>4475</v>
      </c>
      <c r="P6120" t="s">
        <v>21</v>
      </c>
    </row>
    <row r="6121" spans="1:16" x14ac:dyDescent="0.25">
      <c r="A6121">
        <v>2786980</v>
      </c>
      <c r="B6121" s="2">
        <v>43775</v>
      </c>
      <c r="C6121" s="3">
        <v>0.56944444444444442</v>
      </c>
      <c r="D6121">
        <f t="shared" si="95"/>
        <v>2019</v>
      </c>
      <c r="E6121">
        <v>1062</v>
      </c>
      <c r="F6121" t="s">
        <v>16</v>
      </c>
      <c r="G6121" t="s">
        <v>17</v>
      </c>
      <c r="H6121" t="s">
        <v>18</v>
      </c>
      <c r="I6121">
        <v>32.8068873</v>
      </c>
      <c r="J6121">
        <v>-117.2586374</v>
      </c>
      <c r="K6121" t="s">
        <v>4831</v>
      </c>
      <c r="L6121">
        <v>92109</v>
      </c>
      <c r="M6121">
        <v>2</v>
      </c>
      <c r="N6121">
        <v>27</v>
      </c>
      <c r="O6121" t="s">
        <v>4475</v>
      </c>
      <c r="P6121" t="s">
        <v>24</v>
      </c>
    </row>
    <row r="6122" spans="1:16" x14ac:dyDescent="0.25">
      <c r="A6122">
        <v>2787455</v>
      </c>
      <c r="B6122" s="2">
        <v>43775</v>
      </c>
      <c r="C6122" s="3">
        <v>0.9590277777777777</v>
      </c>
      <c r="D6122">
        <f t="shared" si="95"/>
        <v>2019</v>
      </c>
      <c r="E6122">
        <v>1062</v>
      </c>
      <c r="F6122" t="s">
        <v>16</v>
      </c>
      <c r="G6122" t="s">
        <v>17</v>
      </c>
      <c r="H6122" t="s">
        <v>18</v>
      </c>
      <c r="I6122">
        <v>32.8067007819864</v>
      </c>
      <c r="J6122">
        <v>-117.258710289161</v>
      </c>
      <c r="K6122" t="s">
        <v>4832</v>
      </c>
      <c r="L6122">
        <v>92109</v>
      </c>
      <c r="M6122">
        <v>2</v>
      </c>
      <c r="N6122">
        <v>27</v>
      </c>
      <c r="O6122" t="s">
        <v>4475</v>
      </c>
      <c r="P6122" t="s">
        <v>21</v>
      </c>
    </row>
    <row r="6123" spans="1:16" x14ac:dyDescent="0.25">
      <c r="A6123">
        <v>2782071</v>
      </c>
      <c r="B6123" s="2">
        <v>43770</v>
      </c>
      <c r="C6123" s="3">
        <v>0.30624999999999997</v>
      </c>
      <c r="D6123">
        <f t="shared" si="95"/>
        <v>2019</v>
      </c>
      <c r="E6123">
        <v>1067</v>
      </c>
      <c r="F6123" t="s">
        <v>16</v>
      </c>
      <c r="G6123" t="s">
        <v>17</v>
      </c>
      <c r="H6123" t="s">
        <v>18</v>
      </c>
      <c r="I6123">
        <v>32.792262099999903</v>
      </c>
      <c r="J6123">
        <v>-117.23836559999999</v>
      </c>
      <c r="K6123" t="s">
        <v>4829</v>
      </c>
      <c r="L6123">
        <v>92109</v>
      </c>
      <c r="M6123">
        <v>2</v>
      </c>
      <c r="N6123">
        <v>27</v>
      </c>
      <c r="O6123" t="s">
        <v>4475</v>
      </c>
      <c r="P6123" t="s">
        <v>24</v>
      </c>
    </row>
    <row r="6124" spans="1:16" x14ac:dyDescent="0.25">
      <c r="A6124">
        <v>2780448</v>
      </c>
      <c r="B6124" s="2">
        <v>43768</v>
      </c>
      <c r="C6124" s="3">
        <v>0.54652777777777783</v>
      </c>
      <c r="D6124">
        <f t="shared" si="95"/>
        <v>2019</v>
      </c>
      <c r="E6124">
        <v>1069</v>
      </c>
      <c r="F6124" t="s">
        <v>16</v>
      </c>
      <c r="G6124" t="s">
        <v>17</v>
      </c>
      <c r="H6124" t="s">
        <v>18</v>
      </c>
      <c r="I6124">
        <v>32.792262099999903</v>
      </c>
      <c r="J6124">
        <v>-117.23836559999999</v>
      </c>
      <c r="K6124" t="s">
        <v>4829</v>
      </c>
      <c r="L6124">
        <v>92109</v>
      </c>
      <c r="M6124">
        <v>2</v>
      </c>
      <c r="N6124">
        <v>27</v>
      </c>
      <c r="O6124" t="s">
        <v>4475</v>
      </c>
      <c r="P6124" t="s">
        <v>24</v>
      </c>
    </row>
    <row r="6125" spans="1:16" x14ac:dyDescent="0.25">
      <c r="A6125">
        <v>2779552</v>
      </c>
      <c r="B6125" s="2">
        <v>43767</v>
      </c>
      <c r="C6125" s="3">
        <v>0.66388888888888886</v>
      </c>
      <c r="D6125">
        <f t="shared" si="95"/>
        <v>2019</v>
      </c>
      <c r="E6125">
        <v>1070</v>
      </c>
      <c r="F6125" t="s">
        <v>16</v>
      </c>
      <c r="G6125" t="s">
        <v>17</v>
      </c>
      <c r="H6125" t="s">
        <v>18</v>
      </c>
      <c r="I6125">
        <v>32.792262099999903</v>
      </c>
      <c r="J6125">
        <v>-117.23836559999999</v>
      </c>
      <c r="K6125" t="s">
        <v>4829</v>
      </c>
      <c r="L6125">
        <v>92109</v>
      </c>
      <c r="M6125">
        <v>2</v>
      </c>
      <c r="N6125">
        <v>27</v>
      </c>
      <c r="O6125" t="s">
        <v>4475</v>
      </c>
      <c r="P6125" t="s">
        <v>24</v>
      </c>
    </row>
    <row r="6126" spans="1:16" x14ac:dyDescent="0.25">
      <c r="A6126">
        <v>2774225</v>
      </c>
      <c r="B6126" s="2">
        <v>43762</v>
      </c>
      <c r="C6126" s="3">
        <v>0.35694444444444445</v>
      </c>
      <c r="D6126">
        <f t="shared" si="95"/>
        <v>2019</v>
      </c>
      <c r="E6126">
        <v>1075</v>
      </c>
      <c r="F6126" t="s">
        <v>16</v>
      </c>
      <c r="G6126" t="s">
        <v>17</v>
      </c>
      <c r="H6126" t="s">
        <v>18</v>
      </c>
      <c r="I6126">
        <v>32.792262099999903</v>
      </c>
      <c r="J6126">
        <v>-117.23836559999999</v>
      </c>
      <c r="K6126" t="s">
        <v>4829</v>
      </c>
      <c r="L6126">
        <v>92109</v>
      </c>
      <c r="M6126">
        <v>2</v>
      </c>
      <c r="N6126">
        <v>27</v>
      </c>
      <c r="O6126" t="s">
        <v>4475</v>
      </c>
      <c r="P6126" t="s">
        <v>24</v>
      </c>
    </row>
    <row r="6127" spans="1:16" x14ac:dyDescent="0.25">
      <c r="A6127">
        <v>2767147</v>
      </c>
      <c r="B6127" s="2">
        <v>43755</v>
      </c>
      <c r="C6127" s="3">
        <v>0.40486111111111112</v>
      </c>
      <c r="D6127">
        <f t="shared" si="95"/>
        <v>2019</v>
      </c>
      <c r="E6127">
        <v>1082</v>
      </c>
      <c r="F6127" t="s">
        <v>16</v>
      </c>
      <c r="G6127" t="s">
        <v>17</v>
      </c>
      <c r="H6127" t="s">
        <v>18</v>
      </c>
      <c r="I6127">
        <v>32.808203730796301</v>
      </c>
      <c r="J6127">
        <v>-117.259065792801</v>
      </c>
      <c r="K6127" t="s">
        <v>4833</v>
      </c>
      <c r="L6127">
        <v>92109</v>
      </c>
      <c r="M6127">
        <v>2</v>
      </c>
      <c r="N6127">
        <v>27</v>
      </c>
      <c r="O6127" t="s">
        <v>4475</v>
      </c>
      <c r="P6127" t="s">
        <v>21</v>
      </c>
    </row>
    <row r="6128" spans="1:16" x14ac:dyDescent="0.25">
      <c r="A6128">
        <v>2759567</v>
      </c>
      <c r="B6128" s="2">
        <v>43748</v>
      </c>
      <c r="C6128" s="3">
        <v>0.30416666666666664</v>
      </c>
      <c r="D6128">
        <f t="shared" si="95"/>
        <v>2019</v>
      </c>
      <c r="E6128">
        <v>1089</v>
      </c>
      <c r="F6128" t="s">
        <v>16</v>
      </c>
      <c r="G6128" t="s">
        <v>17</v>
      </c>
      <c r="H6128" t="s">
        <v>18</v>
      </c>
      <c r="I6128">
        <v>32.792262099999903</v>
      </c>
      <c r="J6128">
        <v>-117.23836559999999</v>
      </c>
      <c r="K6128" t="s">
        <v>4829</v>
      </c>
      <c r="L6128">
        <v>92109</v>
      </c>
      <c r="M6128">
        <v>2</v>
      </c>
      <c r="N6128">
        <v>27</v>
      </c>
      <c r="O6128" t="s">
        <v>4475</v>
      </c>
      <c r="P6128" t="s">
        <v>24</v>
      </c>
    </row>
    <row r="6129" spans="1:16" x14ac:dyDescent="0.25">
      <c r="A6129">
        <v>2749997</v>
      </c>
      <c r="B6129" s="2">
        <v>43738</v>
      </c>
      <c r="C6129" s="3">
        <v>0.67361111111111116</v>
      </c>
      <c r="D6129">
        <f t="shared" si="95"/>
        <v>2019</v>
      </c>
      <c r="E6129">
        <v>1099</v>
      </c>
      <c r="F6129" t="s">
        <v>16</v>
      </c>
      <c r="G6129" t="s">
        <v>17</v>
      </c>
      <c r="H6129" t="s">
        <v>18</v>
      </c>
      <c r="I6129">
        <v>32.8068873</v>
      </c>
      <c r="J6129">
        <v>-117.2586374</v>
      </c>
      <c r="K6129" t="s">
        <v>4831</v>
      </c>
      <c r="L6129">
        <v>92109</v>
      </c>
      <c r="M6129">
        <v>2</v>
      </c>
      <c r="N6129">
        <v>27</v>
      </c>
      <c r="O6129" t="s">
        <v>4475</v>
      </c>
      <c r="P6129" t="s">
        <v>24</v>
      </c>
    </row>
    <row r="6130" spans="1:16" x14ac:dyDescent="0.25">
      <c r="A6130">
        <v>2708931</v>
      </c>
      <c r="B6130" s="2">
        <v>43702</v>
      </c>
      <c r="C6130" s="3">
        <v>0.83958333333333324</v>
      </c>
      <c r="D6130">
        <f t="shared" si="95"/>
        <v>2019</v>
      </c>
      <c r="E6130">
        <v>1135</v>
      </c>
      <c r="F6130" t="s">
        <v>16</v>
      </c>
      <c r="G6130" t="s">
        <v>17</v>
      </c>
      <c r="H6130" t="s">
        <v>18</v>
      </c>
      <c r="I6130">
        <v>32.806802516008602</v>
      </c>
      <c r="J6130">
        <v>-117.25875361463</v>
      </c>
      <c r="K6130" t="s">
        <v>4832</v>
      </c>
      <c r="L6130">
        <v>92109</v>
      </c>
      <c r="M6130">
        <v>2</v>
      </c>
      <c r="N6130">
        <v>27</v>
      </c>
      <c r="O6130" t="s">
        <v>4475</v>
      </c>
      <c r="P6130" t="s">
        <v>21</v>
      </c>
    </row>
    <row r="6131" spans="1:16" x14ac:dyDescent="0.25">
      <c r="A6131">
        <v>2702271</v>
      </c>
      <c r="B6131" s="2">
        <v>43697</v>
      </c>
      <c r="C6131" s="3">
        <v>0.4458333333333333</v>
      </c>
      <c r="D6131">
        <f t="shared" si="95"/>
        <v>2019</v>
      </c>
      <c r="E6131">
        <v>1140</v>
      </c>
      <c r="F6131" t="s">
        <v>16</v>
      </c>
      <c r="G6131" t="s">
        <v>17</v>
      </c>
      <c r="H6131" t="s">
        <v>18</v>
      </c>
      <c r="I6131">
        <v>32.806323900000002</v>
      </c>
      <c r="J6131">
        <v>-117.258151</v>
      </c>
      <c r="K6131" t="s">
        <v>4834</v>
      </c>
      <c r="L6131">
        <v>92109</v>
      </c>
      <c r="M6131">
        <v>2</v>
      </c>
      <c r="N6131">
        <v>27</v>
      </c>
      <c r="O6131" t="s">
        <v>4475</v>
      </c>
      <c r="P6131" t="s">
        <v>24</v>
      </c>
    </row>
    <row r="6132" spans="1:16" x14ac:dyDescent="0.25">
      <c r="A6132">
        <v>2696967</v>
      </c>
      <c r="B6132" s="2">
        <v>43692</v>
      </c>
      <c r="C6132" s="3">
        <v>0.88680555555555562</v>
      </c>
      <c r="D6132">
        <f t="shared" si="95"/>
        <v>2019</v>
      </c>
      <c r="E6132">
        <v>1145</v>
      </c>
      <c r="F6132" t="s">
        <v>16</v>
      </c>
      <c r="G6132" t="s">
        <v>17</v>
      </c>
      <c r="H6132" t="s">
        <v>18</v>
      </c>
      <c r="I6132">
        <v>32.797652855545998</v>
      </c>
      <c r="J6132">
        <v>-117.250106586252</v>
      </c>
      <c r="K6132" t="s">
        <v>4835</v>
      </c>
      <c r="L6132">
        <v>92109</v>
      </c>
      <c r="M6132">
        <v>2</v>
      </c>
      <c r="N6132">
        <v>27</v>
      </c>
      <c r="O6132" t="s">
        <v>4475</v>
      </c>
      <c r="P6132" t="s">
        <v>21</v>
      </c>
    </row>
    <row r="6133" spans="1:16" x14ac:dyDescent="0.25">
      <c r="A6133">
        <v>2690063</v>
      </c>
      <c r="B6133" s="2">
        <v>43688</v>
      </c>
      <c r="C6133" s="3">
        <v>5.6944444444444443E-2</v>
      </c>
      <c r="D6133">
        <f t="shared" si="95"/>
        <v>2019</v>
      </c>
      <c r="E6133">
        <v>1149</v>
      </c>
      <c r="F6133" t="s">
        <v>16</v>
      </c>
      <c r="G6133" t="s">
        <v>17</v>
      </c>
      <c r="H6133" t="s">
        <v>18</v>
      </c>
      <c r="I6133">
        <v>32.796695306927703</v>
      </c>
      <c r="J6133">
        <v>-117.254548827295</v>
      </c>
      <c r="K6133" t="s">
        <v>4836</v>
      </c>
      <c r="L6133">
        <v>92109</v>
      </c>
      <c r="M6133">
        <v>2</v>
      </c>
      <c r="N6133">
        <v>27</v>
      </c>
      <c r="O6133" t="s">
        <v>4475</v>
      </c>
      <c r="P6133" t="s">
        <v>21</v>
      </c>
    </row>
    <row r="6134" spans="1:16" x14ac:dyDescent="0.25">
      <c r="A6134">
        <v>3937167</v>
      </c>
      <c r="B6134" s="2">
        <v>44833</v>
      </c>
      <c r="C6134" s="3">
        <v>0.3430555555555555</v>
      </c>
      <c r="D6134">
        <f t="shared" si="95"/>
        <v>2022</v>
      </c>
      <c r="E6134">
        <v>4</v>
      </c>
      <c r="F6134" t="s">
        <v>16</v>
      </c>
      <c r="G6134" t="s">
        <v>17</v>
      </c>
      <c r="H6134" t="s">
        <v>18</v>
      </c>
      <c r="I6134">
        <v>32.967378072993597</v>
      </c>
      <c r="J6134">
        <v>-117.193569363734</v>
      </c>
      <c r="K6134" t="s">
        <v>4837</v>
      </c>
      <c r="L6134">
        <v>92130</v>
      </c>
      <c r="M6134">
        <v>1</v>
      </c>
      <c r="N6134">
        <v>62</v>
      </c>
      <c r="O6134" t="s">
        <v>4838</v>
      </c>
      <c r="P6134" t="s">
        <v>21</v>
      </c>
    </row>
    <row r="6135" spans="1:16" x14ac:dyDescent="0.25">
      <c r="A6135">
        <v>3933607</v>
      </c>
      <c r="B6135" s="2">
        <v>44830</v>
      </c>
      <c r="C6135" s="3">
        <v>0.48888888888888887</v>
      </c>
      <c r="D6135">
        <f t="shared" si="95"/>
        <v>2022</v>
      </c>
      <c r="E6135">
        <v>7</v>
      </c>
      <c r="F6135" t="s">
        <v>16</v>
      </c>
      <c r="G6135" t="s">
        <v>17</v>
      </c>
      <c r="H6135" t="s">
        <v>18</v>
      </c>
      <c r="I6135">
        <v>32.955990437501697</v>
      </c>
      <c r="J6135">
        <v>-117.199672348159</v>
      </c>
      <c r="K6135" t="s">
        <v>4839</v>
      </c>
      <c r="L6135">
        <v>92130</v>
      </c>
      <c r="M6135">
        <v>1</v>
      </c>
      <c r="N6135">
        <v>62</v>
      </c>
      <c r="O6135" t="s">
        <v>4838</v>
      </c>
      <c r="P6135" t="s">
        <v>24</v>
      </c>
    </row>
    <row r="6136" spans="1:16" x14ac:dyDescent="0.25">
      <c r="A6136">
        <v>3916241</v>
      </c>
      <c r="B6136" s="2">
        <v>44816</v>
      </c>
      <c r="C6136" s="3">
        <v>0.93333333333333324</v>
      </c>
      <c r="D6136">
        <f t="shared" si="95"/>
        <v>2022</v>
      </c>
      <c r="E6136">
        <v>21</v>
      </c>
      <c r="F6136" t="s">
        <v>16</v>
      </c>
      <c r="G6136" t="s">
        <v>17</v>
      </c>
      <c r="H6136" t="s">
        <v>18</v>
      </c>
      <c r="I6136">
        <v>32.956182099999999</v>
      </c>
      <c r="J6136">
        <v>-117.1975381</v>
      </c>
      <c r="K6136" t="s">
        <v>4840</v>
      </c>
      <c r="L6136">
        <v>92130</v>
      </c>
      <c r="M6136">
        <v>1</v>
      </c>
      <c r="N6136">
        <v>62</v>
      </c>
      <c r="O6136" t="s">
        <v>4838</v>
      </c>
      <c r="P6136" t="s">
        <v>24</v>
      </c>
    </row>
    <row r="6137" spans="1:16" x14ac:dyDescent="0.25">
      <c r="A6137">
        <v>3916243</v>
      </c>
      <c r="B6137" s="2">
        <v>44816</v>
      </c>
      <c r="C6137" s="3">
        <v>0.93680555555555556</v>
      </c>
      <c r="D6137">
        <f t="shared" si="95"/>
        <v>2022</v>
      </c>
      <c r="E6137">
        <v>21</v>
      </c>
      <c r="F6137" t="s">
        <v>16</v>
      </c>
      <c r="G6137" t="s">
        <v>17</v>
      </c>
      <c r="H6137" t="s">
        <v>18</v>
      </c>
      <c r="I6137">
        <v>32.960827229313601</v>
      </c>
      <c r="J6137">
        <v>-117.192924700494</v>
      </c>
      <c r="K6137" t="s">
        <v>4841</v>
      </c>
      <c r="L6137">
        <v>92130</v>
      </c>
      <c r="M6137">
        <v>1</v>
      </c>
      <c r="N6137">
        <v>62</v>
      </c>
      <c r="O6137" t="s">
        <v>4838</v>
      </c>
      <c r="P6137" t="s">
        <v>24</v>
      </c>
    </row>
    <row r="6138" spans="1:16" x14ac:dyDescent="0.25">
      <c r="A6138">
        <v>3916244</v>
      </c>
      <c r="B6138" s="2">
        <v>44816</v>
      </c>
      <c r="C6138" s="3">
        <v>0.93819444444444444</v>
      </c>
      <c r="D6138">
        <f t="shared" si="95"/>
        <v>2022</v>
      </c>
      <c r="E6138">
        <v>21</v>
      </c>
      <c r="F6138" t="s">
        <v>16</v>
      </c>
      <c r="G6138" t="s">
        <v>17</v>
      </c>
      <c r="H6138" t="s">
        <v>18</v>
      </c>
      <c r="I6138">
        <v>32.958306646807699</v>
      </c>
      <c r="J6138">
        <v>-117.19843932222901</v>
      </c>
      <c r="K6138" t="s">
        <v>4842</v>
      </c>
      <c r="L6138">
        <v>92130</v>
      </c>
      <c r="M6138">
        <v>1</v>
      </c>
      <c r="N6138">
        <v>62</v>
      </c>
      <c r="O6138" t="s">
        <v>4838</v>
      </c>
      <c r="P6138" t="s">
        <v>24</v>
      </c>
    </row>
    <row r="6139" spans="1:16" x14ac:dyDescent="0.25">
      <c r="A6139">
        <v>3887079</v>
      </c>
      <c r="B6139" s="2">
        <v>44792</v>
      </c>
      <c r="C6139" s="3">
        <v>0.55625000000000002</v>
      </c>
      <c r="D6139">
        <f t="shared" si="95"/>
        <v>2022</v>
      </c>
      <c r="E6139">
        <v>45</v>
      </c>
      <c r="F6139" t="s">
        <v>16</v>
      </c>
      <c r="G6139" t="s">
        <v>17</v>
      </c>
      <c r="H6139" t="s">
        <v>18</v>
      </c>
      <c r="I6139">
        <v>32.966663599999997</v>
      </c>
      <c r="J6139">
        <v>-117.17975749999999</v>
      </c>
      <c r="K6139" t="s">
        <v>4843</v>
      </c>
      <c r="L6139">
        <v>92130</v>
      </c>
      <c r="M6139">
        <v>1</v>
      </c>
      <c r="N6139">
        <v>62</v>
      </c>
      <c r="O6139" t="s">
        <v>4838</v>
      </c>
      <c r="P6139" t="s">
        <v>24</v>
      </c>
    </row>
    <row r="6140" spans="1:16" x14ac:dyDescent="0.25">
      <c r="A6140">
        <v>3872295</v>
      </c>
      <c r="B6140" s="2">
        <v>44781</v>
      </c>
      <c r="C6140" s="3">
        <v>0.39374999999999999</v>
      </c>
      <c r="D6140">
        <f t="shared" si="95"/>
        <v>2022</v>
      </c>
      <c r="E6140">
        <v>56</v>
      </c>
      <c r="F6140" t="s">
        <v>16</v>
      </c>
      <c r="G6140" t="s">
        <v>17</v>
      </c>
      <c r="H6140" t="s">
        <v>18</v>
      </c>
      <c r="I6140">
        <v>32.960585672417501</v>
      </c>
      <c r="J6140">
        <v>-117.192355834393</v>
      </c>
      <c r="K6140" t="s">
        <v>4844</v>
      </c>
      <c r="L6140">
        <v>92130</v>
      </c>
      <c r="M6140">
        <v>1</v>
      </c>
      <c r="N6140">
        <v>62</v>
      </c>
      <c r="O6140" t="s">
        <v>4838</v>
      </c>
      <c r="P6140" t="s">
        <v>24</v>
      </c>
    </row>
    <row r="6141" spans="1:16" x14ac:dyDescent="0.25">
      <c r="A6141">
        <v>3861383</v>
      </c>
      <c r="B6141" s="2">
        <v>44772</v>
      </c>
      <c r="C6141" s="3">
        <v>0.48958333333333331</v>
      </c>
      <c r="D6141">
        <f t="shared" si="95"/>
        <v>2022</v>
      </c>
      <c r="E6141">
        <v>65</v>
      </c>
      <c r="F6141" t="s">
        <v>16</v>
      </c>
      <c r="G6141" t="s">
        <v>17</v>
      </c>
      <c r="H6141" t="s">
        <v>18</v>
      </c>
      <c r="I6141">
        <v>32.962090099999998</v>
      </c>
      <c r="J6141">
        <v>-117.1933573</v>
      </c>
      <c r="K6141" t="s">
        <v>4845</v>
      </c>
      <c r="L6141">
        <v>92130</v>
      </c>
      <c r="M6141">
        <v>1</v>
      </c>
      <c r="N6141">
        <v>62</v>
      </c>
      <c r="O6141" t="s">
        <v>4838</v>
      </c>
      <c r="P6141" t="s">
        <v>24</v>
      </c>
    </row>
    <row r="6142" spans="1:16" x14ac:dyDescent="0.25">
      <c r="A6142">
        <v>3854585</v>
      </c>
      <c r="B6142" s="2">
        <v>44767</v>
      </c>
      <c r="C6142" s="3">
        <v>0.55069444444444449</v>
      </c>
      <c r="D6142">
        <f t="shared" si="95"/>
        <v>2022</v>
      </c>
      <c r="E6142">
        <v>70</v>
      </c>
      <c r="F6142" t="s">
        <v>16</v>
      </c>
      <c r="G6142" t="s">
        <v>17</v>
      </c>
      <c r="H6142" t="s">
        <v>18</v>
      </c>
      <c r="I6142">
        <v>32.958336492679102</v>
      </c>
      <c r="J6142">
        <v>-117.19847634931099</v>
      </c>
      <c r="K6142" t="s">
        <v>4846</v>
      </c>
      <c r="L6142">
        <v>92130</v>
      </c>
      <c r="M6142">
        <v>1</v>
      </c>
      <c r="N6142">
        <v>62</v>
      </c>
      <c r="O6142" t="s">
        <v>4838</v>
      </c>
      <c r="P6142" t="s">
        <v>21</v>
      </c>
    </row>
    <row r="6143" spans="1:16" x14ac:dyDescent="0.25">
      <c r="A6143">
        <v>3831515</v>
      </c>
      <c r="B6143" s="2">
        <v>44748</v>
      </c>
      <c r="C6143" s="3">
        <v>0.68333333333333324</v>
      </c>
      <c r="D6143">
        <f t="shared" si="95"/>
        <v>2022</v>
      </c>
      <c r="E6143">
        <v>89</v>
      </c>
      <c r="F6143" t="s">
        <v>16</v>
      </c>
      <c r="G6143" t="s">
        <v>17</v>
      </c>
      <c r="H6143" t="s">
        <v>18</v>
      </c>
      <c r="I6143">
        <v>32.960929399999998</v>
      </c>
      <c r="J6143">
        <v>-117.1870827</v>
      </c>
      <c r="K6143" t="s">
        <v>4847</v>
      </c>
      <c r="L6143">
        <v>92130</v>
      </c>
      <c r="M6143">
        <v>1</v>
      </c>
      <c r="N6143">
        <v>62</v>
      </c>
      <c r="O6143" t="s">
        <v>4838</v>
      </c>
      <c r="P6143" t="s">
        <v>24</v>
      </c>
    </row>
    <row r="6144" spans="1:16" x14ac:dyDescent="0.25">
      <c r="A6144">
        <v>3823261</v>
      </c>
      <c r="B6144" s="2">
        <v>44741</v>
      </c>
      <c r="C6144" s="3">
        <v>0.48958333333333331</v>
      </c>
      <c r="D6144">
        <f t="shared" si="95"/>
        <v>2022</v>
      </c>
      <c r="E6144">
        <v>96</v>
      </c>
      <c r="F6144" t="s">
        <v>16</v>
      </c>
      <c r="G6144" t="s">
        <v>17</v>
      </c>
      <c r="H6144" t="s">
        <v>18</v>
      </c>
      <c r="I6144">
        <v>32.956272200000001</v>
      </c>
      <c r="J6144">
        <v>-117.1997006</v>
      </c>
      <c r="K6144" t="s">
        <v>4848</v>
      </c>
      <c r="L6144">
        <v>92130</v>
      </c>
      <c r="M6144">
        <v>1</v>
      </c>
      <c r="N6144">
        <v>62</v>
      </c>
      <c r="O6144" t="s">
        <v>4838</v>
      </c>
      <c r="P6144" t="s">
        <v>24</v>
      </c>
    </row>
    <row r="6145" spans="1:16" x14ac:dyDescent="0.25">
      <c r="A6145">
        <v>3774147</v>
      </c>
      <c r="B6145" s="2">
        <v>44699</v>
      </c>
      <c r="C6145" s="3">
        <v>0.74305555555555547</v>
      </c>
      <c r="D6145">
        <f t="shared" si="95"/>
        <v>2022</v>
      </c>
      <c r="E6145">
        <v>138</v>
      </c>
      <c r="F6145" t="s">
        <v>16</v>
      </c>
      <c r="G6145" t="s">
        <v>17</v>
      </c>
      <c r="H6145" t="s">
        <v>18</v>
      </c>
      <c r="I6145">
        <v>32.960946195549703</v>
      </c>
      <c r="J6145">
        <v>-117.192107594188</v>
      </c>
      <c r="K6145" t="s">
        <v>4849</v>
      </c>
      <c r="L6145">
        <v>92130</v>
      </c>
      <c r="M6145">
        <v>1</v>
      </c>
      <c r="N6145">
        <v>62</v>
      </c>
      <c r="O6145" t="s">
        <v>4838</v>
      </c>
      <c r="P6145" t="s">
        <v>21</v>
      </c>
    </row>
    <row r="6146" spans="1:16" x14ac:dyDescent="0.25">
      <c r="A6146">
        <v>3774152</v>
      </c>
      <c r="B6146" s="2">
        <v>44699</v>
      </c>
      <c r="C6146" s="3">
        <v>0.74444444444444446</v>
      </c>
      <c r="D6146">
        <f t="shared" ref="D6146:D6209" si="96">YEAR(B6146)</f>
        <v>2022</v>
      </c>
      <c r="E6146">
        <v>138</v>
      </c>
      <c r="F6146" t="s">
        <v>16</v>
      </c>
      <c r="G6146" t="s">
        <v>17</v>
      </c>
      <c r="H6146" t="s">
        <v>18</v>
      </c>
      <c r="I6146">
        <v>32.968317009640799</v>
      </c>
      <c r="J6146">
        <v>-117.17846285551801</v>
      </c>
      <c r="K6146" t="s">
        <v>4850</v>
      </c>
      <c r="L6146">
        <v>92130</v>
      </c>
      <c r="M6146">
        <v>1</v>
      </c>
      <c r="N6146">
        <v>62</v>
      </c>
      <c r="O6146" t="s">
        <v>4838</v>
      </c>
      <c r="P6146" t="s">
        <v>21</v>
      </c>
    </row>
    <row r="6147" spans="1:16" x14ac:dyDescent="0.25">
      <c r="A6147">
        <v>3763981</v>
      </c>
      <c r="B6147" s="2">
        <v>44690</v>
      </c>
      <c r="C6147" s="3">
        <v>0.78472222222222221</v>
      </c>
      <c r="D6147">
        <f t="shared" si="96"/>
        <v>2022</v>
      </c>
      <c r="E6147">
        <v>147</v>
      </c>
      <c r="F6147" t="s">
        <v>16</v>
      </c>
      <c r="G6147" t="s">
        <v>17</v>
      </c>
      <c r="H6147" t="s">
        <v>18</v>
      </c>
      <c r="I6147">
        <v>32.9610252720354</v>
      </c>
      <c r="J6147">
        <v>-117.192120037789</v>
      </c>
      <c r="K6147" t="s">
        <v>4844</v>
      </c>
      <c r="L6147">
        <v>92130</v>
      </c>
      <c r="M6147">
        <v>1</v>
      </c>
      <c r="N6147">
        <v>62</v>
      </c>
      <c r="O6147" t="s">
        <v>4838</v>
      </c>
      <c r="P6147" t="s">
        <v>24</v>
      </c>
    </row>
    <row r="6148" spans="1:16" x14ac:dyDescent="0.25">
      <c r="A6148">
        <v>3751378</v>
      </c>
      <c r="B6148" s="2">
        <v>44678</v>
      </c>
      <c r="C6148" s="3">
        <v>0.75694444444444453</v>
      </c>
      <c r="D6148">
        <f t="shared" si="96"/>
        <v>2022</v>
      </c>
      <c r="E6148">
        <v>159</v>
      </c>
      <c r="F6148" t="s">
        <v>16</v>
      </c>
      <c r="G6148" t="s">
        <v>17</v>
      </c>
      <c r="H6148" t="s">
        <v>18</v>
      </c>
      <c r="I6148">
        <v>32.958324651223499</v>
      </c>
      <c r="J6148">
        <v>-117.198460779901</v>
      </c>
      <c r="K6148" t="s">
        <v>4842</v>
      </c>
      <c r="L6148">
        <v>92130</v>
      </c>
      <c r="M6148">
        <v>1</v>
      </c>
      <c r="N6148">
        <v>62</v>
      </c>
      <c r="O6148" t="s">
        <v>4838</v>
      </c>
      <c r="P6148" t="s">
        <v>24</v>
      </c>
    </row>
    <row r="6149" spans="1:16" x14ac:dyDescent="0.25">
      <c r="A6149">
        <v>3751540</v>
      </c>
      <c r="B6149" s="2">
        <v>44678</v>
      </c>
      <c r="C6149" s="3">
        <v>0.90833333333333333</v>
      </c>
      <c r="D6149">
        <f t="shared" si="96"/>
        <v>2022</v>
      </c>
      <c r="E6149">
        <v>159</v>
      </c>
      <c r="F6149" t="s">
        <v>16</v>
      </c>
      <c r="G6149" t="s">
        <v>17</v>
      </c>
      <c r="H6149" t="s">
        <v>18</v>
      </c>
      <c r="I6149">
        <v>32.970799100000001</v>
      </c>
      <c r="J6149">
        <v>-117.1890385</v>
      </c>
      <c r="K6149" t="s">
        <v>4851</v>
      </c>
      <c r="L6149">
        <v>92130</v>
      </c>
      <c r="M6149">
        <v>1</v>
      </c>
      <c r="N6149">
        <v>62</v>
      </c>
      <c r="O6149" t="s">
        <v>4838</v>
      </c>
      <c r="P6149" t="s">
        <v>24</v>
      </c>
    </row>
    <row r="6150" spans="1:16" x14ac:dyDescent="0.25">
      <c r="A6150">
        <v>3742475</v>
      </c>
      <c r="B6150" s="2">
        <v>44671</v>
      </c>
      <c r="C6150" s="3">
        <v>1.4583333333333332E-2</v>
      </c>
      <c r="D6150">
        <f t="shared" si="96"/>
        <v>2022</v>
      </c>
      <c r="E6150">
        <v>167</v>
      </c>
      <c r="F6150" t="s">
        <v>16</v>
      </c>
      <c r="G6150" t="s">
        <v>17</v>
      </c>
      <c r="H6150" t="s">
        <v>18</v>
      </c>
      <c r="I6150">
        <v>32.956182099999999</v>
      </c>
      <c r="J6150">
        <v>-117.1975381</v>
      </c>
      <c r="K6150" t="s">
        <v>4840</v>
      </c>
      <c r="L6150">
        <v>92130</v>
      </c>
      <c r="M6150">
        <v>1</v>
      </c>
      <c r="N6150">
        <v>62</v>
      </c>
      <c r="O6150" t="s">
        <v>4838</v>
      </c>
      <c r="P6150" t="s">
        <v>24</v>
      </c>
    </row>
    <row r="6151" spans="1:16" x14ac:dyDescent="0.25">
      <c r="A6151">
        <v>3742476</v>
      </c>
      <c r="B6151" s="2">
        <v>44671</v>
      </c>
      <c r="C6151" s="3">
        <v>1.8055555555555557E-2</v>
      </c>
      <c r="D6151">
        <f t="shared" si="96"/>
        <v>2022</v>
      </c>
      <c r="E6151">
        <v>167</v>
      </c>
      <c r="F6151" t="s">
        <v>16</v>
      </c>
      <c r="G6151" t="s">
        <v>17</v>
      </c>
      <c r="H6151" t="s">
        <v>18</v>
      </c>
      <c r="I6151">
        <v>32.960917248787801</v>
      </c>
      <c r="J6151">
        <v>-117.193096361871</v>
      </c>
      <c r="K6151" t="s">
        <v>4852</v>
      </c>
      <c r="L6151">
        <v>92130</v>
      </c>
      <c r="M6151">
        <v>1</v>
      </c>
      <c r="N6151">
        <v>62</v>
      </c>
      <c r="O6151" t="s">
        <v>4838</v>
      </c>
      <c r="P6151" t="s">
        <v>24</v>
      </c>
    </row>
    <row r="6152" spans="1:16" x14ac:dyDescent="0.25">
      <c r="A6152">
        <v>3742477</v>
      </c>
      <c r="B6152" s="2">
        <v>44671</v>
      </c>
      <c r="C6152" s="3">
        <v>1.9444444444444445E-2</v>
      </c>
      <c r="D6152">
        <f t="shared" si="96"/>
        <v>2022</v>
      </c>
      <c r="E6152">
        <v>167</v>
      </c>
      <c r="F6152" t="s">
        <v>16</v>
      </c>
      <c r="G6152" t="s">
        <v>17</v>
      </c>
      <c r="H6152" t="s">
        <v>18</v>
      </c>
      <c r="I6152">
        <v>32.9583156490161</v>
      </c>
      <c r="J6152">
        <v>-117.19842859339199</v>
      </c>
      <c r="K6152" t="s">
        <v>4853</v>
      </c>
      <c r="L6152">
        <v>92130</v>
      </c>
      <c r="M6152">
        <v>1</v>
      </c>
      <c r="N6152">
        <v>62</v>
      </c>
      <c r="O6152" t="s">
        <v>4838</v>
      </c>
      <c r="P6152" t="s">
        <v>24</v>
      </c>
    </row>
    <row r="6153" spans="1:16" x14ac:dyDescent="0.25">
      <c r="A6153">
        <v>3708659</v>
      </c>
      <c r="B6153" s="2">
        <v>44641</v>
      </c>
      <c r="C6153" s="3">
        <v>0.25138888888888888</v>
      </c>
      <c r="D6153">
        <f t="shared" si="96"/>
        <v>2022</v>
      </c>
      <c r="E6153">
        <v>196</v>
      </c>
      <c r="F6153" t="s">
        <v>16</v>
      </c>
      <c r="G6153" t="s">
        <v>17</v>
      </c>
      <c r="H6153" t="s">
        <v>18</v>
      </c>
      <c r="I6153">
        <v>32.969287700000002</v>
      </c>
      <c r="J6153">
        <v>-117.1894061</v>
      </c>
      <c r="K6153" t="s">
        <v>4854</v>
      </c>
      <c r="L6153">
        <v>92130</v>
      </c>
      <c r="M6153">
        <v>1</v>
      </c>
      <c r="N6153">
        <v>62</v>
      </c>
      <c r="O6153" t="s">
        <v>4838</v>
      </c>
      <c r="P6153" t="s">
        <v>24</v>
      </c>
    </row>
    <row r="6154" spans="1:16" x14ac:dyDescent="0.25">
      <c r="A6154">
        <v>3698355</v>
      </c>
      <c r="B6154" s="2">
        <v>44631</v>
      </c>
      <c r="C6154" s="3">
        <v>0.35625000000000001</v>
      </c>
      <c r="D6154">
        <f t="shared" si="96"/>
        <v>2022</v>
      </c>
      <c r="E6154">
        <v>206</v>
      </c>
      <c r="F6154" t="s">
        <v>16</v>
      </c>
      <c r="G6154" t="s">
        <v>17</v>
      </c>
      <c r="H6154" t="s">
        <v>18</v>
      </c>
      <c r="I6154">
        <v>32.962517671066301</v>
      </c>
      <c r="J6154">
        <v>-117.19151574639901</v>
      </c>
      <c r="K6154" t="s">
        <v>4855</v>
      </c>
      <c r="L6154">
        <v>92130</v>
      </c>
      <c r="M6154">
        <v>1</v>
      </c>
      <c r="N6154">
        <v>62</v>
      </c>
      <c r="O6154" t="s">
        <v>4838</v>
      </c>
      <c r="P6154" t="s">
        <v>21</v>
      </c>
    </row>
    <row r="6155" spans="1:16" x14ac:dyDescent="0.25">
      <c r="A6155">
        <v>3687796</v>
      </c>
      <c r="B6155" s="2">
        <v>44621</v>
      </c>
      <c r="C6155" s="3">
        <v>0.8222222222222223</v>
      </c>
      <c r="D6155">
        <f t="shared" si="96"/>
        <v>2022</v>
      </c>
      <c r="E6155">
        <v>216</v>
      </c>
      <c r="F6155" t="s">
        <v>16</v>
      </c>
      <c r="G6155" t="s">
        <v>17</v>
      </c>
      <c r="H6155" t="s">
        <v>18</v>
      </c>
      <c r="I6155">
        <v>32.970385687097099</v>
      </c>
      <c r="J6155">
        <v>-117.196418723148</v>
      </c>
      <c r="K6155" t="s">
        <v>4856</v>
      </c>
      <c r="L6155">
        <v>92130</v>
      </c>
      <c r="M6155">
        <v>1</v>
      </c>
      <c r="N6155">
        <v>62</v>
      </c>
      <c r="O6155" t="s">
        <v>4838</v>
      </c>
      <c r="P6155" t="s">
        <v>21</v>
      </c>
    </row>
    <row r="6156" spans="1:16" x14ac:dyDescent="0.25">
      <c r="A6156">
        <v>3681737</v>
      </c>
      <c r="B6156" s="2">
        <v>44616</v>
      </c>
      <c r="C6156" s="3">
        <v>0.37986111111111115</v>
      </c>
      <c r="D6156">
        <f t="shared" si="96"/>
        <v>2022</v>
      </c>
      <c r="E6156">
        <v>221</v>
      </c>
      <c r="F6156" t="s">
        <v>16</v>
      </c>
      <c r="G6156" t="s">
        <v>17</v>
      </c>
      <c r="H6156" t="s">
        <v>18</v>
      </c>
      <c r="I6156">
        <v>32.970446878683497</v>
      </c>
      <c r="J6156">
        <v>-117.196526957446</v>
      </c>
      <c r="K6156" t="s">
        <v>4857</v>
      </c>
      <c r="L6156">
        <v>92130</v>
      </c>
      <c r="M6156">
        <v>1</v>
      </c>
      <c r="N6156">
        <v>62</v>
      </c>
      <c r="O6156" t="s">
        <v>4838</v>
      </c>
      <c r="P6156" t="s">
        <v>21</v>
      </c>
    </row>
    <row r="6157" spans="1:16" x14ac:dyDescent="0.25">
      <c r="A6157">
        <v>3667761</v>
      </c>
      <c r="B6157" s="2">
        <v>44602</v>
      </c>
      <c r="C6157" s="3">
        <v>0.24513888888888888</v>
      </c>
      <c r="D6157">
        <f t="shared" si="96"/>
        <v>2022</v>
      </c>
      <c r="E6157">
        <v>235</v>
      </c>
      <c r="F6157" t="s">
        <v>16</v>
      </c>
      <c r="G6157" t="s">
        <v>17</v>
      </c>
      <c r="H6157" t="s">
        <v>18</v>
      </c>
      <c r="I6157">
        <v>32.970490488723897</v>
      </c>
      <c r="J6157">
        <v>-117.18913301825501</v>
      </c>
      <c r="K6157" t="s">
        <v>4858</v>
      </c>
      <c r="L6157">
        <v>92130</v>
      </c>
      <c r="M6157">
        <v>1</v>
      </c>
      <c r="N6157">
        <v>62</v>
      </c>
      <c r="O6157" t="s">
        <v>4838</v>
      </c>
      <c r="P6157" t="s">
        <v>21</v>
      </c>
    </row>
    <row r="6158" spans="1:16" x14ac:dyDescent="0.25">
      <c r="A6158">
        <v>3545284</v>
      </c>
      <c r="B6158" s="2">
        <v>44487</v>
      </c>
      <c r="C6158" s="3">
        <v>0.66249999999999998</v>
      </c>
      <c r="D6158">
        <f t="shared" si="96"/>
        <v>2021</v>
      </c>
      <c r="E6158">
        <v>350</v>
      </c>
      <c r="F6158" t="s">
        <v>16</v>
      </c>
      <c r="G6158" t="s">
        <v>17</v>
      </c>
      <c r="H6158" t="s">
        <v>18</v>
      </c>
      <c r="I6158">
        <v>32.965322573320996</v>
      </c>
      <c r="J6158">
        <v>-117.17207934725501</v>
      </c>
      <c r="K6158" t="s">
        <v>4859</v>
      </c>
      <c r="L6158">
        <v>92130</v>
      </c>
      <c r="M6158">
        <v>1</v>
      </c>
      <c r="N6158">
        <v>62</v>
      </c>
      <c r="O6158" t="s">
        <v>4838</v>
      </c>
      <c r="P6158" t="s">
        <v>36</v>
      </c>
    </row>
    <row r="6159" spans="1:16" x14ac:dyDescent="0.25">
      <c r="A6159">
        <v>3539240</v>
      </c>
      <c r="B6159" s="2">
        <v>44482</v>
      </c>
      <c r="C6159" s="3">
        <v>0.28055555555555556</v>
      </c>
      <c r="D6159">
        <f t="shared" si="96"/>
        <v>2021</v>
      </c>
      <c r="E6159">
        <v>355</v>
      </c>
      <c r="F6159" t="s">
        <v>16</v>
      </c>
      <c r="G6159" t="s">
        <v>17</v>
      </c>
      <c r="H6159" t="s">
        <v>18</v>
      </c>
      <c r="I6159">
        <v>32.9679472999808</v>
      </c>
      <c r="J6159">
        <v>-117.178251300102</v>
      </c>
      <c r="K6159" t="s">
        <v>4860</v>
      </c>
      <c r="L6159">
        <v>92130</v>
      </c>
      <c r="M6159">
        <v>1</v>
      </c>
      <c r="N6159">
        <v>62</v>
      </c>
      <c r="O6159" t="s">
        <v>4838</v>
      </c>
      <c r="P6159" t="s">
        <v>21</v>
      </c>
    </row>
    <row r="6160" spans="1:16" x14ac:dyDescent="0.25">
      <c r="A6160">
        <v>3430426</v>
      </c>
      <c r="B6160" s="2">
        <v>44389</v>
      </c>
      <c r="C6160" s="3">
        <v>0.57013888888888886</v>
      </c>
      <c r="D6160">
        <f t="shared" si="96"/>
        <v>2021</v>
      </c>
      <c r="E6160">
        <v>448</v>
      </c>
      <c r="F6160" t="s">
        <v>16</v>
      </c>
      <c r="G6160" t="s">
        <v>17</v>
      </c>
      <c r="H6160" t="s">
        <v>18</v>
      </c>
      <c r="I6160">
        <v>32.957168151828398</v>
      </c>
      <c r="J6160">
        <v>-117.199594658119</v>
      </c>
      <c r="K6160" t="s">
        <v>4861</v>
      </c>
      <c r="L6160">
        <v>92130</v>
      </c>
      <c r="M6160">
        <v>1</v>
      </c>
      <c r="N6160">
        <v>62</v>
      </c>
      <c r="O6160" t="s">
        <v>4838</v>
      </c>
      <c r="P6160" t="s">
        <v>21</v>
      </c>
    </row>
    <row r="6161" spans="1:16" x14ac:dyDescent="0.25">
      <c r="A6161">
        <v>3323162</v>
      </c>
      <c r="B6161" s="2">
        <v>44304</v>
      </c>
      <c r="C6161" s="3">
        <v>0.90416666666666667</v>
      </c>
      <c r="D6161">
        <f t="shared" si="96"/>
        <v>2021</v>
      </c>
      <c r="E6161">
        <v>533</v>
      </c>
      <c r="F6161" t="s">
        <v>16</v>
      </c>
      <c r="G6161" t="s">
        <v>17</v>
      </c>
      <c r="H6161" t="s">
        <v>18</v>
      </c>
      <c r="I6161">
        <v>32.956265600000002</v>
      </c>
      <c r="J6161">
        <v>-117.19970120000001</v>
      </c>
      <c r="K6161" t="s">
        <v>4862</v>
      </c>
      <c r="L6161">
        <v>92130</v>
      </c>
      <c r="M6161">
        <v>1</v>
      </c>
      <c r="N6161">
        <v>62</v>
      </c>
      <c r="O6161" t="s">
        <v>4838</v>
      </c>
      <c r="P6161" t="s">
        <v>24</v>
      </c>
    </row>
    <row r="6162" spans="1:16" x14ac:dyDescent="0.25">
      <c r="A6162">
        <v>3229381</v>
      </c>
      <c r="B6162" s="2">
        <v>44229</v>
      </c>
      <c r="C6162" s="3">
        <v>0.51388888888888895</v>
      </c>
      <c r="D6162">
        <f t="shared" si="96"/>
        <v>2021</v>
      </c>
      <c r="E6162">
        <v>608</v>
      </c>
      <c r="F6162" t="s">
        <v>16</v>
      </c>
      <c r="G6162" t="s">
        <v>17</v>
      </c>
      <c r="H6162" t="s">
        <v>18</v>
      </c>
      <c r="I6162">
        <v>32.956265600000002</v>
      </c>
      <c r="J6162">
        <v>-117.19970120000001</v>
      </c>
      <c r="K6162" t="s">
        <v>4863</v>
      </c>
      <c r="L6162">
        <v>92130</v>
      </c>
      <c r="M6162">
        <v>1</v>
      </c>
      <c r="N6162">
        <v>62</v>
      </c>
      <c r="O6162" t="s">
        <v>4838</v>
      </c>
      <c r="P6162" t="s">
        <v>24</v>
      </c>
    </row>
    <row r="6163" spans="1:16" x14ac:dyDescent="0.25">
      <c r="A6163">
        <v>3101417</v>
      </c>
      <c r="B6163" s="2">
        <v>44110</v>
      </c>
      <c r="C6163" s="3">
        <v>0.46458333333333335</v>
      </c>
      <c r="D6163">
        <f t="shared" si="96"/>
        <v>2020</v>
      </c>
      <c r="E6163">
        <v>727</v>
      </c>
      <c r="F6163" t="s">
        <v>16</v>
      </c>
      <c r="G6163" t="s">
        <v>17</v>
      </c>
      <c r="H6163" t="s">
        <v>18</v>
      </c>
      <c r="I6163">
        <v>32.956272200000001</v>
      </c>
      <c r="J6163">
        <v>-117.1997006</v>
      </c>
      <c r="K6163" t="s">
        <v>4864</v>
      </c>
      <c r="L6163">
        <v>92130</v>
      </c>
      <c r="M6163">
        <v>1</v>
      </c>
      <c r="N6163">
        <v>62</v>
      </c>
      <c r="O6163" t="s">
        <v>4838</v>
      </c>
      <c r="P6163" t="s">
        <v>24</v>
      </c>
    </row>
    <row r="6164" spans="1:16" x14ac:dyDescent="0.25">
      <c r="A6164">
        <v>3940509</v>
      </c>
      <c r="B6164" s="2">
        <v>44835</v>
      </c>
      <c r="C6164" s="3">
        <v>0.48472222222222222</v>
      </c>
      <c r="D6164">
        <f t="shared" si="96"/>
        <v>2022</v>
      </c>
      <c r="E6164">
        <v>2</v>
      </c>
      <c r="F6164" t="s">
        <v>16</v>
      </c>
      <c r="G6164" t="s">
        <v>17</v>
      </c>
      <c r="H6164" t="s">
        <v>18</v>
      </c>
      <c r="I6164">
        <v>32.744535509193597</v>
      </c>
      <c r="J6164">
        <v>-117.221043522999</v>
      </c>
      <c r="K6164" t="s">
        <v>4865</v>
      </c>
      <c r="L6164">
        <v>92106</v>
      </c>
      <c r="M6164">
        <v>2</v>
      </c>
      <c r="N6164">
        <v>30</v>
      </c>
      <c r="O6164" t="s">
        <v>4866</v>
      </c>
      <c r="P6164" t="s">
        <v>36</v>
      </c>
    </row>
    <row r="6165" spans="1:16" x14ac:dyDescent="0.25">
      <c r="A6165">
        <v>3939014</v>
      </c>
      <c r="B6165" s="2">
        <v>44834</v>
      </c>
      <c r="C6165" s="3">
        <v>0.38611111111111113</v>
      </c>
      <c r="D6165">
        <f t="shared" si="96"/>
        <v>2022</v>
      </c>
      <c r="E6165">
        <v>3</v>
      </c>
      <c r="F6165" t="s">
        <v>16</v>
      </c>
      <c r="G6165" t="s">
        <v>17</v>
      </c>
      <c r="H6165" t="s">
        <v>18</v>
      </c>
      <c r="I6165">
        <v>32.744782000000001</v>
      </c>
      <c r="J6165">
        <v>-117.21586840000001</v>
      </c>
      <c r="K6165" t="s">
        <v>4867</v>
      </c>
      <c r="L6165">
        <v>92106</v>
      </c>
      <c r="M6165">
        <v>2</v>
      </c>
      <c r="N6165">
        <v>30</v>
      </c>
      <c r="O6165" t="s">
        <v>4866</v>
      </c>
      <c r="P6165" t="s">
        <v>24</v>
      </c>
    </row>
    <row r="6166" spans="1:16" x14ac:dyDescent="0.25">
      <c r="A6166">
        <v>3939367</v>
      </c>
      <c r="B6166" s="2">
        <v>44834</v>
      </c>
      <c r="C6166" s="3">
        <v>0.49374999999999997</v>
      </c>
      <c r="D6166">
        <f t="shared" si="96"/>
        <v>2022</v>
      </c>
      <c r="E6166">
        <v>3</v>
      </c>
      <c r="F6166" t="s">
        <v>16</v>
      </c>
      <c r="G6166" t="s">
        <v>17</v>
      </c>
      <c r="H6166" t="s">
        <v>18</v>
      </c>
      <c r="I6166">
        <v>32.744279104963098</v>
      </c>
      <c r="J6166">
        <v>-117.214025610311</v>
      </c>
      <c r="K6166" t="s">
        <v>4868</v>
      </c>
      <c r="L6166">
        <v>92106</v>
      </c>
      <c r="M6166">
        <v>2</v>
      </c>
      <c r="N6166">
        <v>30</v>
      </c>
      <c r="O6166" t="s">
        <v>4866</v>
      </c>
      <c r="P6166" t="s">
        <v>24</v>
      </c>
    </row>
    <row r="6167" spans="1:16" x14ac:dyDescent="0.25">
      <c r="A6167">
        <v>3940052</v>
      </c>
      <c r="B6167" s="2">
        <v>44834</v>
      </c>
      <c r="C6167" s="3">
        <v>0.86736111111111114</v>
      </c>
      <c r="D6167">
        <f t="shared" si="96"/>
        <v>2022</v>
      </c>
      <c r="E6167">
        <v>3</v>
      </c>
      <c r="F6167" t="s">
        <v>16</v>
      </c>
      <c r="G6167" t="s">
        <v>25</v>
      </c>
      <c r="H6167" t="s">
        <v>18</v>
      </c>
      <c r="I6167">
        <v>32.721750207438497</v>
      </c>
      <c r="J6167">
        <v>-117.24097171212</v>
      </c>
      <c r="K6167" t="s">
        <v>4869</v>
      </c>
      <c r="L6167">
        <v>92106</v>
      </c>
      <c r="M6167">
        <v>2</v>
      </c>
      <c r="N6167">
        <v>30</v>
      </c>
      <c r="O6167" t="s">
        <v>4866</v>
      </c>
      <c r="P6167" t="s">
        <v>21</v>
      </c>
    </row>
    <row r="6168" spans="1:16" x14ac:dyDescent="0.25">
      <c r="A6168">
        <v>3937021</v>
      </c>
      <c r="B6168" s="2">
        <v>44833</v>
      </c>
      <c r="C6168" s="3">
        <v>0.27916666666666667</v>
      </c>
      <c r="D6168">
        <f t="shared" si="96"/>
        <v>2022</v>
      </c>
      <c r="E6168">
        <v>4</v>
      </c>
      <c r="F6168" t="s">
        <v>16</v>
      </c>
      <c r="G6168" t="s">
        <v>17</v>
      </c>
      <c r="H6168" t="s">
        <v>18</v>
      </c>
      <c r="I6168">
        <v>32.732537999999998</v>
      </c>
      <c r="J6168">
        <v>-117.2168983</v>
      </c>
      <c r="K6168" t="s">
        <v>4870</v>
      </c>
      <c r="L6168">
        <v>92106</v>
      </c>
      <c r="M6168">
        <v>2</v>
      </c>
      <c r="N6168">
        <v>30</v>
      </c>
      <c r="O6168" t="s">
        <v>4866</v>
      </c>
      <c r="P6168" t="s">
        <v>24</v>
      </c>
    </row>
    <row r="6169" spans="1:16" x14ac:dyDescent="0.25">
      <c r="A6169">
        <v>3937057</v>
      </c>
      <c r="B6169" s="2">
        <v>44833</v>
      </c>
      <c r="C6169" s="3">
        <v>0.30972222222222223</v>
      </c>
      <c r="D6169">
        <f t="shared" si="96"/>
        <v>2022</v>
      </c>
      <c r="E6169">
        <v>4</v>
      </c>
      <c r="F6169" t="s">
        <v>16</v>
      </c>
      <c r="G6169" t="s">
        <v>17</v>
      </c>
      <c r="H6169" t="s">
        <v>18</v>
      </c>
      <c r="I6169">
        <v>32.725695100000003</v>
      </c>
      <c r="J6169">
        <v>-117.2476817</v>
      </c>
      <c r="K6169" t="s">
        <v>4871</v>
      </c>
      <c r="L6169">
        <v>92107</v>
      </c>
      <c r="M6169">
        <v>2</v>
      </c>
      <c r="N6169">
        <v>30</v>
      </c>
      <c r="O6169" t="s">
        <v>4866</v>
      </c>
      <c r="P6169" t="s">
        <v>24</v>
      </c>
    </row>
    <row r="6170" spans="1:16" x14ac:dyDescent="0.25">
      <c r="A6170">
        <v>3938076</v>
      </c>
      <c r="B6170" s="2">
        <v>44833</v>
      </c>
      <c r="C6170" s="3">
        <v>0.63402777777777775</v>
      </c>
      <c r="D6170">
        <f t="shared" si="96"/>
        <v>2022</v>
      </c>
      <c r="E6170">
        <v>4</v>
      </c>
      <c r="F6170" t="s">
        <v>16</v>
      </c>
      <c r="G6170" t="s">
        <v>17</v>
      </c>
      <c r="H6170" t="s">
        <v>18</v>
      </c>
      <c r="I6170">
        <v>32.732721666666599</v>
      </c>
      <c r="J6170">
        <v>-117.22070333333301</v>
      </c>
      <c r="K6170" t="s">
        <v>4872</v>
      </c>
      <c r="L6170">
        <v>92106</v>
      </c>
      <c r="M6170">
        <v>2</v>
      </c>
      <c r="N6170">
        <v>30</v>
      </c>
      <c r="O6170" t="s">
        <v>4866</v>
      </c>
      <c r="P6170" t="s">
        <v>21</v>
      </c>
    </row>
    <row r="6171" spans="1:16" x14ac:dyDescent="0.25">
      <c r="A6171">
        <v>3935865</v>
      </c>
      <c r="B6171" s="2">
        <v>44832</v>
      </c>
      <c r="C6171" s="3">
        <v>0.3666666666666667</v>
      </c>
      <c r="D6171">
        <f t="shared" si="96"/>
        <v>2022</v>
      </c>
      <c r="E6171">
        <v>5</v>
      </c>
      <c r="F6171" t="s">
        <v>16</v>
      </c>
      <c r="G6171" t="s">
        <v>25</v>
      </c>
      <c r="H6171" t="s">
        <v>18</v>
      </c>
      <c r="I6171">
        <v>32.737206268021602</v>
      </c>
      <c r="J6171">
        <v>-117.21179598537699</v>
      </c>
      <c r="K6171" t="s">
        <v>4873</v>
      </c>
      <c r="L6171">
        <v>92106</v>
      </c>
      <c r="M6171">
        <v>2</v>
      </c>
      <c r="N6171">
        <v>30</v>
      </c>
      <c r="O6171" t="s">
        <v>4866</v>
      </c>
      <c r="P6171" t="s">
        <v>36</v>
      </c>
    </row>
    <row r="6172" spans="1:16" x14ac:dyDescent="0.25">
      <c r="A6172">
        <v>3936447</v>
      </c>
      <c r="B6172" s="2">
        <v>44832</v>
      </c>
      <c r="C6172" s="3">
        <v>0.60347222222222219</v>
      </c>
      <c r="D6172">
        <f t="shared" si="96"/>
        <v>2022</v>
      </c>
      <c r="E6172">
        <v>5</v>
      </c>
      <c r="F6172" t="s">
        <v>16</v>
      </c>
      <c r="G6172" t="s">
        <v>17</v>
      </c>
      <c r="H6172" t="s">
        <v>18</v>
      </c>
      <c r="I6172">
        <v>32.732297099999997</v>
      </c>
      <c r="J6172">
        <v>-117.2168626</v>
      </c>
      <c r="K6172" t="s">
        <v>4874</v>
      </c>
      <c r="L6172">
        <v>92106</v>
      </c>
      <c r="M6172">
        <v>2</v>
      </c>
      <c r="N6172">
        <v>30</v>
      </c>
      <c r="O6172" t="s">
        <v>4866</v>
      </c>
      <c r="P6172" t="s">
        <v>24</v>
      </c>
    </row>
    <row r="6173" spans="1:16" x14ac:dyDescent="0.25">
      <c r="A6173">
        <v>3936620</v>
      </c>
      <c r="B6173" s="2">
        <v>44832</v>
      </c>
      <c r="C6173" s="3">
        <v>0.68125000000000002</v>
      </c>
      <c r="D6173">
        <f t="shared" si="96"/>
        <v>2022</v>
      </c>
      <c r="E6173">
        <v>5</v>
      </c>
      <c r="F6173" t="s">
        <v>16</v>
      </c>
      <c r="G6173" t="s">
        <v>17</v>
      </c>
      <c r="H6173" t="s">
        <v>18</v>
      </c>
      <c r="I6173">
        <v>32.731990831794803</v>
      </c>
      <c r="J6173">
        <v>-117.247993173209</v>
      </c>
      <c r="K6173" t="s">
        <v>4875</v>
      </c>
      <c r="L6173">
        <v>92107</v>
      </c>
      <c r="M6173">
        <v>2</v>
      </c>
      <c r="N6173">
        <v>30</v>
      </c>
      <c r="O6173" t="s">
        <v>4866</v>
      </c>
      <c r="P6173" t="s">
        <v>21</v>
      </c>
    </row>
    <row r="6174" spans="1:16" x14ac:dyDescent="0.25">
      <c r="A6174">
        <v>3934330</v>
      </c>
      <c r="B6174" s="2">
        <v>44831</v>
      </c>
      <c r="C6174" s="3">
        <v>0.25625000000000003</v>
      </c>
      <c r="D6174">
        <f t="shared" si="96"/>
        <v>2022</v>
      </c>
      <c r="E6174">
        <v>6</v>
      </c>
      <c r="F6174" t="s">
        <v>16</v>
      </c>
      <c r="G6174" t="s">
        <v>17</v>
      </c>
      <c r="H6174" t="s">
        <v>18</v>
      </c>
      <c r="I6174">
        <v>32.729776899999997</v>
      </c>
      <c r="J6174">
        <v>-117.2539938</v>
      </c>
      <c r="K6174" t="s">
        <v>4876</v>
      </c>
      <c r="L6174">
        <v>92107</v>
      </c>
      <c r="M6174">
        <v>2</v>
      </c>
      <c r="N6174">
        <v>30</v>
      </c>
      <c r="O6174" t="s">
        <v>4866</v>
      </c>
      <c r="P6174" t="s">
        <v>24</v>
      </c>
    </row>
    <row r="6175" spans="1:16" x14ac:dyDescent="0.25">
      <c r="A6175">
        <v>3934561</v>
      </c>
      <c r="B6175" s="2">
        <v>44831</v>
      </c>
      <c r="C6175" s="3">
        <v>0.36458333333333331</v>
      </c>
      <c r="D6175">
        <f t="shared" si="96"/>
        <v>2022</v>
      </c>
      <c r="E6175">
        <v>6</v>
      </c>
      <c r="F6175" t="s">
        <v>16</v>
      </c>
      <c r="G6175" t="s">
        <v>51</v>
      </c>
      <c r="H6175" t="s">
        <v>18</v>
      </c>
      <c r="I6175">
        <v>32.725219000000003</v>
      </c>
      <c r="J6175">
        <v>-117.25681849999999</v>
      </c>
      <c r="K6175" t="s">
        <v>4877</v>
      </c>
      <c r="L6175">
        <v>92107</v>
      </c>
      <c r="M6175">
        <v>2</v>
      </c>
      <c r="N6175">
        <v>30</v>
      </c>
      <c r="O6175" t="s">
        <v>4866</v>
      </c>
      <c r="P6175" t="s">
        <v>24</v>
      </c>
    </row>
    <row r="6176" spans="1:16" x14ac:dyDescent="0.25">
      <c r="A6176">
        <v>3933373</v>
      </c>
      <c r="B6176" s="2">
        <v>44830</v>
      </c>
      <c r="C6176" s="3">
        <v>0.38680555555555557</v>
      </c>
      <c r="D6176">
        <f t="shared" si="96"/>
        <v>2022</v>
      </c>
      <c r="E6176">
        <v>7</v>
      </c>
      <c r="F6176" t="s">
        <v>16</v>
      </c>
      <c r="G6176" t="s">
        <v>25</v>
      </c>
      <c r="H6176" t="s">
        <v>18</v>
      </c>
      <c r="I6176">
        <v>32.7104082284161</v>
      </c>
      <c r="J6176">
        <v>-117.241671296634</v>
      </c>
      <c r="K6176" t="s">
        <v>4878</v>
      </c>
      <c r="M6176">
        <v>2</v>
      </c>
      <c r="N6176">
        <v>30</v>
      </c>
      <c r="O6176" t="s">
        <v>4866</v>
      </c>
      <c r="P6176" t="s">
        <v>21</v>
      </c>
    </row>
    <row r="6177" spans="1:16" x14ac:dyDescent="0.25">
      <c r="A6177">
        <v>3933516</v>
      </c>
      <c r="B6177" s="2">
        <v>44830</v>
      </c>
      <c r="C6177" s="3">
        <v>0.4513888888888889</v>
      </c>
      <c r="D6177">
        <f t="shared" si="96"/>
        <v>2022</v>
      </c>
      <c r="E6177">
        <v>7</v>
      </c>
      <c r="F6177" t="s">
        <v>16</v>
      </c>
      <c r="G6177" t="s">
        <v>17</v>
      </c>
      <c r="H6177" t="s">
        <v>18</v>
      </c>
      <c r="I6177">
        <v>32.732297099999997</v>
      </c>
      <c r="J6177">
        <v>-117.2168626</v>
      </c>
      <c r="K6177" t="s">
        <v>4874</v>
      </c>
      <c r="L6177">
        <v>92106</v>
      </c>
      <c r="M6177">
        <v>2</v>
      </c>
      <c r="N6177">
        <v>30</v>
      </c>
      <c r="O6177" t="s">
        <v>4866</v>
      </c>
      <c r="P6177" t="s">
        <v>24</v>
      </c>
    </row>
    <row r="6178" spans="1:16" x14ac:dyDescent="0.25">
      <c r="A6178">
        <v>3933606</v>
      </c>
      <c r="B6178" s="2">
        <v>44830</v>
      </c>
      <c r="C6178" s="3">
        <v>0.48749999999999999</v>
      </c>
      <c r="D6178">
        <f t="shared" si="96"/>
        <v>2022</v>
      </c>
      <c r="E6178">
        <v>7</v>
      </c>
      <c r="F6178" t="s">
        <v>16</v>
      </c>
      <c r="G6178" t="s">
        <v>17</v>
      </c>
      <c r="H6178" t="s">
        <v>18</v>
      </c>
      <c r="I6178">
        <v>32.744320299999998</v>
      </c>
      <c r="J6178">
        <v>-117.2163163</v>
      </c>
      <c r="K6178" t="s">
        <v>4879</v>
      </c>
      <c r="L6178">
        <v>92106</v>
      </c>
      <c r="M6178">
        <v>2</v>
      </c>
      <c r="N6178">
        <v>30</v>
      </c>
      <c r="O6178" t="s">
        <v>4866</v>
      </c>
      <c r="P6178" t="s">
        <v>24</v>
      </c>
    </row>
    <row r="6179" spans="1:16" x14ac:dyDescent="0.25">
      <c r="A6179">
        <v>3933765</v>
      </c>
      <c r="B6179" s="2">
        <v>44830</v>
      </c>
      <c r="C6179" s="3">
        <v>0.57152777777777775</v>
      </c>
      <c r="D6179">
        <f t="shared" si="96"/>
        <v>2022</v>
      </c>
      <c r="E6179">
        <v>7</v>
      </c>
      <c r="F6179" t="s">
        <v>16</v>
      </c>
      <c r="G6179" t="s">
        <v>17</v>
      </c>
      <c r="H6179" t="s">
        <v>18</v>
      </c>
      <c r="I6179">
        <v>32.745344133952202</v>
      </c>
      <c r="J6179">
        <v>-117.224810011047</v>
      </c>
      <c r="K6179" t="s">
        <v>4880</v>
      </c>
      <c r="L6179">
        <v>92106</v>
      </c>
      <c r="M6179">
        <v>2</v>
      </c>
      <c r="N6179">
        <v>30</v>
      </c>
      <c r="O6179" t="s">
        <v>4866</v>
      </c>
      <c r="P6179" t="s">
        <v>24</v>
      </c>
    </row>
    <row r="6180" spans="1:16" x14ac:dyDescent="0.25">
      <c r="A6180">
        <v>3933777</v>
      </c>
      <c r="B6180" s="2">
        <v>44830</v>
      </c>
      <c r="C6180" s="3">
        <v>0.57430555555555551</v>
      </c>
      <c r="D6180">
        <f t="shared" si="96"/>
        <v>2022</v>
      </c>
      <c r="E6180">
        <v>7</v>
      </c>
      <c r="F6180" t="s">
        <v>16</v>
      </c>
      <c r="G6180" t="s">
        <v>17</v>
      </c>
      <c r="H6180" t="s">
        <v>18</v>
      </c>
      <c r="I6180">
        <v>32.744824753079001</v>
      </c>
      <c r="J6180">
        <v>-117.22219217504799</v>
      </c>
      <c r="K6180" t="s">
        <v>4881</v>
      </c>
      <c r="L6180">
        <v>92106</v>
      </c>
      <c r="M6180">
        <v>2</v>
      </c>
      <c r="N6180">
        <v>30</v>
      </c>
      <c r="O6180" t="s">
        <v>4866</v>
      </c>
      <c r="P6180" t="s">
        <v>24</v>
      </c>
    </row>
    <row r="6181" spans="1:16" x14ac:dyDescent="0.25">
      <c r="A6181">
        <v>3933828</v>
      </c>
      <c r="B6181" s="2">
        <v>44830</v>
      </c>
      <c r="C6181" s="3">
        <v>0.60347222222222219</v>
      </c>
      <c r="D6181">
        <f t="shared" si="96"/>
        <v>2022</v>
      </c>
      <c r="E6181">
        <v>7</v>
      </c>
      <c r="F6181" t="s">
        <v>16</v>
      </c>
      <c r="G6181" t="s">
        <v>17</v>
      </c>
      <c r="H6181" t="s">
        <v>18</v>
      </c>
      <c r="I6181">
        <v>32.742809800000003</v>
      </c>
      <c r="J6181">
        <v>-117.2195894</v>
      </c>
      <c r="K6181" t="s">
        <v>4882</v>
      </c>
      <c r="L6181">
        <v>92106</v>
      </c>
      <c r="M6181">
        <v>2</v>
      </c>
      <c r="N6181">
        <v>30</v>
      </c>
      <c r="O6181" t="s">
        <v>4866</v>
      </c>
      <c r="P6181" t="s">
        <v>24</v>
      </c>
    </row>
    <row r="6182" spans="1:16" x14ac:dyDescent="0.25">
      <c r="A6182">
        <v>3931891</v>
      </c>
      <c r="B6182" s="2">
        <v>44828</v>
      </c>
      <c r="C6182" s="3">
        <v>0.3527777777777778</v>
      </c>
      <c r="D6182">
        <f t="shared" si="96"/>
        <v>2022</v>
      </c>
      <c r="E6182">
        <v>9</v>
      </c>
      <c r="F6182" t="s">
        <v>16</v>
      </c>
      <c r="G6182" t="s">
        <v>17</v>
      </c>
      <c r="H6182" t="s">
        <v>18</v>
      </c>
      <c r="I6182">
        <v>32.747119599999998</v>
      </c>
      <c r="J6182">
        <v>-117.2105854</v>
      </c>
      <c r="K6182" t="s">
        <v>4883</v>
      </c>
      <c r="L6182">
        <v>92110</v>
      </c>
      <c r="M6182">
        <v>2</v>
      </c>
      <c r="N6182">
        <v>30</v>
      </c>
      <c r="O6182" t="s">
        <v>4866</v>
      </c>
      <c r="P6182" t="s">
        <v>24</v>
      </c>
    </row>
    <row r="6183" spans="1:16" x14ac:dyDescent="0.25">
      <c r="A6183">
        <v>3931905</v>
      </c>
      <c r="B6183" s="2">
        <v>44828</v>
      </c>
      <c r="C6183" s="3">
        <v>0.36527777777777781</v>
      </c>
      <c r="D6183">
        <f t="shared" si="96"/>
        <v>2022</v>
      </c>
      <c r="E6183">
        <v>9</v>
      </c>
      <c r="F6183" t="s">
        <v>16</v>
      </c>
      <c r="G6183" t="s">
        <v>17</v>
      </c>
      <c r="H6183" t="s">
        <v>18</v>
      </c>
      <c r="I6183">
        <v>32.748191446553498</v>
      </c>
      <c r="J6183">
        <v>-117.211319337364</v>
      </c>
      <c r="K6183" t="s">
        <v>4884</v>
      </c>
      <c r="L6183">
        <v>92110</v>
      </c>
      <c r="M6183">
        <v>2</v>
      </c>
      <c r="N6183">
        <v>30</v>
      </c>
      <c r="O6183" t="s">
        <v>4866</v>
      </c>
      <c r="P6183" t="s">
        <v>21</v>
      </c>
    </row>
    <row r="6184" spans="1:16" x14ac:dyDescent="0.25">
      <c r="A6184">
        <v>3930267</v>
      </c>
      <c r="B6184" s="2">
        <v>44827</v>
      </c>
      <c r="C6184" s="3">
        <v>0.19513888888888889</v>
      </c>
      <c r="D6184">
        <f t="shared" si="96"/>
        <v>2022</v>
      </c>
      <c r="E6184">
        <v>10</v>
      </c>
      <c r="F6184" t="s">
        <v>16</v>
      </c>
      <c r="G6184" t="s">
        <v>17</v>
      </c>
      <c r="H6184" t="s">
        <v>18</v>
      </c>
      <c r="I6184">
        <v>32.733093099999998</v>
      </c>
      <c r="J6184">
        <v>-117.2165026</v>
      </c>
      <c r="K6184" t="s">
        <v>4885</v>
      </c>
      <c r="L6184">
        <v>92106</v>
      </c>
      <c r="M6184">
        <v>2</v>
      </c>
      <c r="N6184">
        <v>30</v>
      </c>
      <c r="O6184" t="s">
        <v>4866</v>
      </c>
      <c r="P6184" t="s">
        <v>24</v>
      </c>
    </row>
    <row r="6185" spans="1:16" x14ac:dyDescent="0.25">
      <c r="A6185">
        <v>3931726</v>
      </c>
      <c r="B6185" s="2">
        <v>44827</v>
      </c>
      <c r="C6185" s="3">
        <v>0.96180555555555547</v>
      </c>
      <c r="D6185">
        <f t="shared" si="96"/>
        <v>2022</v>
      </c>
      <c r="E6185">
        <v>10</v>
      </c>
      <c r="F6185" t="s">
        <v>16</v>
      </c>
      <c r="G6185" t="s">
        <v>17</v>
      </c>
      <c r="H6185" t="s">
        <v>18</v>
      </c>
      <c r="I6185">
        <v>32.746955999999997</v>
      </c>
      <c r="J6185">
        <v>-117.2123311</v>
      </c>
      <c r="K6185" t="s">
        <v>4886</v>
      </c>
      <c r="L6185">
        <v>92110</v>
      </c>
      <c r="M6185">
        <v>2</v>
      </c>
      <c r="N6185">
        <v>30</v>
      </c>
      <c r="O6185" t="s">
        <v>4866</v>
      </c>
      <c r="P6185" t="s">
        <v>24</v>
      </c>
    </row>
    <row r="6186" spans="1:16" x14ac:dyDescent="0.25">
      <c r="A6186">
        <v>3929412</v>
      </c>
      <c r="B6186" s="2">
        <v>44826</v>
      </c>
      <c r="C6186" s="3">
        <v>0.46597222222222223</v>
      </c>
      <c r="D6186">
        <f t="shared" si="96"/>
        <v>2022</v>
      </c>
      <c r="E6186">
        <v>11</v>
      </c>
      <c r="F6186" t="s">
        <v>16</v>
      </c>
      <c r="G6186" t="s">
        <v>17</v>
      </c>
      <c r="H6186" t="s">
        <v>18</v>
      </c>
      <c r="I6186">
        <v>32.743679867851398</v>
      </c>
      <c r="J6186">
        <v>-117.214513049872</v>
      </c>
      <c r="K6186" t="s">
        <v>4887</v>
      </c>
      <c r="L6186">
        <v>92106</v>
      </c>
      <c r="M6186">
        <v>2</v>
      </c>
      <c r="N6186">
        <v>30</v>
      </c>
      <c r="O6186" t="s">
        <v>4866</v>
      </c>
      <c r="P6186" t="s">
        <v>21</v>
      </c>
    </row>
    <row r="6187" spans="1:16" x14ac:dyDescent="0.25">
      <c r="A6187">
        <v>3930181</v>
      </c>
      <c r="B6187" s="2">
        <v>44826</v>
      </c>
      <c r="C6187" s="3">
        <v>0.82847222222222217</v>
      </c>
      <c r="D6187">
        <f t="shared" si="96"/>
        <v>2022</v>
      </c>
      <c r="E6187">
        <v>11</v>
      </c>
      <c r="F6187" t="s">
        <v>16</v>
      </c>
      <c r="G6187" t="s">
        <v>17</v>
      </c>
      <c r="H6187" t="s">
        <v>18</v>
      </c>
      <c r="I6187">
        <v>32.745080610392002</v>
      </c>
      <c r="J6187">
        <v>-117.221864217988</v>
      </c>
      <c r="K6187" t="s">
        <v>4888</v>
      </c>
      <c r="L6187">
        <v>92106</v>
      </c>
      <c r="M6187">
        <v>2</v>
      </c>
      <c r="N6187">
        <v>30</v>
      </c>
      <c r="O6187" t="s">
        <v>4866</v>
      </c>
      <c r="P6187" t="s">
        <v>21</v>
      </c>
    </row>
    <row r="6188" spans="1:16" x14ac:dyDescent="0.25">
      <c r="A6188">
        <v>3927145</v>
      </c>
      <c r="B6188" s="2">
        <v>44825</v>
      </c>
      <c r="C6188" s="3">
        <v>0.23263888888888887</v>
      </c>
      <c r="D6188">
        <f t="shared" si="96"/>
        <v>2022</v>
      </c>
      <c r="E6188">
        <v>12</v>
      </c>
      <c r="F6188" t="s">
        <v>16</v>
      </c>
      <c r="G6188" t="s">
        <v>17</v>
      </c>
      <c r="H6188" t="s">
        <v>18</v>
      </c>
      <c r="I6188">
        <v>32.747509200000003</v>
      </c>
      <c r="J6188">
        <v>-117.2155468</v>
      </c>
      <c r="K6188" t="s">
        <v>4889</v>
      </c>
      <c r="L6188">
        <v>92106</v>
      </c>
      <c r="M6188">
        <v>2</v>
      </c>
      <c r="N6188">
        <v>30</v>
      </c>
      <c r="O6188" t="s">
        <v>4866</v>
      </c>
      <c r="P6188" t="s">
        <v>24</v>
      </c>
    </row>
    <row r="6189" spans="1:16" x14ac:dyDescent="0.25">
      <c r="A6189">
        <v>3927470</v>
      </c>
      <c r="B6189" s="2">
        <v>44825</v>
      </c>
      <c r="C6189" s="3">
        <v>0.37083333333333335</v>
      </c>
      <c r="D6189">
        <f t="shared" si="96"/>
        <v>2022</v>
      </c>
      <c r="E6189">
        <v>12</v>
      </c>
      <c r="F6189" t="s">
        <v>16</v>
      </c>
      <c r="G6189" t="s">
        <v>17</v>
      </c>
      <c r="H6189" t="s">
        <v>18</v>
      </c>
      <c r="I6189">
        <v>32.722495966138503</v>
      </c>
      <c r="J6189">
        <v>-117.253528630964</v>
      </c>
      <c r="K6189" t="s">
        <v>4890</v>
      </c>
      <c r="L6189">
        <v>92107</v>
      </c>
      <c r="M6189">
        <v>2</v>
      </c>
      <c r="N6189">
        <v>30</v>
      </c>
      <c r="O6189" t="s">
        <v>4866</v>
      </c>
      <c r="P6189" t="s">
        <v>36</v>
      </c>
    </row>
    <row r="6190" spans="1:16" x14ac:dyDescent="0.25">
      <c r="A6190">
        <v>3927771</v>
      </c>
      <c r="B6190" s="2">
        <v>44825</v>
      </c>
      <c r="C6190" s="3">
        <v>0.4604166666666667</v>
      </c>
      <c r="D6190">
        <f t="shared" si="96"/>
        <v>2022</v>
      </c>
      <c r="E6190">
        <v>12</v>
      </c>
      <c r="F6190" t="s">
        <v>16</v>
      </c>
      <c r="G6190" t="s">
        <v>17</v>
      </c>
      <c r="H6190" t="s">
        <v>18</v>
      </c>
      <c r="I6190">
        <v>32.744514491207603</v>
      </c>
      <c r="J6190">
        <v>-117.221535779536</v>
      </c>
      <c r="K6190" t="s">
        <v>4891</v>
      </c>
      <c r="L6190">
        <v>92106</v>
      </c>
      <c r="M6190">
        <v>2</v>
      </c>
      <c r="N6190">
        <v>30</v>
      </c>
      <c r="O6190" t="s">
        <v>4866</v>
      </c>
      <c r="P6190" t="s">
        <v>21</v>
      </c>
    </row>
    <row r="6191" spans="1:16" x14ac:dyDescent="0.25">
      <c r="A6191">
        <v>3927810</v>
      </c>
      <c r="B6191" s="2">
        <v>44825</v>
      </c>
      <c r="C6191" s="3">
        <v>0.47430555555555554</v>
      </c>
      <c r="D6191">
        <f t="shared" si="96"/>
        <v>2022</v>
      </c>
      <c r="E6191">
        <v>12</v>
      </c>
      <c r="F6191" t="s">
        <v>16</v>
      </c>
      <c r="G6191" t="s">
        <v>17</v>
      </c>
      <c r="H6191" t="s">
        <v>18</v>
      </c>
      <c r="I6191">
        <v>32.744944256003102</v>
      </c>
      <c r="J6191">
        <v>-117.221929738098</v>
      </c>
      <c r="K6191" t="s">
        <v>4892</v>
      </c>
      <c r="L6191">
        <v>92106</v>
      </c>
      <c r="M6191">
        <v>2</v>
      </c>
      <c r="N6191">
        <v>30</v>
      </c>
      <c r="O6191" t="s">
        <v>4866</v>
      </c>
      <c r="P6191" t="s">
        <v>24</v>
      </c>
    </row>
    <row r="6192" spans="1:16" x14ac:dyDescent="0.25">
      <c r="A6192">
        <v>3928617</v>
      </c>
      <c r="B6192" s="2">
        <v>44825</v>
      </c>
      <c r="C6192" s="3">
        <v>0.91041666666666676</v>
      </c>
      <c r="D6192">
        <f t="shared" si="96"/>
        <v>2022</v>
      </c>
      <c r="E6192">
        <v>12</v>
      </c>
      <c r="F6192" t="s">
        <v>16</v>
      </c>
      <c r="G6192" t="s">
        <v>17</v>
      </c>
      <c r="H6192" t="s">
        <v>18</v>
      </c>
      <c r="I6192">
        <v>32.745170121986298</v>
      </c>
      <c r="J6192">
        <v>-117.22315411467901</v>
      </c>
      <c r="K6192" t="s">
        <v>4893</v>
      </c>
      <c r="L6192">
        <v>92106</v>
      </c>
      <c r="M6192">
        <v>2</v>
      </c>
      <c r="N6192">
        <v>30</v>
      </c>
      <c r="O6192" t="s">
        <v>4866</v>
      </c>
      <c r="P6192" t="s">
        <v>21</v>
      </c>
    </row>
    <row r="6193" spans="1:16" x14ac:dyDescent="0.25">
      <c r="A6193">
        <v>3925979</v>
      </c>
      <c r="B6193" s="2">
        <v>44824</v>
      </c>
      <c r="C6193" s="3">
        <v>0.40347222222222223</v>
      </c>
      <c r="D6193">
        <f t="shared" si="96"/>
        <v>2022</v>
      </c>
      <c r="E6193">
        <v>13</v>
      </c>
      <c r="F6193" t="s">
        <v>16</v>
      </c>
      <c r="G6193" t="s">
        <v>17</v>
      </c>
      <c r="H6193" t="s">
        <v>18</v>
      </c>
      <c r="I6193">
        <v>32.7296065087328</v>
      </c>
      <c r="J6193">
        <v>-117.222885162911</v>
      </c>
      <c r="K6193" t="s">
        <v>4894</v>
      </c>
      <c r="L6193">
        <v>92106</v>
      </c>
      <c r="M6193">
        <v>2</v>
      </c>
      <c r="N6193">
        <v>30</v>
      </c>
      <c r="O6193" t="s">
        <v>4866</v>
      </c>
      <c r="P6193" t="s">
        <v>21</v>
      </c>
    </row>
    <row r="6194" spans="1:16" x14ac:dyDescent="0.25">
      <c r="A6194">
        <v>3927014</v>
      </c>
      <c r="B6194" s="2">
        <v>44824</v>
      </c>
      <c r="C6194" s="3">
        <v>0.81874999999999998</v>
      </c>
      <c r="D6194">
        <f t="shared" si="96"/>
        <v>2022</v>
      </c>
      <c r="E6194">
        <v>13</v>
      </c>
      <c r="F6194" t="s">
        <v>16</v>
      </c>
      <c r="G6194" t="s">
        <v>17</v>
      </c>
      <c r="H6194" t="s">
        <v>18</v>
      </c>
      <c r="I6194">
        <v>32.732035784753897</v>
      </c>
      <c r="J6194">
        <v>-117.248015888035</v>
      </c>
      <c r="K6194" t="s">
        <v>4895</v>
      </c>
      <c r="L6194">
        <v>92107</v>
      </c>
      <c r="M6194">
        <v>2</v>
      </c>
      <c r="N6194">
        <v>30</v>
      </c>
      <c r="O6194" t="s">
        <v>4866</v>
      </c>
      <c r="P6194" t="s">
        <v>21</v>
      </c>
    </row>
    <row r="6195" spans="1:16" x14ac:dyDescent="0.25">
      <c r="A6195">
        <v>3927026</v>
      </c>
      <c r="B6195" s="2">
        <v>44824</v>
      </c>
      <c r="C6195" s="3">
        <v>0.82430555555555562</v>
      </c>
      <c r="D6195">
        <f t="shared" si="96"/>
        <v>2022</v>
      </c>
      <c r="E6195">
        <v>13</v>
      </c>
      <c r="F6195" t="s">
        <v>16</v>
      </c>
      <c r="G6195" t="s">
        <v>17</v>
      </c>
      <c r="H6195" t="s">
        <v>18</v>
      </c>
      <c r="I6195">
        <v>32.731978599999998</v>
      </c>
      <c r="J6195">
        <v>-117.24825250000001</v>
      </c>
      <c r="K6195" t="s">
        <v>4896</v>
      </c>
      <c r="L6195">
        <v>92107</v>
      </c>
      <c r="M6195">
        <v>2</v>
      </c>
      <c r="N6195">
        <v>30</v>
      </c>
      <c r="O6195" t="s">
        <v>4866</v>
      </c>
      <c r="P6195" t="s">
        <v>24</v>
      </c>
    </row>
    <row r="6196" spans="1:16" x14ac:dyDescent="0.25">
      <c r="A6196">
        <v>3924613</v>
      </c>
      <c r="B6196" s="2">
        <v>44823</v>
      </c>
      <c r="C6196" s="3">
        <v>0.50624999999999998</v>
      </c>
      <c r="D6196">
        <f t="shared" si="96"/>
        <v>2022</v>
      </c>
      <c r="E6196">
        <v>14</v>
      </c>
      <c r="F6196" t="s">
        <v>16</v>
      </c>
      <c r="G6196" t="s">
        <v>17</v>
      </c>
      <c r="H6196" t="s">
        <v>18</v>
      </c>
      <c r="I6196">
        <v>32.745299899999999</v>
      </c>
      <c r="J6196">
        <v>-117.2220241</v>
      </c>
      <c r="K6196" t="s">
        <v>4897</v>
      </c>
      <c r="L6196">
        <v>92106</v>
      </c>
      <c r="M6196">
        <v>2</v>
      </c>
      <c r="N6196">
        <v>30</v>
      </c>
      <c r="O6196" t="s">
        <v>4866</v>
      </c>
      <c r="P6196" t="s">
        <v>24</v>
      </c>
    </row>
    <row r="6197" spans="1:16" x14ac:dyDescent="0.25">
      <c r="A6197">
        <v>3923882</v>
      </c>
      <c r="B6197" s="2">
        <v>44822</v>
      </c>
      <c r="C6197" s="3">
        <v>0.81666666666666676</v>
      </c>
      <c r="D6197">
        <f t="shared" si="96"/>
        <v>2022</v>
      </c>
      <c r="E6197">
        <v>15</v>
      </c>
      <c r="F6197" t="s">
        <v>16</v>
      </c>
      <c r="G6197" t="s">
        <v>17</v>
      </c>
      <c r="H6197" t="s">
        <v>18</v>
      </c>
      <c r="I6197">
        <v>32.7247032</v>
      </c>
      <c r="J6197">
        <v>-117.2493549</v>
      </c>
      <c r="K6197" t="s">
        <v>4898</v>
      </c>
      <c r="L6197">
        <v>92107</v>
      </c>
      <c r="M6197">
        <v>2</v>
      </c>
      <c r="N6197">
        <v>30</v>
      </c>
      <c r="O6197" t="s">
        <v>4866</v>
      </c>
      <c r="P6197" t="s">
        <v>24</v>
      </c>
    </row>
    <row r="6198" spans="1:16" x14ac:dyDescent="0.25">
      <c r="A6198">
        <v>3922864</v>
      </c>
      <c r="B6198" s="2">
        <v>44821</v>
      </c>
      <c r="C6198" s="3">
        <v>0.54791666666666672</v>
      </c>
      <c r="D6198">
        <f t="shared" si="96"/>
        <v>2022</v>
      </c>
      <c r="E6198">
        <v>16</v>
      </c>
      <c r="F6198" t="s">
        <v>16</v>
      </c>
      <c r="G6198" t="s">
        <v>17</v>
      </c>
      <c r="H6198" t="s">
        <v>18</v>
      </c>
      <c r="I6198">
        <v>32.722146167408098</v>
      </c>
      <c r="J6198">
        <v>-117.24318187683799</v>
      </c>
      <c r="K6198" t="s">
        <v>4899</v>
      </c>
      <c r="L6198">
        <v>92106</v>
      </c>
      <c r="M6198">
        <v>2</v>
      </c>
      <c r="N6198">
        <v>30</v>
      </c>
      <c r="O6198" t="s">
        <v>4866</v>
      </c>
      <c r="P6198" t="s">
        <v>21</v>
      </c>
    </row>
    <row r="6199" spans="1:16" x14ac:dyDescent="0.25">
      <c r="A6199">
        <v>3922169</v>
      </c>
      <c r="B6199" s="2">
        <v>44820</v>
      </c>
      <c r="C6199" s="3">
        <v>0.68819444444444444</v>
      </c>
      <c r="D6199">
        <f t="shared" si="96"/>
        <v>2022</v>
      </c>
      <c r="E6199">
        <v>17</v>
      </c>
      <c r="F6199" t="s">
        <v>16</v>
      </c>
      <c r="G6199" t="s">
        <v>17</v>
      </c>
      <c r="H6199" t="s">
        <v>18</v>
      </c>
      <c r="I6199">
        <v>32.747458216214703</v>
      </c>
      <c r="J6199">
        <v>-117.211890891194</v>
      </c>
      <c r="K6199" t="s">
        <v>4900</v>
      </c>
      <c r="L6199">
        <v>92110</v>
      </c>
      <c r="M6199">
        <v>2</v>
      </c>
      <c r="N6199">
        <v>30</v>
      </c>
      <c r="O6199" t="s">
        <v>4866</v>
      </c>
      <c r="P6199" t="s">
        <v>21</v>
      </c>
    </row>
    <row r="6200" spans="1:16" x14ac:dyDescent="0.25">
      <c r="A6200">
        <v>3919685</v>
      </c>
      <c r="B6200" s="2">
        <v>44819</v>
      </c>
      <c r="C6200" s="3">
        <v>0.25208333333333333</v>
      </c>
      <c r="D6200">
        <f t="shared" si="96"/>
        <v>2022</v>
      </c>
      <c r="E6200">
        <v>18</v>
      </c>
      <c r="F6200" t="s">
        <v>16</v>
      </c>
      <c r="G6200" t="s">
        <v>17</v>
      </c>
      <c r="H6200" t="s">
        <v>18</v>
      </c>
      <c r="I6200">
        <v>32.732039695719799</v>
      </c>
      <c r="J6200">
        <v>-117.24807769428099</v>
      </c>
      <c r="K6200" t="s">
        <v>4875</v>
      </c>
      <c r="L6200">
        <v>92107</v>
      </c>
      <c r="M6200">
        <v>2</v>
      </c>
      <c r="N6200">
        <v>30</v>
      </c>
      <c r="O6200" t="s">
        <v>4866</v>
      </c>
      <c r="P6200" t="s">
        <v>21</v>
      </c>
    </row>
    <row r="6201" spans="1:16" x14ac:dyDescent="0.25">
      <c r="A6201">
        <v>3920033</v>
      </c>
      <c r="B6201" s="2">
        <v>44819</v>
      </c>
      <c r="C6201" s="3">
        <v>0.38541666666666669</v>
      </c>
      <c r="D6201">
        <f t="shared" si="96"/>
        <v>2022</v>
      </c>
      <c r="E6201">
        <v>18</v>
      </c>
      <c r="F6201" t="s">
        <v>16</v>
      </c>
      <c r="G6201" t="s">
        <v>17</v>
      </c>
      <c r="H6201" t="s">
        <v>18</v>
      </c>
      <c r="I6201">
        <v>32.7466419</v>
      </c>
      <c r="J6201">
        <v>-117.2380316</v>
      </c>
      <c r="K6201" t="s">
        <v>4901</v>
      </c>
      <c r="L6201">
        <v>92107</v>
      </c>
      <c r="M6201">
        <v>2</v>
      </c>
      <c r="N6201">
        <v>30</v>
      </c>
      <c r="O6201" t="s">
        <v>4866</v>
      </c>
      <c r="P6201" t="s">
        <v>24</v>
      </c>
    </row>
    <row r="6202" spans="1:16" x14ac:dyDescent="0.25">
      <c r="A6202">
        <v>3918036</v>
      </c>
      <c r="B6202" s="2">
        <v>44818</v>
      </c>
      <c r="C6202" s="3">
        <v>0.38263888888888892</v>
      </c>
      <c r="D6202">
        <f t="shared" si="96"/>
        <v>2022</v>
      </c>
      <c r="E6202">
        <v>19</v>
      </c>
      <c r="F6202" t="s">
        <v>16</v>
      </c>
      <c r="G6202" t="s">
        <v>17</v>
      </c>
      <c r="H6202" t="s">
        <v>18</v>
      </c>
      <c r="I6202">
        <v>32.720926800000001</v>
      </c>
      <c r="J6202">
        <v>-117.25398010000001</v>
      </c>
      <c r="K6202" t="s">
        <v>4902</v>
      </c>
      <c r="L6202">
        <v>92107</v>
      </c>
      <c r="M6202">
        <v>2</v>
      </c>
      <c r="N6202">
        <v>30</v>
      </c>
      <c r="O6202" t="s">
        <v>4866</v>
      </c>
      <c r="P6202" t="s">
        <v>24</v>
      </c>
    </row>
    <row r="6203" spans="1:16" x14ac:dyDescent="0.25">
      <c r="A6203">
        <v>3918582</v>
      </c>
      <c r="B6203" s="2">
        <v>44818</v>
      </c>
      <c r="C6203" s="3">
        <v>0.60486111111111118</v>
      </c>
      <c r="D6203">
        <f t="shared" si="96"/>
        <v>2022</v>
      </c>
      <c r="E6203">
        <v>19</v>
      </c>
      <c r="F6203" t="s">
        <v>16</v>
      </c>
      <c r="G6203" t="s">
        <v>17</v>
      </c>
      <c r="H6203" t="s">
        <v>18</v>
      </c>
      <c r="I6203">
        <v>32.727339399999998</v>
      </c>
      <c r="J6203">
        <v>-117.25064089999999</v>
      </c>
      <c r="K6203" t="s">
        <v>4903</v>
      </c>
      <c r="L6203">
        <v>92107</v>
      </c>
      <c r="M6203">
        <v>2</v>
      </c>
      <c r="N6203">
        <v>30</v>
      </c>
      <c r="O6203" t="s">
        <v>4866</v>
      </c>
      <c r="P6203" t="s">
        <v>24</v>
      </c>
    </row>
    <row r="6204" spans="1:16" x14ac:dyDescent="0.25">
      <c r="A6204">
        <v>3919071</v>
      </c>
      <c r="B6204" s="2">
        <v>44818</v>
      </c>
      <c r="C6204" s="3">
        <v>0.86875000000000002</v>
      </c>
      <c r="D6204">
        <f t="shared" si="96"/>
        <v>2022</v>
      </c>
      <c r="E6204">
        <v>19</v>
      </c>
      <c r="F6204" t="s">
        <v>16</v>
      </c>
      <c r="G6204" t="s">
        <v>17</v>
      </c>
      <c r="H6204" t="s">
        <v>18</v>
      </c>
      <c r="I6204">
        <v>32.740943486158798</v>
      </c>
      <c r="J6204">
        <v>-117.22458152694701</v>
      </c>
      <c r="K6204" t="s">
        <v>4904</v>
      </c>
      <c r="L6204">
        <v>92106</v>
      </c>
      <c r="M6204">
        <v>2</v>
      </c>
      <c r="N6204">
        <v>30</v>
      </c>
      <c r="O6204" t="s">
        <v>4866</v>
      </c>
      <c r="P6204" t="s">
        <v>24</v>
      </c>
    </row>
    <row r="6205" spans="1:16" x14ac:dyDescent="0.25">
      <c r="A6205">
        <v>3919079</v>
      </c>
      <c r="B6205" s="2">
        <v>44818</v>
      </c>
      <c r="C6205" s="3">
        <v>0.87916666666666676</v>
      </c>
      <c r="D6205">
        <f t="shared" si="96"/>
        <v>2022</v>
      </c>
      <c r="E6205">
        <v>19</v>
      </c>
      <c r="F6205" t="s">
        <v>16</v>
      </c>
      <c r="G6205" t="s">
        <v>17</v>
      </c>
      <c r="H6205" t="s">
        <v>18</v>
      </c>
      <c r="I6205">
        <v>32.747908700000004</v>
      </c>
      <c r="J6205">
        <v>-117.22220780000001</v>
      </c>
      <c r="K6205" t="s">
        <v>4905</v>
      </c>
      <c r="L6205">
        <v>92106</v>
      </c>
      <c r="M6205">
        <v>2</v>
      </c>
      <c r="N6205">
        <v>30</v>
      </c>
      <c r="O6205" t="s">
        <v>4866</v>
      </c>
      <c r="P6205" t="s">
        <v>24</v>
      </c>
    </row>
    <row r="6206" spans="1:16" x14ac:dyDescent="0.25">
      <c r="A6206">
        <v>3917611</v>
      </c>
      <c r="B6206" s="2">
        <v>44817</v>
      </c>
      <c r="C6206" s="3">
        <v>0.83333333333333337</v>
      </c>
      <c r="D6206">
        <f t="shared" si="96"/>
        <v>2022</v>
      </c>
      <c r="E6206">
        <v>20</v>
      </c>
      <c r="F6206" t="s">
        <v>16</v>
      </c>
      <c r="G6206" t="s">
        <v>17</v>
      </c>
      <c r="H6206" t="s">
        <v>18</v>
      </c>
      <c r="I6206">
        <v>32.726688600000003</v>
      </c>
      <c r="J6206">
        <v>-117.2550732</v>
      </c>
      <c r="K6206" t="s">
        <v>4906</v>
      </c>
      <c r="L6206">
        <v>92107</v>
      </c>
      <c r="M6206">
        <v>2</v>
      </c>
      <c r="N6206">
        <v>30</v>
      </c>
      <c r="O6206" t="s">
        <v>4866</v>
      </c>
      <c r="P6206" t="s">
        <v>24</v>
      </c>
    </row>
    <row r="6207" spans="1:16" x14ac:dyDescent="0.25">
      <c r="A6207">
        <v>3917669</v>
      </c>
      <c r="B6207" s="2">
        <v>44817</v>
      </c>
      <c r="C6207" s="3">
        <v>0.9</v>
      </c>
      <c r="D6207">
        <f t="shared" si="96"/>
        <v>2022</v>
      </c>
      <c r="E6207">
        <v>20</v>
      </c>
      <c r="F6207" t="s">
        <v>16</v>
      </c>
      <c r="G6207" t="s">
        <v>17</v>
      </c>
      <c r="H6207" t="s">
        <v>18</v>
      </c>
      <c r="I6207">
        <v>32.744782000000001</v>
      </c>
      <c r="J6207">
        <v>-117.21586840000001</v>
      </c>
      <c r="K6207" t="s">
        <v>4867</v>
      </c>
      <c r="L6207">
        <v>92106</v>
      </c>
      <c r="M6207">
        <v>2</v>
      </c>
      <c r="N6207">
        <v>30</v>
      </c>
      <c r="O6207" t="s">
        <v>4866</v>
      </c>
      <c r="P6207" t="s">
        <v>24</v>
      </c>
    </row>
    <row r="6208" spans="1:16" x14ac:dyDescent="0.25">
      <c r="A6208">
        <v>3917675</v>
      </c>
      <c r="B6208" s="2">
        <v>44817</v>
      </c>
      <c r="C6208" s="3">
        <v>0.91388888888888886</v>
      </c>
      <c r="D6208">
        <f t="shared" si="96"/>
        <v>2022</v>
      </c>
      <c r="E6208">
        <v>20</v>
      </c>
      <c r="F6208" t="s">
        <v>16</v>
      </c>
      <c r="G6208" t="s">
        <v>17</v>
      </c>
      <c r="H6208" t="s">
        <v>18</v>
      </c>
      <c r="I6208">
        <v>32.723126499999999</v>
      </c>
      <c r="J6208">
        <v>-117.25486650000001</v>
      </c>
      <c r="K6208" t="s">
        <v>4907</v>
      </c>
      <c r="L6208">
        <v>92107</v>
      </c>
      <c r="M6208">
        <v>2</v>
      </c>
      <c r="N6208">
        <v>30</v>
      </c>
      <c r="O6208" t="s">
        <v>4866</v>
      </c>
      <c r="P6208" t="s">
        <v>24</v>
      </c>
    </row>
    <row r="6209" spans="1:16" x14ac:dyDescent="0.25">
      <c r="A6209">
        <v>3915594</v>
      </c>
      <c r="B6209" s="2">
        <v>44816</v>
      </c>
      <c r="C6209" s="3">
        <v>0.5493055555555556</v>
      </c>
      <c r="D6209">
        <f t="shared" si="96"/>
        <v>2022</v>
      </c>
      <c r="E6209">
        <v>21</v>
      </c>
      <c r="F6209" t="s">
        <v>16</v>
      </c>
      <c r="G6209" t="s">
        <v>17</v>
      </c>
      <c r="H6209" t="s">
        <v>18</v>
      </c>
      <c r="I6209">
        <v>32.740775606963801</v>
      </c>
      <c r="J6209">
        <v>-117.215603947294</v>
      </c>
      <c r="K6209" t="s">
        <v>4908</v>
      </c>
      <c r="L6209">
        <v>92106</v>
      </c>
      <c r="M6209">
        <v>2</v>
      </c>
      <c r="N6209">
        <v>30</v>
      </c>
      <c r="O6209" t="s">
        <v>4866</v>
      </c>
      <c r="P6209" t="s">
        <v>21</v>
      </c>
    </row>
    <row r="6210" spans="1:16" x14ac:dyDescent="0.25">
      <c r="A6210">
        <v>3913937</v>
      </c>
      <c r="B6210" s="2">
        <v>44814</v>
      </c>
      <c r="C6210" s="3">
        <v>0.70416666666666661</v>
      </c>
      <c r="D6210">
        <f t="shared" ref="D6210:D6273" si="97">YEAR(B6210)</f>
        <v>2022</v>
      </c>
      <c r="E6210">
        <v>23</v>
      </c>
      <c r="F6210" t="s">
        <v>16</v>
      </c>
      <c r="G6210" t="s">
        <v>17</v>
      </c>
      <c r="H6210" t="s">
        <v>18</v>
      </c>
      <c r="I6210">
        <v>32.749117400000003</v>
      </c>
      <c r="J6210">
        <v>-117.2226213</v>
      </c>
      <c r="K6210" t="s">
        <v>4909</v>
      </c>
      <c r="L6210">
        <v>92106</v>
      </c>
      <c r="M6210">
        <v>2</v>
      </c>
      <c r="N6210">
        <v>30</v>
      </c>
      <c r="O6210" t="s">
        <v>4866</v>
      </c>
      <c r="P6210" t="s">
        <v>24</v>
      </c>
    </row>
    <row r="6211" spans="1:16" x14ac:dyDescent="0.25">
      <c r="A6211">
        <v>3911640</v>
      </c>
      <c r="B6211" s="2">
        <v>44812</v>
      </c>
      <c r="C6211" s="3">
        <v>0.84791666666666676</v>
      </c>
      <c r="D6211">
        <f t="shared" si="97"/>
        <v>2022</v>
      </c>
      <c r="E6211">
        <v>25</v>
      </c>
      <c r="F6211" t="s">
        <v>16</v>
      </c>
      <c r="G6211" t="s">
        <v>17</v>
      </c>
      <c r="H6211" t="s">
        <v>18</v>
      </c>
      <c r="I6211">
        <v>32.737142681174703</v>
      </c>
      <c r="J6211">
        <v>-117.224554270615</v>
      </c>
      <c r="K6211" t="s">
        <v>4910</v>
      </c>
      <c r="L6211">
        <v>92106</v>
      </c>
      <c r="M6211">
        <v>2</v>
      </c>
      <c r="N6211">
        <v>30</v>
      </c>
      <c r="O6211" t="s">
        <v>4866</v>
      </c>
      <c r="P6211" t="s">
        <v>21</v>
      </c>
    </row>
    <row r="6212" spans="1:16" x14ac:dyDescent="0.25">
      <c r="A6212">
        <v>3908851</v>
      </c>
      <c r="B6212" s="2">
        <v>44811</v>
      </c>
      <c r="C6212" s="3">
        <v>0.25347222222222221</v>
      </c>
      <c r="D6212">
        <f t="shared" si="97"/>
        <v>2022</v>
      </c>
      <c r="E6212">
        <v>26</v>
      </c>
      <c r="F6212" t="s">
        <v>16</v>
      </c>
      <c r="G6212" t="s">
        <v>17</v>
      </c>
      <c r="H6212" t="s">
        <v>18</v>
      </c>
      <c r="I6212">
        <v>32.725949312033599</v>
      </c>
      <c r="J6212">
        <v>-117.245720843589</v>
      </c>
      <c r="K6212" t="s">
        <v>4911</v>
      </c>
      <c r="L6212">
        <v>92107</v>
      </c>
      <c r="M6212">
        <v>2</v>
      </c>
      <c r="N6212">
        <v>30</v>
      </c>
      <c r="O6212" t="s">
        <v>4866</v>
      </c>
      <c r="P6212" t="s">
        <v>21</v>
      </c>
    </row>
    <row r="6213" spans="1:16" x14ac:dyDescent="0.25">
      <c r="A6213">
        <v>3910160</v>
      </c>
      <c r="B6213" s="2">
        <v>44811</v>
      </c>
      <c r="C6213" s="3">
        <v>0.97986111111111107</v>
      </c>
      <c r="D6213">
        <f t="shared" si="97"/>
        <v>2022</v>
      </c>
      <c r="E6213">
        <v>26</v>
      </c>
      <c r="F6213" t="s">
        <v>16</v>
      </c>
      <c r="G6213" t="s">
        <v>17</v>
      </c>
      <c r="H6213" t="s">
        <v>18</v>
      </c>
      <c r="I6213">
        <v>32.737561524876199</v>
      </c>
      <c r="J6213">
        <v>-117.22379235561699</v>
      </c>
      <c r="K6213" t="s">
        <v>4912</v>
      </c>
      <c r="L6213">
        <v>92106</v>
      </c>
      <c r="M6213">
        <v>2</v>
      </c>
      <c r="N6213">
        <v>30</v>
      </c>
      <c r="O6213" t="s">
        <v>4866</v>
      </c>
      <c r="P6213" t="s">
        <v>21</v>
      </c>
    </row>
    <row r="6214" spans="1:16" x14ac:dyDescent="0.25">
      <c r="A6214">
        <v>3908762</v>
      </c>
      <c r="B6214" s="2">
        <v>44810</v>
      </c>
      <c r="C6214" s="3">
        <v>0.90694444444444444</v>
      </c>
      <c r="D6214">
        <f t="shared" si="97"/>
        <v>2022</v>
      </c>
      <c r="E6214">
        <v>27</v>
      </c>
      <c r="F6214" t="s">
        <v>16</v>
      </c>
      <c r="G6214" t="s">
        <v>17</v>
      </c>
      <c r="H6214" t="s">
        <v>18</v>
      </c>
      <c r="I6214">
        <v>32.744320299999998</v>
      </c>
      <c r="J6214">
        <v>-117.2163163</v>
      </c>
      <c r="K6214" t="s">
        <v>4879</v>
      </c>
      <c r="L6214">
        <v>92106</v>
      </c>
      <c r="M6214">
        <v>2</v>
      </c>
      <c r="N6214">
        <v>30</v>
      </c>
      <c r="O6214" t="s">
        <v>4866</v>
      </c>
      <c r="P6214" t="s">
        <v>24</v>
      </c>
    </row>
    <row r="6215" spans="1:16" x14ac:dyDescent="0.25">
      <c r="A6215">
        <v>3907379</v>
      </c>
      <c r="B6215" s="2">
        <v>44809</v>
      </c>
      <c r="C6215" s="3">
        <v>0.8618055555555556</v>
      </c>
      <c r="D6215">
        <f t="shared" si="97"/>
        <v>2022</v>
      </c>
      <c r="E6215">
        <v>28</v>
      </c>
      <c r="F6215" t="s">
        <v>16</v>
      </c>
      <c r="G6215" t="s">
        <v>17</v>
      </c>
      <c r="H6215" t="s">
        <v>18</v>
      </c>
      <c r="I6215">
        <v>32.744262277053402</v>
      </c>
      <c r="J6215">
        <v>-117.22154181749301</v>
      </c>
      <c r="K6215" t="s">
        <v>4913</v>
      </c>
      <c r="L6215">
        <v>92106</v>
      </c>
      <c r="M6215">
        <v>2</v>
      </c>
      <c r="N6215">
        <v>30</v>
      </c>
      <c r="O6215" t="s">
        <v>4866</v>
      </c>
      <c r="P6215" t="s">
        <v>21</v>
      </c>
    </row>
    <row r="6216" spans="1:16" x14ac:dyDescent="0.25">
      <c r="A6216">
        <v>3904197</v>
      </c>
      <c r="B6216" s="2">
        <v>44806</v>
      </c>
      <c r="C6216" s="3">
        <v>0.29583333333333334</v>
      </c>
      <c r="D6216">
        <f t="shared" si="97"/>
        <v>2022</v>
      </c>
      <c r="E6216">
        <v>31</v>
      </c>
      <c r="F6216" t="s">
        <v>16</v>
      </c>
      <c r="G6216" t="s">
        <v>17</v>
      </c>
      <c r="H6216" t="s">
        <v>18</v>
      </c>
      <c r="I6216">
        <v>32.725629476329097</v>
      </c>
      <c r="J6216">
        <v>-117.224394925856</v>
      </c>
      <c r="K6216" t="s">
        <v>4914</v>
      </c>
      <c r="L6216">
        <v>92106</v>
      </c>
      <c r="M6216">
        <v>2</v>
      </c>
      <c r="N6216">
        <v>30</v>
      </c>
      <c r="O6216" t="s">
        <v>4866</v>
      </c>
      <c r="P6216" t="s">
        <v>21</v>
      </c>
    </row>
    <row r="6217" spans="1:16" x14ac:dyDescent="0.25">
      <c r="A6217">
        <v>3903404</v>
      </c>
      <c r="B6217" s="2">
        <v>44805</v>
      </c>
      <c r="C6217" s="3">
        <v>0.50555555555555554</v>
      </c>
      <c r="D6217">
        <f t="shared" si="97"/>
        <v>2022</v>
      </c>
      <c r="E6217">
        <v>32</v>
      </c>
      <c r="F6217" t="s">
        <v>16</v>
      </c>
      <c r="G6217" t="s">
        <v>17</v>
      </c>
      <c r="H6217" t="s">
        <v>18</v>
      </c>
      <c r="I6217">
        <v>32.745333100000003</v>
      </c>
      <c r="J6217">
        <v>-117.215458</v>
      </c>
      <c r="K6217" t="s">
        <v>4915</v>
      </c>
      <c r="L6217">
        <v>92106</v>
      </c>
      <c r="M6217">
        <v>2</v>
      </c>
      <c r="N6217">
        <v>30</v>
      </c>
      <c r="O6217" t="s">
        <v>4866</v>
      </c>
      <c r="P6217" t="s">
        <v>24</v>
      </c>
    </row>
    <row r="6218" spans="1:16" x14ac:dyDescent="0.25">
      <c r="A6218">
        <v>3903996</v>
      </c>
      <c r="B6218" s="2">
        <v>44805</v>
      </c>
      <c r="C6218" s="3">
        <v>0.85069444444444453</v>
      </c>
      <c r="D6218">
        <f t="shared" si="97"/>
        <v>2022</v>
      </c>
      <c r="E6218">
        <v>32</v>
      </c>
      <c r="F6218" t="s">
        <v>16</v>
      </c>
      <c r="G6218" t="s">
        <v>17</v>
      </c>
      <c r="H6218" t="s">
        <v>18</v>
      </c>
      <c r="I6218">
        <v>32.737067749658202</v>
      </c>
      <c r="J6218">
        <v>-117.216754406691</v>
      </c>
      <c r="K6218" t="s">
        <v>4916</v>
      </c>
      <c r="L6218">
        <v>92106</v>
      </c>
      <c r="M6218">
        <v>2</v>
      </c>
      <c r="N6218">
        <v>30</v>
      </c>
      <c r="O6218" t="s">
        <v>4866</v>
      </c>
      <c r="P6218" t="s">
        <v>21</v>
      </c>
    </row>
    <row r="6219" spans="1:16" x14ac:dyDescent="0.25">
      <c r="A6219">
        <v>3903999</v>
      </c>
      <c r="B6219" s="2">
        <v>44805</v>
      </c>
      <c r="C6219" s="3">
        <v>0.8569444444444444</v>
      </c>
      <c r="D6219">
        <f t="shared" si="97"/>
        <v>2022</v>
      </c>
      <c r="E6219">
        <v>32</v>
      </c>
      <c r="F6219" t="s">
        <v>16</v>
      </c>
      <c r="G6219" t="s">
        <v>17</v>
      </c>
      <c r="H6219" t="s">
        <v>18</v>
      </c>
      <c r="I6219">
        <v>32.732759489159797</v>
      </c>
      <c r="J6219">
        <v>-117.220664396882</v>
      </c>
      <c r="K6219" t="s">
        <v>4917</v>
      </c>
      <c r="L6219">
        <v>92106</v>
      </c>
      <c r="M6219">
        <v>2</v>
      </c>
      <c r="N6219">
        <v>30</v>
      </c>
      <c r="O6219" t="s">
        <v>4866</v>
      </c>
      <c r="P6219" t="s">
        <v>21</v>
      </c>
    </row>
    <row r="6220" spans="1:16" x14ac:dyDescent="0.25">
      <c r="A6220">
        <v>3904022</v>
      </c>
      <c r="B6220" s="2">
        <v>44805</v>
      </c>
      <c r="C6220" s="3">
        <v>0.88402777777777775</v>
      </c>
      <c r="D6220">
        <f t="shared" si="97"/>
        <v>2022</v>
      </c>
      <c r="E6220">
        <v>32</v>
      </c>
      <c r="F6220" t="s">
        <v>16</v>
      </c>
      <c r="G6220" t="s">
        <v>17</v>
      </c>
      <c r="H6220" t="s">
        <v>18</v>
      </c>
      <c r="I6220">
        <v>32.733237536976901</v>
      </c>
      <c r="J6220">
        <v>-117.22176678478699</v>
      </c>
      <c r="K6220" t="s">
        <v>4918</v>
      </c>
      <c r="L6220">
        <v>92106</v>
      </c>
      <c r="M6220">
        <v>2</v>
      </c>
      <c r="N6220">
        <v>30</v>
      </c>
      <c r="O6220" t="s">
        <v>4866</v>
      </c>
      <c r="P6220" t="s">
        <v>21</v>
      </c>
    </row>
    <row r="6221" spans="1:16" x14ac:dyDescent="0.25">
      <c r="A6221">
        <v>3900367</v>
      </c>
      <c r="B6221" s="2">
        <v>44803</v>
      </c>
      <c r="C6221" s="3">
        <v>0.48541666666666666</v>
      </c>
      <c r="D6221">
        <f t="shared" si="97"/>
        <v>2022</v>
      </c>
      <c r="E6221">
        <v>34</v>
      </c>
      <c r="F6221" t="s">
        <v>16</v>
      </c>
      <c r="G6221" t="s">
        <v>17</v>
      </c>
      <c r="H6221" t="s">
        <v>18</v>
      </c>
      <c r="I6221">
        <v>32.745635080286903</v>
      </c>
      <c r="J6221">
        <v>-117.222734069146</v>
      </c>
      <c r="K6221" t="s">
        <v>4919</v>
      </c>
      <c r="L6221">
        <v>92106</v>
      </c>
      <c r="M6221">
        <v>2</v>
      </c>
      <c r="N6221">
        <v>30</v>
      </c>
      <c r="O6221" t="s">
        <v>4866</v>
      </c>
      <c r="P6221" t="s">
        <v>21</v>
      </c>
    </row>
    <row r="6222" spans="1:16" x14ac:dyDescent="0.25">
      <c r="A6222">
        <v>3901219</v>
      </c>
      <c r="B6222" s="2">
        <v>44803</v>
      </c>
      <c r="C6222" s="3">
        <v>0.9159722222222223</v>
      </c>
      <c r="D6222">
        <f t="shared" si="97"/>
        <v>2022</v>
      </c>
      <c r="E6222">
        <v>34</v>
      </c>
      <c r="F6222" t="s">
        <v>16</v>
      </c>
      <c r="G6222" t="s">
        <v>17</v>
      </c>
      <c r="H6222" t="s">
        <v>18</v>
      </c>
      <c r="I6222">
        <v>32.7453699</v>
      </c>
      <c r="J6222">
        <v>-117.2178897</v>
      </c>
      <c r="K6222" t="s">
        <v>4920</v>
      </c>
      <c r="L6222">
        <v>92106</v>
      </c>
      <c r="M6222">
        <v>2</v>
      </c>
      <c r="N6222">
        <v>30</v>
      </c>
      <c r="O6222" t="s">
        <v>4866</v>
      </c>
      <c r="P6222" t="s">
        <v>24</v>
      </c>
    </row>
    <row r="6223" spans="1:16" x14ac:dyDescent="0.25">
      <c r="A6223">
        <v>3896620</v>
      </c>
      <c r="B6223" s="2">
        <v>44800</v>
      </c>
      <c r="C6223" s="3">
        <v>0.11597222222222221</v>
      </c>
      <c r="D6223">
        <f t="shared" si="97"/>
        <v>2022</v>
      </c>
      <c r="E6223">
        <v>37</v>
      </c>
      <c r="F6223" t="s">
        <v>16</v>
      </c>
      <c r="G6223" t="s">
        <v>25</v>
      </c>
      <c r="H6223" t="s">
        <v>18</v>
      </c>
      <c r="I6223">
        <v>32.737895760244797</v>
      </c>
      <c r="J6223">
        <v>-117.231013602175</v>
      </c>
      <c r="K6223" t="s">
        <v>4921</v>
      </c>
      <c r="L6223">
        <v>92107</v>
      </c>
      <c r="M6223">
        <v>2</v>
      </c>
      <c r="N6223">
        <v>30</v>
      </c>
      <c r="O6223" t="s">
        <v>4866</v>
      </c>
      <c r="P6223" t="s">
        <v>36</v>
      </c>
    </row>
    <row r="6224" spans="1:16" x14ac:dyDescent="0.25">
      <c r="A6224">
        <v>3897219</v>
      </c>
      <c r="B6224" s="2">
        <v>44800</v>
      </c>
      <c r="C6224" s="3">
        <v>0.68611111111111101</v>
      </c>
      <c r="D6224">
        <f t="shared" si="97"/>
        <v>2022</v>
      </c>
      <c r="E6224">
        <v>37</v>
      </c>
      <c r="F6224" t="s">
        <v>16</v>
      </c>
      <c r="G6224" t="s">
        <v>17</v>
      </c>
      <c r="H6224" t="s">
        <v>18</v>
      </c>
      <c r="I6224">
        <v>32.743092383909399</v>
      </c>
      <c r="J6224">
        <v>-117.21799578727</v>
      </c>
      <c r="K6224" t="s">
        <v>4922</v>
      </c>
      <c r="L6224">
        <v>92106</v>
      </c>
      <c r="M6224">
        <v>2</v>
      </c>
      <c r="N6224">
        <v>30</v>
      </c>
      <c r="O6224" t="s">
        <v>4866</v>
      </c>
      <c r="P6224" t="s">
        <v>21</v>
      </c>
    </row>
    <row r="6225" spans="1:16" x14ac:dyDescent="0.25">
      <c r="A6225">
        <v>3897395</v>
      </c>
      <c r="B6225" s="2">
        <v>44800</v>
      </c>
      <c r="C6225" s="3">
        <v>0.96111111111111114</v>
      </c>
      <c r="D6225">
        <f t="shared" si="97"/>
        <v>2022</v>
      </c>
      <c r="E6225">
        <v>37</v>
      </c>
      <c r="F6225" t="s">
        <v>16</v>
      </c>
      <c r="G6225" t="s">
        <v>17</v>
      </c>
      <c r="H6225" t="s">
        <v>18</v>
      </c>
      <c r="I6225">
        <v>32.738298431060898</v>
      </c>
      <c r="J6225">
        <v>-117.223614759746</v>
      </c>
      <c r="K6225" t="s">
        <v>4923</v>
      </c>
      <c r="L6225">
        <v>92106</v>
      </c>
      <c r="M6225">
        <v>2</v>
      </c>
      <c r="N6225">
        <v>30</v>
      </c>
      <c r="O6225" t="s">
        <v>4866</v>
      </c>
      <c r="P6225" t="s">
        <v>21</v>
      </c>
    </row>
    <row r="6226" spans="1:16" x14ac:dyDescent="0.25">
      <c r="A6226">
        <v>3895313</v>
      </c>
      <c r="B6226" s="2">
        <v>44799</v>
      </c>
      <c r="C6226" s="3">
        <v>3.0555555555555555E-2</v>
      </c>
      <c r="D6226">
        <f t="shared" si="97"/>
        <v>2022</v>
      </c>
      <c r="E6226">
        <v>39</v>
      </c>
      <c r="F6226" t="s">
        <v>16</v>
      </c>
      <c r="G6226" t="s">
        <v>17</v>
      </c>
      <c r="H6226" t="s">
        <v>18</v>
      </c>
      <c r="I6226">
        <v>32.742374900000002</v>
      </c>
      <c r="J6226">
        <v>-117.21586840000001</v>
      </c>
      <c r="K6226" t="s">
        <v>4924</v>
      </c>
      <c r="L6226">
        <v>92106</v>
      </c>
      <c r="M6226">
        <v>2</v>
      </c>
      <c r="N6226">
        <v>30</v>
      </c>
      <c r="O6226" t="s">
        <v>4866</v>
      </c>
      <c r="P6226" t="s">
        <v>24</v>
      </c>
    </row>
    <row r="6227" spans="1:16" x14ac:dyDescent="0.25">
      <c r="A6227">
        <v>3895127</v>
      </c>
      <c r="B6227" s="2">
        <v>44798</v>
      </c>
      <c r="C6227" s="3">
        <v>0.76527777777777783</v>
      </c>
      <c r="D6227">
        <f t="shared" si="97"/>
        <v>2022</v>
      </c>
      <c r="E6227">
        <v>39</v>
      </c>
      <c r="F6227" t="s">
        <v>16</v>
      </c>
      <c r="G6227" t="s">
        <v>17</v>
      </c>
      <c r="H6227" t="s">
        <v>18</v>
      </c>
      <c r="I6227">
        <v>32.736289900000003</v>
      </c>
      <c r="J6227">
        <v>-117.2214728</v>
      </c>
      <c r="K6227" t="s">
        <v>4925</v>
      </c>
      <c r="L6227">
        <v>92106</v>
      </c>
      <c r="M6227">
        <v>2</v>
      </c>
      <c r="N6227">
        <v>30</v>
      </c>
      <c r="O6227" t="s">
        <v>4866</v>
      </c>
      <c r="P6227" t="s">
        <v>24</v>
      </c>
    </row>
    <row r="6228" spans="1:16" x14ac:dyDescent="0.25">
      <c r="A6228">
        <v>3895280</v>
      </c>
      <c r="B6228" s="2">
        <v>44798</v>
      </c>
      <c r="C6228" s="3">
        <v>0.89374999999999993</v>
      </c>
      <c r="D6228">
        <f t="shared" si="97"/>
        <v>2022</v>
      </c>
      <c r="E6228">
        <v>39</v>
      </c>
      <c r="F6228" t="s">
        <v>16</v>
      </c>
      <c r="G6228" t="s">
        <v>17</v>
      </c>
      <c r="H6228" t="s">
        <v>18</v>
      </c>
      <c r="I6228">
        <v>32.744223210369803</v>
      </c>
      <c r="J6228">
        <v>-117.22292513603701</v>
      </c>
      <c r="K6228" t="s">
        <v>4926</v>
      </c>
      <c r="L6228">
        <v>92106</v>
      </c>
      <c r="M6228">
        <v>2</v>
      </c>
      <c r="N6228">
        <v>30</v>
      </c>
      <c r="O6228" t="s">
        <v>4866</v>
      </c>
      <c r="P6228" t="s">
        <v>24</v>
      </c>
    </row>
    <row r="6229" spans="1:16" x14ac:dyDescent="0.25">
      <c r="A6229">
        <v>3893784</v>
      </c>
      <c r="B6229" s="2">
        <v>44797</v>
      </c>
      <c r="C6229" s="3">
        <v>0.8256944444444444</v>
      </c>
      <c r="D6229">
        <f t="shared" si="97"/>
        <v>2022</v>
      </c>
      <c r="E6229">
        <v>40</v>
      </c>
      <c r="F6229" t="s">
        <v>16</v>
      </c>
      <c r="G6229" t="s">
        <v>17</v>
      </c>
      <c r="H6229" t="s">
        <v>18</v>
      </c>
      <c r="I6229">
        <v>32.747618581895999</v>
      </c>
      <c r="J6229">
        <v>-117.22365067357499</v>
      </c>
      <c r="K6229" t="s">
        <v>4927</v>
      </c>
      <c r="L6229">
        <v>92106</v>
      </c>
      <c r="M6229">
        <v>2</v>
      </c>
      <c r="N6229">
        <v>30</v>
      </c>
      <c r="O6229" t="s">
        <v>4866</v>
      </c>
      <c r="P6229" t="s">
        <v>24</v>
      </c>
    </row>
    <row r="6230" spans="1:16" x14ac:dyDescent="0.25">
      <c r="A6230">
        <v>3893797</v>
      </c>
      <c r="B6230" s="2">
        <v>44797</v>
      </c>
      <c r="C6230" s="3">
        <v>0.83194444444444438</v>
      </c>
      <c r="D6230">
        <f t="shared" si="97"/>
        <v>2022</v>
      </c>
      <c r="E6230">
        <v>40</v>
      </c>
      <c r="F6230" t="s">
        <v>16</v>
      </c>
      <c r="G6230" t="s">
        <v>17</v>
      </c>
      <c r="H6230" t="s">
        <v>18</v>
      </c>
      <c r="I6230">
        <v>32.744900380772002</v>
      </c>
      <c r="J6230">
        <v>-117.223985949702</v>
      </c>
      <c r="K6230" t="s">
        <v>4928</v>
      </c>
      <c r="L6230">
        <v>92106</v>
      </c>
      <c r="M6230">
        <v>2</v>
      </c>
      <c r="N6230">
        <v>30</v>
      </c>
      <c r="O6230" t="s">
        <v>4866</v>
      </c>
      <c r="P6230" t="s">
        <v>24</v>
      </c>
    </row>
    <row r="6231" spans="1:16" x14ac:dyDescent="0.25">
      <c r="A6231">
        <v>3893801</v>
      </c>
      <c r="B6231" s="2">
        <v>44797</v>
      </c>
      <c r="C6231" s="3">
        <v>0.83472222222222225</v>
      </c>
      <c r="D6231">
        <f t="shared" si="97"/>
        <v>2022</v>
      </c>
      <c r="E6231">
        <v>40</v>
      </c>
      <c r="F6231" t="s">
        <v>16</v>
      </c>
      <c r="G6231" t="s">
        <v>17</v>
      </c>
      <c r="H6231" t="s">
        <v>18</v>
      </c>
      <c r="I6231">
        <v>32.743885022046697</v>
      </c>
      <c r="J6231">
        <v>-117.222340414472</v>
      </c>
      <c r="K6231" t="s">
        <v>4929</v>
      </c>
      <c r="L6231">
        <v>92106</v>
      </c>
      <c r="M6231">
        <v>2</v>
      </c>
      <c r="N6231">
        <v>30</v>
      </c>
      <c r="O6231" t="s">
        <v>4866</v>
      </c>
      <c r="P6231" t="s">
        <v>24</v>
      </c>
    </row>
    <row r="6232" spans="1:16" x14ac:dyDescent="0.25">
      <c r="A6232">
        <v>3891713</v>
      </c>
      <c r="B6232" s="2">
        <v>44796</v>
      </c>
      <c r="C6232" s="3">
        <v>0.51736111111111105</v>
      </c>
      <c r="D6232">
        <f t="shared" si="97"/>
        <v>2022</v>
      </c>
      <c r="E6232">
        <v>41</v>
      </c>
      <c r="F6232" t="s">
        <v>16</v>
      </c>
      <c r="G6232" t="s">
        <v>17</v>
      </c>
      <c r="H6232" t="s">
        <v>18</v>
      </c>
      <c r="I6232">
        <v>32.738357109204301</v>
      </c>
      <c r="J6232">
        <v>-117.223637969311</v>
      </c>
      <c r="K6232" t="s">
        <v>4930</v>
      </c>
      <c r="L6232">
        <v>92106</v>
      </c>
      <c r="M6232">
        <v>2</v>
      </c>
      <c r="N6232">
        <v>30</v>
      </c>
      <c r="O6232" t="s">
        <v>4866</v>
      </c>
      <c r="P6232" t="s">
        <v>24</v>
      </c>
    </row>
    <row r="6233" spans="1:16" x14ac:dyDescent="0.25">
      <c r="A6233">
        <v>3892261</v>
      </c>
      <c r="B6233" s="2">
        <v>44796</v>
      </c>
      <c r="C6233" s="3">
        <v>0.80902777777777779</v>
      </c>
      <c r="D6233">
        <f t="shared" si="97"/>
        <v>2022</v>
      </c>
      <c r="E6233">
        <v>41</v>
      </c>
      <c r="F6233" t="s">
        <v>16</v>
      </c>
      <c r="G6233" t="s">
        <v>17</v>
      </c>
      <c r="H6233" t="s">
        <v>18</v>
      </c>
      <c r="I6233">
        <v>32.744782000000001</v>
      </c>
      <c r="J6233">
        <v>-117.21586840000001</v>
      </c>
      <c r="K6233" t="s">
        <v>4867</v>
      </c>
      <c r="L6233">
        <v>92106</v>
      </c>
      <c r="M6233">
        <v>2</v>
      </c>
      <c r="N6233">
        <v>30</v>
      </c>
      <c r="O6233" t="s">
        <v>4866</v>
      </c>
      <c r="P6233" t="s">
        <v>24</v>
      </c>
    </row>
    <row r="6234" spans="1:16" x14ac:dyDescent="0.25">
      <c r="A6234">
        <v>3890890</v>
      </c>
      <c r="B6234" s="2">
        <v>44795</v>
      </c>
      <c r="C6234" s="3">
        <v>0.93472222222222223</v>
      </c>
      <c r="D6234">
        <f t="shared" si="97"/>
        <v>2022</v>
      </c>
      <c r="E6234">
        <v>42</v>
      </c>
      <c r="F6234" t="s">
        <v>16</v>
      </c>
      <c r="G6234" t="s">
        <v>17</v>
      </c>
      <c r="H6234" t="s">
        <v>18</v>
      </c>
      <c r="I6234">
        <v>32.746843695210003</v>
      </c>
      <c r="J6234">
        <v>-117.21694154763</v>
      </c>
      <c r="K6234" t="s">
        <v>4931</v>
      </c>
      <c r="L6234">
        <v>92106</v>
      </c>
      <c r="M6234">
        <v>2</v>
      </c>
      <c r="N6234">
        <v>30</v>
      </c>
      <c r="O6234" t="s">
        <v>4866</v>
      </c>
      <c r="P6234" t="s">
        <v>21</v>
      </c>
    </row>
    <row r="6235" spans="1:16" x14ac:dyDescent="0.25">
      <c r="A6235">
        <v>3886104</v>
      </c>
      <c r="B6235" s="2">
        <v>44791</v>
      </c>
      <c r="C6235" s="3">
        <v>0.8652777777777777</v>
      </c>
      <c r="D6235">
        <f t="shared" si="97"/>
        <v>2022</v>
      </c>
      <c r="E6235">
        <v>46</v>
      </c>
      <c r="F6235" t="s">
        <v>16</v>
      </c>
      <c r="G6235" t="s">
        <v>17</v>
      </c>
      <c r="H6235" t="s">
        <v>18</v>
      </c>
      <c r="I6235">
        <v>32.747586827295301</v>
      </c>
      <c r="J6235">
        <v>-117.22155840009199</v>
      </c>
      <c r="K6235" t="s">
        <v>4932</v>
      </c>
      <c r="L6235">
        <v>92106</v>
      </c>
      <c r="M6235">
        <v>2</v>
      </c>
      <c r="N6235">
        <v>30</v>
      </c>
      <c r="O6235" t="s">
        <v>4866</v>
      </c>
      <c r="P6235" t="s">
        <v>21</v>
      </c>
    </row>
    <row r="6236" spans="1:16" x14ac:dyDescent="0.25">
      <c r="A6236">
        <v>3884245</v>
      </c>
      <c r="B6236" s="2">
        <v>44790</v>
      </c>
      <c r="C6236" s="3">
        <v>0.6333333333333333</v>
      </c>
      <c r="D6236">
        <f t="shared" si="97"/>
        <v>2022</v>
      </c>
      <c r="E6236">
        <v>47</v>
      </c>
      <c r="F6236" t="s">
        <v>16</v>
      </c>
      <c r="G6236" t="s">
        <v>17</v>
      </c>
      <c r="H6236" t="s">
        <v>18</v>
      </c>
      <c r="I6236">
        <v>32.7444992722385</v>
      </c>
      <c r="J6236">
        <v>-117.234377818</v>
      </c>
      <c r="K6236" t="s">
        <v>4933</v>
      </c>
      <c r="L6236">
        <v>92107</v>
      </c>
      <c r="M6236">
        <v>2</v>
      </c>
      <c r="N6236">
        <v>30</v>
      </c>
      <c r="O6236" t="s">
        <v>4866</v>
      </c>
      <c r="P6236" t="s">
        <v>36</v>
      </c>
    </row>
    <row r="6237" spans="1:16" x14ac:dyDescent="0.25">
      <c r="A6237">
        <v>3879655</v>
      </c>
      <c r="B6237" s="2">
        <v>44786</v>
      </c>
      <c r="C6237" s="3">
        <v>0.85972222222222217</v>
      </c>
      <c r="D6237">
        <f t="shared" si="97"/>
        <v>2022</v>
      </c>
      <c r="E6237">
        <v>51</v>
      </c>
      <c r="F6237" t="s">
        <v>16</v>
      </c>
      <c r="G6237" t="s">
        <v>17</v>
      </c>
      <c r="H6237" t="s">
        <v>18</v>
      </c>
      <c r="I6237">
        <v>32.7477327019242</v>
      </c>
      <c r="J6237">
        <v>-117.221476577369</v>
      </c>
      <c r="K6237" t="s">
        <v>4934</v>
      </c>
      <c r="L6237">
        <v>92106</v>
      </c>
      <c r="M6237">
        <v>2</v>
      </c>
      <c r="N6237">
        <v>30</v>
      </c>
      <c r="O6237" t="s">
        <v>4866</v>
      </c>
      <c r="P6237" t="s">
        <v>21</v>
      </c>
    </row>
    <row r="6238" spans="1:16" x14ac:dyDescent="0.25">
      <c r="A6238">
        <v>3876716</v>
      </c>
      <c r="B6238" s="2">
        <v>44784</v>
      </c>
      <c r="C6238" s="3">
        <v>0.42430555555555555</v>
      </c>
      <c r="D6238">
        <f t="shared" si="97"/>
        <v>2022</v>
      </c>
      <c r="E6238">
        <v>53</v>
      </c>
      <c r="F6238" t="s">
        <v>16</v>
      </c>
      <c r="G6238" t="s">
        <v>17</v>
      </c>
      <c r="H6238" t="s">
        <v>18</v>
      </c>
      <c r="I6238">
        <v>32.736111299999997</v>
      </c>
      <c r="J6238">
        <v>-117.2227591</v>
      </c>
      <c r="K6238" t="s">
        <v>4935</v>
      </c>
      <c r="L6238">
        <v>92106</v>
      </c>
      <c r="M6238">
        <v>2</v>
      </c>
      <c r="N6238">
        <v>30</v>
      </c>
      <c r="O6238" t="s">
        <v>4866</v>
      </c>
      <c r="P6238" t="s">
        <v>24</v>
      </c>
    </row>
    <row r="6239" spans="1:16" x14ac:dyDescent="0.25">
      <c r="A6239">
        <v>3877151</v>
      </c>
      <c r="B6239" s="2">
        <v>44784</v>
      </c>
      <c r="C6239" s="3">
        <v>0.59652777777777777</v>
      </c>
      <c r="D6239">
        <f t="shared" si="97"/>
        <v>2022</v>
      </c>
      <c r="E6239">
        <v>53</v>
      </c>
      <c r="F6239" t="s">
        <v>16</v>
      </c>
      <c r="G6239" t="s">
        <v>17</v>
      </c>
      <c r="H6239" t="s">
        <v>18</v>
      </c>
      <c r="I6239">
        <v>32.728095356549801</v>
      </c>
      <c r="J6239">
        <v>-117.227707542479</v>
      </c>
      <c r="K6239" t="s">
        <v>4936</v>
      </c>
      <c r="L6239">
        <v>92106</v>
      </c>
      <c r="M6239">
        <v>2</v>
      </c>
      <c r="N6239">
        <v>30</v>
      </c>
      <c r="O6239" t="s">
        <v>4866</v>
      </c>
      <c r="P6239" t="s">
        <v>21</v>
      </c>
    </row>
    <row r="6240" spans="1:16" x14ac:dyDescent="0.25">
      <c r="A6240">
        <v>3871967</v>
      </c>
      <c r="B6240" s="2">
        <v>44781</v>
      </c>
      <c r="C6240" s="3">
        <v>0.24236111111111111</v>
      </c>
      <c r="D6240">
        <f t="shared" si="97"/>
        <v>2022</v>
      </c>
      <c r="E6240">
        <v>56</v>
      </c>
      <c r="F6240" t="s">
        <v>16</v>
      </c>
      <c r="G6240" t="s">
        <v>17</v>
      </c>
      <c r="H6240" t="s">
        <v>18</v>
      </c>
      <c r="I6240">
        <v>32.741008651750803</v>
      </c>
      <c r="J6240">
        <v>-117.21653976163201</v>
      </c>
      <c r="K6240" t="s">
        <v>4937</v>
      </c>
      <c r="L6240">
        <v>92106</v>
      </c>
      <c r="M6240">
        <v>2</v>
      </c>
      <c r="N6240">
        <v>30</v>
      </c>
      <c r="O6240" t="s">
        <v>4866</v>
      </c>
      <c r="P6240" t="s">
        <v>21</v>
      </c>
    </row>
    <row r="6241" spans="1:16" x14ac:dyDescent="0.25">
      <c r="A6241">
        <v>3867325</v>
      </c>
      <c r="B6241" s="2">
        <v>44777</v>
      </c>
      <c r="C6241" s="3">
        <v>0.37083333333333335</v>
      </c>
      <c r="D6241">
        <f t="shared" si="97"/>
        <v>2022</v>
      </c>
      <c r="E6241">
        <v>60</v>
      </c>
      <c r="F6241" t="s">
        <v>16</v>
      </c>
      <c r="G6241" t="s">
        <v>17</v>
      </c>
      <c r="H6241" t="s">
        <v>18</v>
      </c>
      <c r="I6241">
        <v>32.744288500000003</v>
      </c>
      <c r="J6241">
        <v>-117.2144902</v>
      </c>
      <c r="K6241" t="s">
        <v>4938</v>
      </c>
      <c r="L6241">
        <v>92106</v>
      </c>
      <c r="M6241">
        <v>2</v>
      </c>
      <c r="N6241">
        <v>30</v>
      </c>
      <c r="O6241" t="s">
        <v>4866</v>
      </c>
      <c r="P6241" t="s">
        <v>24</v>
      </c>
    </row>
    <row r="6242" spans="1:16" x14ac:dyDescent="0.25">
      <c r="A6242">
        <v>3862939</v>
      </c>
      <c r="B6242" s="2">
        <v>44773</v>
      </c>
      <c r="C6242" s="3">
        <v>0.89097222222222217</v>
      </c>
      <c r="D6242">
        <f t="shared" si="97"/>
        <v>2022</v>
      </c>
      <c r="E6242">
        <v>64</v>
      </c>
      <c r="F6242" t="s">
        <v>16</v>
      </c>
      <c r="G6242" t="s">
        <v>17</v>
      </c>
      <c r="H6242" t="s">
        <v>18</v>
      </c>
      <c r="I6242">
        <v>32.737599432250803</v>
      </c>
      <c r="J6242">
        <v>-117.224250859969</v>
      </c>
      <c r="K6242" t="s">
        <v>4939</v>
      </c>
      <c r="L6242">
        <v>92106</v>
      </c>
      <c r="M6242">
        <v>2</v>
      </c>
      <c r="N6242">
        <v>30</v>
      </c>
      <c r="O6242" t="s">
        <v>4866</v>
      </c>
      <c r="P6242" t="s">
        <v>21</v>
      </c>
    </row>
    <row r="6243" spans="1:16" x14ac:dyDescent="0.25">
      <c r="A6243">
        <v>3861695</v>
      </c>
      <c r="B6243" s="2">
        <v>44772</v>
      </c>
      <c r="C6243" s="3">
        <v>0.7006944444444444</v>
      </c>
      <c r="D6243">
        <f t="shared" si="97"/>
        <v>2022</v>
      </c>
      <c r="E6243">
        <v>65</v>
      </c>
      <c r="F6243" t="s">
        <v>16</v>
      </c>
      <c r="G6243" t="s">
        <v>17</v>
      </c>
      <c r="H6243" t="s">
        <v>18</v>
      </c>
      <c r="I6243">
        <v>32.7364284052274</v>
      </c>
      <c r="J6243">
        <v>-117.222179509699</v>
      </c>
      <c r="K6243" t="s">
        <v>4940</v>
      </c>
      <c r="L6243">
        <v>92106</v>
      </c>
      <c r="M6243">
        <v>2</v>
      </c>
      <c r="N6243">
        <v>30</v>
      </c>
      <c r="O6243" t="s">
        <v>4866</v>
      </c>
      <c r="P6243" t="s">
        <v>21</v>
      </c>
    </row>
    <row r="6244" spans="1:16" x14ac:dyDescent="0.25">
      <c r="A6244">
        <v>3860262</v>
      </c>
      <c r="B6244" s="2">
        <v>44771</v>
      </c>
      <c r="C6244" s="3">
        <v>0.4993055555555555</v>
      </c>
      <c r="D6244">
        <f t="shared" si="97"/>
        <v>2022</v>
      </c>
      <c r="E6244">
        <v>66</v>
      </c>
      <c r="F6244" t="s">
        <v>16</v>
      </c>
      <c r="G6244" t="s">
        <v>17</v>
      </c>
      <c r="H6244" t="s">
        <v>18</v>
      </c>
      <c r="I6244">
        <v>32.746909637435301</v>
      </c>
      <c r="J6244">
        <v>-117.218190400319</v>
      </c>
      <c r="K6244" t="s">
        <v>4941</v>
      </c>
      <c r="L6244">
        <v>92106</v>
      </c>
      <c r="M6244">
        <v>2</v>
      </c>
      <c r="N6244">
        <v>30</v>
      </c>
      <c r="O6244" t="s">
        <v>4866</v>
      </c>
      <c r="P6244" t="s">
        <v>21</v>
      </c>
    </row>
    <row r="6245" spans="1:16" x14ac:dyDescent="0.25">
      <c r="A6245">
        <v>3858214</v>
      </c>
      <c r="B6245" s="2">
        <v>44770</v>
      </c>
      <c r="C6245" s="3">
        <v>0.35694444444444445</v>
      </c>
      <c r="D6245">
        <f t="shared" si="97"/>
        <v>2022</v>
      </c>
      <c r="E6245">
        <v>67</v>
      </c>
      <c r="F6245" t="s">
        <v>16</v>
      </c>
      <c r="G6245" t="s">
        <v>17</v>
      </c>
      <c r="H6245" t="s">
        <v>18</v>
      </c>
      <c r="I6245">
        <v>32.736295290150601</v>
      </c>
      <c r="J6245">
        <v>-117.222401127219</v>
      </c>
      <c r="K6245" t="s">
        <v>4940</v>
      </c>
      <c r="L6245">
        <v>92106</v>
      </c>
      <c r="M6245">
        <v>2</v>
      </c>
      <c r="N6245">
        <v>30</v>
      </c>
      <c r="O6245" t="s">
        <v>4866</v>
      </c>
      <c r="P6245" t="s">
        <v>21</v>
      </c>
    </row>
    <row r="6246" spans="1:16" x14ac:dyDescent="0.25">
      <c r="A6246">
        <v>3856638</v>
      </c>
      <c r="B6246" s="2">
        <v>44768</v>
      </c>
      <c r="C6246" s="3">
        <v>0.9604166666666667</v>
      </c>
      <c r="D6246">
        <f t="shared" si="97"/>
        <v>2022</v>
      </c>
      <c r="E6246">
        <v>69</v>
      </c>
      <c r="F6246" t="s">
        <v>16</v>
      </c>
      <c r="G6246" t="s">
        <v>17</v>
      </c>
      <c r="H6246" t="s">
        <v>18</v>
      </c>
      <c r="I6246">
        <v>32.7255256178465</v>
      </c>
      <c r="J6246">
        <v>-117.224078119788</v>
      </c>
      <c r="K6246" t="s">
        <v>4942</v>
      </c>
      <c r="L6246">
        <v>92106</v>
      </c>
      <c r="M6246">
        <v>2</v>
      </c>
      <c r="N6246">
        <v>30</v>
      </c>
      <c r="O6246" t="s">
        <v>4866</v>
      </c>
      <c r="P6246" t="s">
        <v>21</v>
      </c>
    </row>
    <row r="6247" spans="1:16" x14ac:dyDescent="0.25">
      <c r="A6247">
        <v>3849796</v>
      </c>
      <c r="B6247" s="2">
        <v>44763</v>
      </c>
      <c r="C6247" s="3">
        <v>0.37916666666666665</v>
      </c>
      <c r="D6247">
        <f t="shared" si="97"/>
        <v>2022</v>
      </c>
      <c r="E6247">
        <v>74</v>
      </c>
      <c r="F6247" t="s">
        <v>16</v>
      </c>
      <c r="G6247" t="s">
        <v>17</v>
      </c>
      <c r="H6247" t="s">
        <v>18</v>
      </c>
      <c r="I6247">
        <v>32.7424448819133</v>
      </c>
      <c r="J6247">
        <v>-117.221504656367</v>
      </c>
      <c r="K6247" t="s">
        <v>4943</v>
      </c>
      <c r="L6247">
        <v>92106</v>
      </c>
      <c r="M6247">
        <v>2</v>
      </c>
      <c r="N6247">
        <v>30</v>
      </c>
      <c r="O6247" t="s">
        <v>4866</v>
      </c>
      <c r="P6247" t="s">
        <v>21</v>
      </c>
    </row>
    <row r="6248" spans="1:16" x14ac:dyDescent="0.25">
      <c r="A6248">
        <v>3850710</v>
      </c>
      <c r="B6248" s="2">
        <v>44763</v>
      </c>
      <c r="C6248" s="3">
        <v>0.84930555555555554</v>
      </c>
      <c r="D6248">
        <f t="shared" si="97"/>
        <v>2022</v>
      </c>
      <c r="E6248">
        <v>74</v>
      </c>
      <c r="F6248" t="s">
        <v>16</v>
      </c>
      <c r="G6248" t="s">
        <v>17</v>
      </c>
      <c r="H6248" t="s">
        <v>18</v>
      </c>
      <c r="I6248">
        <v>32.748112159795497</v>
      </c>
      <c r="J6248">
        <v>-117.22211457717501</v>
      </c>
      <c r="K6248" t="s">
        <v>4944</v>
      </c>
      <c r="L6248">
        <v>92106</v>
      </c>
      <c r="M6248">
        <v>2</v>
      </c>
      <c r="N6248">
        <v>30</v>
      </c>
      <c r="O6248" t="s">
        <v>4866</v>
      </c>
      <c r="P6248" t="s">
        <v>21</v>
      </c>
    </row>
    <row r="6249" spans="1:16" x14ac:dyDescent="0.25">
      <c r="A6249">
        <v>3850713</v>
      </c>
      <c r="B6249" s="2">
        <v>44763</v>
      </c>
      <c r="C6249" s="3">
        <v>0.85069444444444453</v>
      </c>
      <c r="D6249">
        <f t="shared" si="97"/>
        <v>2022</v>
      </c>
      <c r="E6249">
        <v>74</v>
      </c>
      <c r="F6249" t="s">
        <v>16</v>
      </c>
      <c r="G6249" t="s">
        <v>17</v>
      </c>
      <c r="H6249" t="s">
        <v>18</v>
      </c>
      <c r="I6249">
        <v>32.747706117745103</v>
      </c>
      <c r="J6249">
        <v>-117.221573883142</v>
      </c>
      <c r="K6249" t="s">
        <v>4945</v>
      </c>
      <c r="L6249">
        <v>92106</v>
      </c>
      <c r="M6249">
        <v>2</v>
      </c>
      <c r="N6249">
        <v>30</v>
      </c>
      <c r="O6249" t="s">
        <v>4866</v>
      </c>
      <c r="P6249" t="s">
        <v>21</v>
      </c>
    </row>
    <row r="6250" spans="1:16" x14ac:dyDescent="0.25">
      <c r="A6250">
        <v>3849052</v>
      </c>
      <c r="B6250" s="2">
        <v>44762</v>
      </c>
      <c r="C6250" s="3">
        <v>0.59652777777777777</v>
      </c>
      <c r="D6250">
        <f t="shared" si="97"/>
        <v>2022</v>
      </c>
      <c r="E6250">
        <v>75</v>
      </c>
      <c r="F6250" t="s">
        <v>16</v>
      </c>
      <c r="G6250" t="s">
        <v>17</v>
      </c>
      <c r="H6250" t="s">
        <v>18</v>
      </c>
      <c r="I6250">
        <v>32.744318092279201</v>
      </c>
      <c r="J6250">
        <v>-117.217921350681</v>
      </c>
      <c r="K6250" t="s">
        <v>4946</v>
      </c>
      <c r="L6250">
        <v>92106</v>
      </c>
      <c r="M6250">
        <v>2</v>
      </c>
      <c r="N6250">
        <v>30</v>
      </c>
      <c r="O6250" t="s">
        <v>4866</v>
      </c>
      <c r="P6250" t="s">
        <v>21</v>
      </c>
    </row>
    <row r="6251" spans="1:16" x14ac:dyDescent="0.25">
      <c r="A6251">
        <v>3847400</v>
      </c>
      <c r="B6251" s="2">
        <v>44761</v>
      </c>
      <c r="C6251" s="3">
        <v>0.50347222222222221</v>
      </c>
      <c r="D6251">
        <f t="shared" si="97"/>
        <v>2022</v>
      </c>
      <c r="E6251">
        <v>76</v>
      </c>
      <c r="F6251" t="s">
        <v>16</v>
      </c>
      <c r="G6251" t="s">
        <v>17</v>
      </c>
      <c r="H6251" t="s">
        <v>18</v>
      </c>
      <c r="I6251">
        <v>32.744660874353897</v>
      </c>
      <c r="J6251">
        <v>-117.21338263766199</v>
      </c>
      <c r="K6251" t="s">
        <v>4947</v>
      </c>
      <c r="L6251">
        <v>92106</v>
      </c>
      <c r="M6251">
        <v>2</v>
      </c>
      <c r="N6251">
        <v>30</v>
      </c>
      <c r="O6251" t="s">
        <v>4866</v>
      </c>
      <c r="P6251" t="s">
        <v>36</v>
      </c>
    </row>
    <row r="6252" spans="1:16" x14ac:dyDescent="0.25">
      <c r="A6252">
        <v>3846037</v>
      </c>
      <c r="B6252" s="2">
        <v>44760</v>
      </c>
      <c r="C6252" s="3">
        <v>0.52222222222222225</v>
      </c>
      <c r="D6252">
        <f t="shared" si="97"/>
        <v>2022</v>
      </c>
      <c r="E6252">
        <v>77</v>
      </c>
      <c r="F6252" t="s">
        <v>16</v>
      </c>
      <c r="G6252" t="s">
        <v>17</v>
      </c>
      <c r="H6252" t="s">
        <v>18</v>
      </c>
      <c r="I6252">
        <v>32.742850599999997</v>
      </c>
      <c r="J6252">
        <v>-117.2195894</v>
      </c>
      <c r="K6252" t="s">
        <v>4882</v>
      </c>
      <c r="L6252">
        <v>92106</v>
      </c>
      <c r="M6252">
        <v>2</v>
      </c>
      <c r="N6252">
        <v>30</v>
      </c>
      <c r="O6252" t="s">
        <v>4866</v>
      </c>
      <c r="P6252" t="s">
        <v>24</v>
      </c>
    </row>
    <row r="6253" spans="1:16" x14ac:dyDescent="0.25">
      <c r="A6253">
        <v>3843242</v>
      </c>
      <c r="B6253" s="2">
        <v>44757</v>
      </c>
      <c r="C6253" s="3">
        <v>0.85902777777777783</v>
      </c>
      <c r="D6253">
        <f t="shared" si="97"/>
        <v>2022</v>
      </c>
      <c r="E6253">
        <v>80</v>
      </c>
      <c r="F6253" t="s">
        <v>16</v>
      </c>
      <c r="G6253" t="s">
        <v>17</v>
      </c>
      <c r="H6253" t="s">
        <v>18</v>
      </c>
      <c r="I6253">
        <v>32.743046771975003</v>
      </c>
      <c r="J6253">
        <v>-117.216535984792</v>
      </c>
      <c r="K6253" t="s">
        <v>4948</v>
      </c>
      <c r="L6253">
        <v>92106</v>
      </c>
      <c r="M6253">
        <v>2</v>
      </c>
      <c r="N6253">
        <v>30</v>
      </c>
      <c r="O6253" t="s">
        <v>4866</v>
      </c>
      <c r="P6253" t="s">
        <v>21</v>
      </c>
    </row>
    <row r="6254" spans="1:16" x14ac:dyDescent="0.25">
      <c r="A6254">
        <v>3843260</v>
      </c>
      <c r="B6254" s="2">
        <v>44757</v>
      </c>
      <c r="C6254" s="3">
        <v>0.87152777777777779</v>
      </c>
      <c r="D6254">
        <f t="shared" si="97"/>
        <v>2022</v>
      </c>
      <c r="E6254">
        <v>80</v>
      </c>
      <c r="F6254" t="s">
        <v>16</v>
      </c>
      <c r="G6254" t="s">
        <v>17</v>
      </c>
      <c r="H6254" t="s">
        <v>18</v>
      </c>
      <c r="I6254">
        <v>32.732768053705101</v>
      </c>
      <c r="J6254">
        <v>-117.220697295199</v>
      </c>
      <c r="K6254" t="s">
        <v>4949</v>
      </c>
      <c r="L6254">
        <v>92106</v>
      </c>
      <c r="M6254">
        <v>2</v>
      </c>
      <c r="N6254">
        <v>30</v>
      </c>
      <c r="O6254" t="s">
        <v>4866</v>
      </c>
      <c r="P6254" t="s">
        <v>21</v>
      </c>
    </row>
    <row r="6255" spans="1:16" x14ac:dyDescent="0.25">
      <c r="A6255">
        <v>3841812</v>
      </c>
      <c r="B6255" s="2">
        <v>44756</v>
      </c>
      <c r="C6255" s="3">
        <v>0.88055555555555554</v>
      </c>
      <c r="D6255">
        <f t="shared" si="97"/>
        <v>2022</v>
      </c>
      <c r="E6255">
        <v>81</v>
      </c>
      <c r="F6255" t="s">
        <v>16</v>
      </c>
      <c r="G6255" t="s">
        <v>17</v>
      </c>
      <c r="H6255" t="s">
        <v>18</v>
      </c>
      <c r="I6255">
        <v>32.732822150073197</v>
      </c>
      <c r="J6255">
        <v>-117.22098613964801</v>
      </c>
      <c r="K6255" t="s">
        <v>4950</v>
      </c>
      <c r="L6255">
        <v>92106</v>
      </c>
      <c r="M6255">
        <v>2</v>
      </c>
      <c r="N6255">
        <v>30</v>
      </c>
      <c r="O6255" t="s">
        <v>4866</v>
      </c>
      <c r="P6255" t="s">
        <v>21</v>
      </c>
    </row>
    <row r="6256" spans="1:16" x14ac:dyDescent="0.25">
      <c r="A6256">
        <v>3839875</v>
      </c>
      <c r="B6256" s="2">
        <v>44755</v>
      </c>
      <c r="C6256" s="3">
        <v>0.54305555555555551</v>
      </c>
      <c r="D6256">
        <f t="shared" si="97"/>
        <v>2022</v>
      </c>
      <c r="E6256">
        <v>82</v>
      </c>
      <c r="F6256" t="s">
        <v>16</v>
      </c>
      <c r="G6256" t="s">
        <v>17</v>
      </c>
      <c r="H6256" t="s">
        <v>18</v>
      </c>
      <c r="I6256">
        <v>32.719081642461298</v>
      </c>
      <c r="J6256">
        <v>-117.239991955691</v>
      </c>
      <c r="K6256" t="s">
        <v>4951</v>
      </c>
      <c r="L6256">
        <v>92106</v>
      </c>
      <c r="M6256">
        <v>2</v>
      </c>
      <c r="N6256">
        <v>30</v>
      </c>
      <c r="O6256" t="s">
        <v>4866</v>
      </c>
      <c r="P6256" t="s">
        <v>36</v>
      </c>
    </row>
    <row r="6257" spans="1:16" x14ac:dyDescent="0.25">
      <c r="A6257">
        <v>3836552</v>
      </c>
      <c r="B6257" s="2">
        <v>44753</v>
      </c>
      <c r="C6257" s="3">
        <v>0.39861111111111108</v>
      </c>
      <c r="D6257">
        <f t="shared" si="97"/>
        <v>2022</v>
      </c>
      <c r="E6257">
        <v>84</v>
      </c>
      <c r="F6257" t="s">
        <v>16</v>
      </c>
      <c r="G6257" t="s">
        <v>17</v>
      </c>
      <c r="H6257" t="s">
        <v>18</v>
      </c>
      <c r="I6257">
        <v>32.7190838990863</v>
      </c>
      <c r="J6257">
        <v>-117.240000002318</v>
      </c>
      <c r="K6257" t="s">
        <v>4952</v>
      </c>
      <c r="L6257">
        <v>92106</v>
      </c>
      <c r="M6257">
        <v>2</v>
      </c>
      <c r="N6257">
        <v>30</v>
      </c>
      <c r="O6257" t="s">
        <v>4866</v>
      </c>
      <c r="P6257" t="s">
        <v>36</v>
      </c>
    </row>
    <row r="6258" spans="1:16" x14ac:dyDescent="0.25">
      <c r="A6258">
        <v>3837402</v>
      </c>
      <c r="B6258" s="2">
        <v>44753</v>
      </c>
      <c r="C6258" s="3">
        <v>0.71180555555555547</v>
      </c>
      <c r="D6258">
        <f t="shared" si="97"/>
        <v>2022</v>
      </c>
      <c r="E6258">
        <v>84</v>
      </c>
      <c r="F6258" t="s">
        <v>16</v>
      </c>
      <c r="G6258" t="s">
        <v>17</v>
      </c>
      <c r="H6258" t="s">
        <v>18</v>
      </c>
      <c r="I6258">
        <v>32.743938999999997</v>
      </c>
      <c r="J6258">
        <v>-117.21892459999999</v>
      </c>
      <c r="K6258" t="s">
        <v>4953</v>
      </c>
      <c r="L6258">
        <v>92106</v>
      </c>
      <c r="M6258">
        <v>2</v>
      </c>
      <c r="N6258">
        <v>30</v>
      </c>
      <c r="O6258" t="s">
        <v>4866</v>
      </c>
      <c r="P6258" t="s">
        <v>24</v>
      </c>
    </row>
    <row r="6259" spans="1:16" x14ac:dyDescent="0.25">
      <c r="A6259">
        <v>3835972</v>
      </c>
      <c r="B6259" s="2">
        <v>44752</v>
      </c>
      <c r="C6259" s="3">
        <v>0.78125</v>
      </c>
      <c r="D6259">
        <f t="shared" si="97"/>
        <v>2022</v>
      </c>
      <c r="E6259">
        <v>85</v>
      </c>
      <c r="F6259" t="s">
        <v>16</v>
      </c>
      <c r="G6259" t="s">
        <v>17</v>
      </c>
      <c r="H6259" t="s">
        <v>18</v>
      </c>
      <c r="I6259">
        <v>32.738332042952102</v>
      </c>
      <c r="J6259">
        <v>-117.223614090219</v>
      </c>
      <c r="K6259" t="s">
        <v>4954</v>
      </c>
      <c r="L6259">
        <v>92106</v>
      </c>
      <c r="M6259">
        <v>2</v>
      </c>
      <c r="N6259">
        <v>30</v>
      </c>
      <c r="O6259" t="s">
        <v>4866</v>
      </c>
      <c r="P6259" t="s">
        <v>21</v>
      </c>
    </row>
    <row r="6260" spans="1:16" x14ac:dyDescent="0.25">
      <c r="A6260">
        <v>3829948</v>
      </c>
      <c r="B6260" s="2">
        <v>44747</v>
      </c>
      <c r="C6260" s="3">
        <v>0.68402777777777779</v>
      </c>
      <c r="D6260">
        <f t="shared" si="97"/>
        <v>2022</v>
      </c>
      <c r="E6260">
        <v>90</v>
      </c>
      <c r="F6260" t="s">
        <v>16</v>
      </c>
      <c r="G6260" t="s">
        <v>17</v>
      </c>
      <c r="H6260" t="s">
        <v>18</v>
      </c>
      <c r="I6260">
        <v>32.746704110884103</v>
      </c>
      <c r="J6260">
        <v>-117.21032593061901</v>
      </c>
      <c r="K6260" t="s">
        <v>4955</v>
      </c>
      <c r="L6260">
        <v>92110</v>
      </c>
      <c r="M6260">
        <v>2</v>
      </c>
      <c r="N6260">
        <v>30</v>
      </c>
      <c r="O6260" t="s">
        <v>4866</v>
      </c>
      <c r="P6260" t="s">
        <v>24</v>
      </c>
    </row>
    <row r="6261" spans="1:16" x14ac:dyDescent="0.25">
      <c r="A6261">
        <v>3828323</v>
      </c>
      <c r="B6261" s="2">
        <v>44745</v>
      </c>
      <c r="C6261" s="3">
        <v>0.96319444444444446</v>
      </c>
      <c r="D6261">
        <f t="shared" si="97"/>
        <v>2022</v>
      </c>
      <c r="E6261">
        <v>92</v>
      </c>
      <c r="F6261" t="s">
        <v>16</v>
      </c>
      <c r="G6261" t="s">
        <v>17</v>
      </c>
      <c r="H6261" t="s">
        <v>18</v>
      </c>
      <c r="I6261">
        <v>32.737701290536002</v>
      </c>
      <c r="J6261">
        <v>-117.223860558193</v>
      </c>
      <c r="K6261" t="s">
        <v>4912</v>
      </c>
      <c r="L6261">
        <v>92106</v>
      </c>
      <c r="M6261">
        <v>2</v>
      </c>
      <c r="N6261">
        <v>30</v>
      </c>
      <c r="O6261" t="s">
        <v>4866</v>
      </c>
      <c r="P6261" t="s">
        <v>21</v>
      </c>
    </row>
    <row r="6262" spans="1:16" x14ac:dyDescent="0.25">
      <c r="A6262">
        <v>3823960</v>
      </c>
      <c r="B6262" s="2">
        <v>44741</v>
      </c>
      <c r="C6262" s="3">
        <v>0.93194444444444446</v>
      </c>
      <c r="D6262">
        <f t="shared" si="97"/>
        <v>2022</v>
      </c>
      <c r="E6262">
        <v>96</v>
      </c>
      <c r="F6262" t="s">
        <v>16</v>
      </c>
      <c r="G6262" t="s">
        <v>17</v>
      </c>
      <c r="H6262" t="s">
        <v>18</v>
      </c>
      <c r="I6262">
        <v>32.736939429904403</v>
      </c>
      <c r="J6262">
        <v>-117.216654829681</v>
      </c>
      <c r="K6262" t="s">
        <v>4916</v>
      </c>
      <c r="L6262">
        <v>92106</v>
      </c>
      <c r="M6262">
        <v>2</v>
      </c>
      <c r="N6262">
        <v>30</v>
      </c>
      <c r="O6262" t="s">
        <v>4866</v>
      </c>
      <c r="P6262" t="s">
        <v>21</v>
      </c>
    </row>
    <row r="6263" spans="1:16" x14ac:dyDescent="0.25">
      <c r="A6263">
        <v>3823961</v>
      </c>
      <c r="B6263" s="2">
        <v>44741</v>
      </c>
      <c r="C6263" s="3">
        <v>0.93402777777777779</v>
      </c>
      <c r="D6263">
        <f t="shared" si="97"/>
        <v>2022</v>
      </c>
      <c r="E6263">
        <v>96</v>
      </c>
      <c r="F6263" t="s">
        <v>16</v>
      </c>
      <c r="G6263" t="s">
        <v>17</v>
      </c>
      <c r="H6263" t="s">
        <v>18</v>
      </c>
      <c r="I6263">
        <v>32.734488346125701</v>
      </c>
      <c r="J6263">
        <v>-117.219201587141</v>
      </c>
      <c r="K6263" t="s">
        <v>4956</v>
      </c>
      <c r="L6263">
        <v>92106</v>
      </c>
      <c r="M6263">
        <v>2</v>
      </c>
      <c r="N6263">
        <v>30</v>
      </c>
      <c r="O6263" t="s">
        <v>4866</v>
      </c>
      <c r="P6263" t="s">
        <v>21</v>
      </c>
    </row>
    <row r="6264" spans="1:16" x14ac:dyDescent="0.25">
      <c r="A6264">
        <v>3823963</v>
      </c>
      <c r="B6264" s="2">
        <v>44741</v>
      </c>
      <c r="C6264" s="3">
        <v>0.94097222222222221</v>
      </c>
      <c r="D6264">
        <f t="shared" si="97"/>
        <v>2022</v>
      </c>
      <c r="E6264">
        <v>96</v>
      </c>
      <c r="F6264" t="s">
        <v>16</v>
      </c>
      <c r="G6264" t="s">
        <v>17</v>
      </c>
      <c r="H6264" t="s">
        <v>18</v>
      </c>
      <c r="I6264">
        <v>32.728531686249902</v>
      </c>
      <c r="J6264">
        <v>-117.213967591524</v>
      </c>
      <c r="K6264" t="s">
        <v>4957</v>
      </c>
      <c r="L6264">
        <v>92106</v>
      </c>
      <c r="M6264">
        <v>2</v>
      </c>
      <c r="N6264">
        <v>30</v>
      </c>
      <c r="O6264" t="s">
        <v>4866</v>
      </c>
      <c r="P6264" t="s">
        <v>21</v>
      </c>
    </row>
    <row r="6265" spans="1:16" x14ac:dyDescent="0.25">
      <c r="A6265">
        <v>3823965</v>
      </c>
      <c r="B6265" s="2">
        <v>44741</v>
      </c>
      <c r="C6265" s="3">
        <v>0.94444444444444453</v>
      </c>
      <c r="D6265">
        <f t="shared" si="97"/>
        <v>2022</v>
      </c>
      <c r="E6265">
        <v>96</v>
      </c>
      <c r="F6265" t="s">
        <v>16</v>
      </c>
      <c r="G6265" t="s">
        <v>17</v>
      </c>
      <c r="H6265" t="s">
        <v>18</v>
      </c>
      <c r="I6265">
        <v>32.734403737266703</v>
      </c>
      <c r="J6265">
        <v>-117.216634042561</v>
      </c>
      <c r="K6265" t="s">
        <v>4958</v>
      </c>
      <c r="L6265">
        <v>92106</v>
      </c>
      <c r="M6265">
        <v>2</v>
      </c>
      <c r="N6265">
        <v>30</v>
      </c>
      <c r="O6265" t="s">
        <v>4866</v>
      </c>
      <c r="P6265" t="s">
        <v>21</v>
      </c>
    </row>
    <row r="6266" spans="1:16" x14ac:dyDescent="0.25">
      <c r="A6266">
        <v>3823980</v>
      </c>
      <c r="B6266" s="2">
        <v>44741</v>
      </c>
      <c r="C6266" s="3">
        <v>0.96736111111111101</v>
      </c>
      <c r="D6266">
        <f t="shared" si="97"/>
        <v>2022</v>
      </c>
      <c r="E6266">
        <v>96</v>
      </c>
      <c r="F6266" t="s">
        <v>16</v>
      </c>
      <c r="G6266" t="s">
        <v>17</v>
      </c>
      <c r="H6266" t="s">
        <v>18</v>
      </c>
      <c r="I6266">
        <v>32.741807799999997</v>
      </c>
      <c r="J6266">
        <v>-117.21607329259</v>
      </c>
      <c r="K6266" t="s">
        <v>4959</v>
      </c>
      <c r="L6266">
        <v>92106</v>
      </c>
      <c r="M6266">
        <v>2</v>
      </c>
      <c r="N6266">
        <v>30</v>
      </c>
      <c r="O6266" t="s">
        <v>4866</v>
      </c>
      <c r="P6266" t="s">
        <v>24</v>
      </c>
    </row>
    <row r="6267" spans="1:16" x14ac:dyDescent="0.25">
      <c r="A6267">
        <v>3822384</v>
      </c>
      <c r="B6267" s="2">
        <v>44740</v>
      </c>
      <c r="C6267" s="3">
        <v>0.88750000000000007</v>
      </c>
      <c r="D6267">
        <f t="shared" si="97"/>
        <v>2022</v>
      </c>
      <c r="E6267">
        <v>97</v>
      </c>
      <c r="F6267" t="s">
        <v>16</v>
      </c>
      <c r="G6267" t="s">
        <v>17</v>
      </c>
      <c r="H6267" t="s">
        <v>18</v>
      </c>
      <c r="I6267">
        <v>32.743133200000003</v>
      </c>
      <c r="J6267">
        <v>-117.21471990000001</v>
      </c>
      <c r="K6267" t="s">
        <v>4960</v>
      </c>
      <c r="L6267">
        <v>92106</v>
      </c>
      <c r="M6267">
        <v>2</v>
      </c>
      <c r="N6267">
        <v>30</v>
      </c>
      <c r="O6267" t="s">
        <v>4866</v>
      </c>
      <c r="P6267" t="s">
        <v>24</v>
      </c>
    </row>
    <row r="6268" spans="1:16" x14ac:dyDescent="0.25">
      <c r="A6268">
        <v>3819595</v>
      </c>
      <c r="B6268" s="2">
        <v>44738</v>
      </c>
      <c r="C6268" s="3">
        <v>0.9604166666666667</v>
      </c>
      <c r="D6268">
        <f t="shared" si="97"/>
        <v>2022</v>
      </c>
      <c r="E6268">
        <v>99</v>
      </c>
      <c r="F6268" t="s">
        <v>16</v>
      </c>
      <c r="G6268" t="s">
        <v>17</v>
      </c>
      <c r="H6268" t="s">
        <v>18</v>
      </c>
      <c r="I6268">
        <v>32.747367199999999</v>
      </c>
      <c r="J6268">
        <v>-117.22334480000001</v>
      </c>
      <c r="K6268" t="s">
        <v>4961</v>
      </c>
      <c r="L6268">
        <v>92106</v>
      </c>
      <c r="M6268">
        <v>2</v>
      </c>
      <c r="N6268">
        <v>30</v>
      </c>
      <c r="O6268" t="s">
        <v>4866</v>
      </c>
      <c r="P6268" t="s">
        <v>24</v>
      </c>
    </row>
    <row r="6269" spans="1:16" x14ac:dyDescent="0.25">
      <c r="A6269">
        <v>3815081</v>
      </c>
      <c r="B6269" s="2">
        <v>44735</v>
      </c>
      <c r="C6269" s="3">
        <v>2.9861111111111113E-2</v>
      </c>
      <c r="D6269">
        <f t="shared" si="97"/>
        <v>2022</v>
      </c>
      <c r="E6269">
        <v>103</v>
      </c>
      <c r="F6269" t="s">
        <v>16</v>
      </c>
      <c r="G6269" t="s">
        <v>17</v>
      </c>
      <c r="H6269" t="s">
        <v>18</v>
      </c>
      <c r="I6269">
        <v>32.747086905581</v>
      </c>
      <c r="J6269">
        <v>-117.210665483502</v>
      </c>
      <c r="K6269" t="s">
        <v>4962</v>
      </c>
      <c r="L6269">
        <v>92110</v>
      </c>
      <c r="M6269">
        <v>2</v>
      </c>
      <c r="N6269">
        <v>30</v>
      </c>
      <c r="O6269" t="s">
        <v>4866</v>
      </c>
      <c r="P6269" t="s">
        <v>21</v>
      </c>
    </row>
    <row r="6270" spans="1:16" x14ac:dyDescent="0.25">
      <c r="A6270">
        <v>3812427</v>
      </c>
      <c r="B6270" s="2">
        <v>44733</v>
      </c>
      <c r="C6270" s="3">
        <v>0.3430555555555555</v>
      </c>
      <c r="D6270">
        <f t="shared" si="97"/>
        <v>2022</v>
      </c>
      <c r="E6270">
        <v>104</v>
      </c>
      <c r="F6270" t="s">
        <v>16</v>
      </c>
      <c r="G6270" t="s">
        <v>17</v>
      </c>
      <c r="H6270" t="s">
        <v>18</v>
      </c>
      <c r="I6270">
        <v>32.744278753687198</v>
      </c>
      <c r="J6270">
        <v>-117.215491679606</v>
      </c>
      <c r="K6270" t="s">
        <v>4963</v>
      </c>
      <c r="L6270">
        <v>92106</v>
      </c>
      <c r="M6270">
        <v>2</v>
      </c>
      <c r="N6270">
        <v>30</v>
      </c>
      <c r="O6270" t="s">
        <v>4866</v>
      </c>
      <c r="P6270" t="s">
        <v>21</v>
      </c>
    </row>
    <row r="6271" spans="1:16" x14ac:dyDescent="0.25">
      <c r="A6271">
        <v>3810805</v>
      </c>
      <c r="B6271" s="2">
        <v>44731</v>
      </c>
      <c r="C6271" s="3">
        <v>0.8930555555555556</v>
      </c>
      <c r="D6271">
        <f t="shared" si="97"/>
        <v>2022</v>
      </c>
      <c r="E6271">
        <v>106</v>
      </c>
      <c r="F6271" t="s">
        <v>16</v>
      </c>
      <c r="G6271" t="s">
        <v>17</v>
      </c>
      <c r="H6271" t="s">
        <v>18</v>
      </c>
      <c r="I6271">
        <v>32.745728764884603</v>
      </c>
      <c r="J6271">
        <v>-117.214947603643</v>
      </c>
      <c r="K6271" t="s">
        <v>4964</v>
      </c>
      <c r="L6271">
        <v>92110</v>
      </c>
      <c r="M6271">
        <v>2</v>
      </c>
      <c r="N6271">
        <v>30</v>
      </c>
      <c r="O6271" t="s">
        <v>4866</v>
      </c>
      <c r="P6271" t="s">
        <v>21</v>
      </c>
    </row>
    <row r="6272" spans="1:16" x14ac:dyDescent="0.25">
      <c r="A6272">
        <v>3810113</v>
      </c>
      <c r="B6272" s="2">
        <v>44730</v>
      </c>
      <c r="C6272" s="3">
        <v>0.85972222222222217</v>
      </c>
      <c r="D6272">
        <f t="shared" si="97"/>
        <v>2022</v>
      </c>
      <c r="E6272">
        <v>107</v>
      </c>
      <c r="F6272" t="s">
        <v>16</v>
      </c>
      <c r="G6272" t="s">
        <v>17</v>
      </c>
      <c r="H6272" t="s">
        <v>18</v>
      </c>
      <c r="I6272">
        <v>32.745125399999999</v>
      </c>
      <c r="J6272">
        <v>-117.22381559999999</v>
      </c>
      <c r="K6272" t="s">
        <v>4928</v>
      </c>
      <c r="L6272">
        <v>92106</v>
      </c>
      <c r="M6272">
        <v>2</v>
      </c>
      <c r="N6272">
        <v>30</v>
      </c>
      <c r="O6272" t="s">
        <v>4866</v>
      </c>
      <c r="P6272" t="s">
        <v>24</v>
      </c>
    </row>
    <row r="6273" spans="1:16" x14ac:dyDescent="0.25">
      <c r="A6273">
        <v>3805927</v>
      </c>
      <c r="B6273" s="2">
        <v>44727</v>
      </c>
      <c r="C6273" s="3">
        <v>0.4680555555555555</v>
      </c>
      <c r="D6273">
        <f t="shared" si="97"/>
        <v>2022</v>
      </c>
      <c r="E6273">
        <v>110</v>
      </c>
      <c r="F6273" t="s">
        <v>16</v>
      </c>
      <c r="G6273" t="s">
        <v>17</v>
      </c>
      <c r="H6273" t="s">
        <v>18</v>
      </c>
      <c r="I6273">
        <v>32.746654261549402</v>
      </c>
      <c r="J6273">
        <v>-117.23822382062301</v>
      </c>
      <c r="K6273" t="s">
        <v>4965</v>
      </c>
      <c r="L6273">
        <v>92107</v>
      </c>
      <c r="M6273">
        <v>2</v>
      </c>
      <c r="N6273">
        <v>30</v>
      </c>
      <c r="O6273" t="s">
        <v>4866</v>
      </c>
      <c r="P6273" t="s">
        <v>24</v>
      </c>
    </row>
    <row r="6274" spans="1:16" x14ac:dyDescent="0.25">
      <c r="A6274">
        <v>3805958</v>
      </c>
      <c r="B6274" s="2">
        <v>44727</v>
      </c>
      <c r="C6274" s="3">
        <v>0.47638888888888892</v>
      </c>
      <c r="D6274">
        <f t="shared" ref="D6274:D6337" si="98">YEAR(B6274)</f>
        <v>2022</v>
      </c>
      <c r="E6274">
        <v>110</v>
      </c>
      <c r="F6274" t="s">
        <v>16</v>
      </c>
      <c r="G6274" t="s">
        <v>17</v>
      </c>
      <c r="H6274" t="s">
        <v>18</v>
      </c>
      <c r="I6274">
        <v>32.745661564006099</v>
      </c>
      <c r="J6274">
        <v>-117.217903502955</v>
      </c>
      <c r="K6274" t="s">
        <v>4966</v>
      </c>
      <c r="L6274">
        <v>92106</v>
      </c>
      <c r="M6274">
        <v>2</v>
      </c>
      <c r="N6274">
        <v>30</v>
      </c>
      <c r="O6274" t="s">
        <v>4866</v>
      </c>
      <c r="P6274" t="s">
        <v>36</v>
      </c>
    </row>
    <row r="6275" spans="1:16" x14ac:dyDescent="0.25">
      <c r="A6275">
        <v>3806692</v>
      </c>
      <c r="B6275" s="2">
        <v>44727</v>
      </c>
      <c r="C6275" s="3">
        <v>0.86041666666666661</v>
      </c>
      <c r="D6275">
        <f t="shared" si="98"/>
        <v>2022</v>
      </c>
      <c r="E6275">
        <v>110</v>
      </c>
      <c r="F6275" t="s">
        <v>16</v>
      </c>
      <c r="G6275" t="s">
        <v>17</v>
      </c>
      <c r="H6275" t="s">
        <v>18</v>
      </c>
      <c r="I6275">
        <v>32.742463800000003</v>
      </c>
      <c r="J6275">
        <v>-117.217033</v>
      </c>
      <c r="K6275" t="s">
        <v>4967</v>
      </c>
      <c r="L6275">
        <v>92106</v>
      </c>
      <c r="M6275">
        <v>2</v>
      </c>
      <c r="N6275">
        <v>30</v>
      </c>
      <c r="O6275" t="s">
        <v>4866</v>
      </c>
      <c r="P6275" t="s">
        <v>24</v>
      </c>
    </row>
    <row r="6276" spans="1:16" x14ac:dyDescent="0.25">
      <c r="A6276">
        <v>3802420</v>
      </c>
      <c r="B6276" s="2">
        <v>44725</v>
      </c>
      <c r="C6276" s="3">
        <v>0.3125</v>
      </c>
      <c r="D6276">
        <f t="shared" si="98"/>
        <v>2022</v>
      </c>
      <c r="E6276">
        <v>112</v>
      </c>
      <c r="F6276" t="s">
        <v>16</v>
      </c>
      <c r="G6276" t="s">
        <v>17</v>
      </c>
      <c r="H6276" t="s">
        <v>18</v>
      </c>
      <c r="I6276">
        <v>32.725603999999997</v>
      </c>
      <c r="J6276">
        <v>-117.2516055</v>
      </c>
      <c r="K6276" t="s">
        <v>4968</v>
      </c>
      <c r="L6276">
        <v>92107</v>
      </c>
      <c r="M6276">
        <v>2</v>
      </c>
      <c r="N6276">
        <v>30</v>
      </c>
      <c r="O6276" t="s">
        <v>4866</v>
      </c>
      <c r="P6276" t="s">
        <v>24</v>
      </c>
    </row>
    <row r="6277" spans="1:16" x14ac:dyDescent="0.25">
      <c r="A6277">
        <v>3801412</v>
      </c>
      <c r="B6277" s="2">
        <v>44723</v>
      </c>
      <c r="C6277" s="3">
        <v>0.85416666666666663</v>
      </c>
      <c r="D6277">
        <f t="shared" si="98"/>
        <v>2022</v>
      </c>
      <c r="E6277">
        <v>114</v>
      </c>
      <c r="F6277" t="s">
        <v>16</v>
      </c>
      <c r="G6277" t="s">
        <v>17</v>
      </c>
      <c r="H6277" t="s">
        <v>18</v>
      </c>
      <c r="I6277">
        <v>32.742272866920302</v>
      </c>
      <c r="J6277">
        <v>-117.2203191464</v>
      </c>
      <c r="K6277" t="s">
        <v>4969</v>
      </c>
      <c r="L6277">
        <v>92106</v>
      </c>
      <c r="M6277">
        <v>2</v>
      </c>
      <c r="N6277">
        <v>30</v>
      </c>
      <c r="O6277" t="s">
        <v>4866</v>
      </c>
      <c r="P6277" t="s">
        <v>21</v>
      </c>
    </row>
    <row r="6278" spans="1:16" x14ac:dyDescent="0.25">
      <c r="A6278">
        <v>3796518</v>
      </c>
      <c r="B6278" s="2">
        <v>44720</v>
      </c>
      <c r="C6278" s="3">
        <v>0.28888888888888892</v>
      </c>
      <c r="D6278">
        <f t="shared" si="98"/>
        <v>2022</v>
      </c>
      <c r="E6278">
        <v>117</v>
      </c>
      <c r="F6278" t="s">
        <v>16</v>
      </c>
      <c r="G6278" t="s">
        <v>17</v>
      </c>
      <c r="H6278" t="s">
        <v>18</v>
      </c>
      <c r="I6278">
        <v>32.7455693</v>
      </c>
      <c r="J6278">
        <v>-117.21869359999999</v>
      </c>
      <c r="K6278" t="s">
        <v>4970</v>
      </c>
      <c r="L6278">
        <v>92106</v>
      </c>
      <c r="M6278">
        <v>2</v>
      </c>
      <c r="N6278">
        <v>30</v>
      </c>
      <c r="O6278" t="s">
        <v>4866</v>
      </c>
      <c r="P6278" t="s">
        <v>24</v>
      </c>
    </row>
    <row r="6279" spans="1:16" x14ac:dyDescent="0.25">
      <c r="A6279">
        <v>3795725</v>
      </c>
      <c r="B6279" s="2">
        <v>44719</v>
      </c>
      <c r="C6279" s="3">
        <v>0.51111111111111118</v>
      </c>
      <c r="D6279">
        <f t="shared" si="98"/>
        <v>2022</v>
      </c>
      <c r="E6279">
        <v>118</v>
      </c>
      <c r="F6279" t="s">
        <v>16</v>
      </c>
      <c r="G6279" t="s">
        <v>17</v>
      </c>
      <c r="H6279" t="s">
        <v>18</v>
      </c>
      <c r="I6279">
        <v>32.7465651546377</v>
      </c>
      <c r="J6279">
        <v>-117.22980905324199</v>
      </c>
      <c r="K6279" t="s">
        <v>4971</v>
      </c>
      <c r="L6279">
        <v>92107</v>
      </c>
      <c r="M6279">
        <v>2</v>
      </c>
      <c r="N6279">
        <v>30</v>
      </c>
      <c r="O6279" t="s">
        <v>4866</v>
      </c>
      <c r="P6279" t="s">
        <v>21</v>
      </c>
    </row>
    <row r="6280" spans="1:16" x14ac:dyDescent="0.25">
      <c r="A6280">
        <v>3791661</v>
      </c>
      <c r="B6280" s="2">
        <v>44716</v>
      </c>
      <c r="C6280" s="3">
        <v>3.0555555555555555E-2</v>
      </c>
      <c r="D6280">
        <f t="shared" si="98"/>
        <v>2022</v>
      </c>
      <c r="E6280">
        <v>122</v>
      </c>
      <c r="F6280" t="s">
        <v>16</v>
      </c>
      <c r="G6280" t="s">
        <v>17</v>
      </c>
      <c r="H6280" t="s">
        <v>18</v>
      </c>
      <c r="I6280">
        <v>32.749261300000001</v>
      </c>
      <c r="J6280">
        <v>-117.2225294</v>
      </c>
      <c r="K6280" t="s">
        <v>4972</v>
      </c>
      <c r="L6280">
        <v>92106</v>
      </c>
      <c r="M6280">
        <v>2</v>
      </c>
      <c r="N6280">
        <v>30</v>
      </c>
      <c r="O6280" t="s">
        <v>4866</v>
      </c>
      <c r="P6280" t="s">
        <v>24</v>
      </c>
    </row>
    <row r="6281" spans="1:16" x14ac:dyDescent="0.25">
      <c r="A6281">
        <v>3791218</v>
      </c>
      <c r="B6281" s="2">
        <v>44715</v>
      </c>
      <c r="C6281" s="3">
        <v>0.55694444444444446</v>
      </c>
      <c r="D6281">
        <f t="shared" si="98"/>
        <v>2022</v>
      </c>
      <c r="E6281">
        <v>122</v>
      </c>
      <c r="F6281" t="s">
        <v>16</v>
      </c>
      <c r="G6281" t="s">
        <v>17</v>
      </c>
      <c r="H6281" t="s">
        <v>18</v>
      </c>
      <c r="I6281">
        <v>32.740587027807202</v>
      </c>
      <c r="J6281">
        <v>-117.220027342327</v>
      </c>
      <c r="K6281" t="s">
        <v>4973</v>
      </c>
      <c r="L6281">
        <v>92106</v>
      </c>
      <c r="M6281">
        <v>2</v>
      </c>
      <c r="N6281">
        <v>30</v>
      </c>
      <c r="O6281" t="s">
        <v>4866</v>
      </c>
      <c r="P6281" t="s">
        <v>24</v>
      </c>
    </row>
    <row r="6282" spans="1:16" x14ac:dyDescent="0.25">
      <c r="A6282">
        <v>3790393</v>
      </c>
      <c r="B6282" s="2">
        <v>44714</v>
      </c>
      <c r="C6282" s="3">
        <v>0.9243055555555556</v>
      </c>
      <c r="D6282">
        <f t="shared" si="98"/>
        <v>2022</v>
      </c>
      <c r="E6282">
        <v>123</v>
      </c>
      <c r="F6282" t="s">
        <v>16</v>
      </c>
      <c r="G6282" t="s">
        <v>17</v>
      </c>
      <c r="H6282" t="s">
        <v>18</v>
      </c>
      <c r="I6282">
        <v>32.737009182752601</v>
      </c>
      <c r="J6282">
        <v>-117.21670461385899</v>
      </c>
      <c r="K6282" t="s">
        <v>4974</v>
      </c>
      <c r="L6282">
        <v>92106</v>
      </c>
      <c r="M6282">
        <v>2</v>
      </c>
      <c r="N6282">
        <v>30</v>
      </c>
      <c r="O6282" t="s">
        <v>4866</v>
      </c>
      <c r="P6282" t="s">
        <v>21</v>
      </c>
    </row>
    <row r="6283" spans="1:16" x14ac:dyDescent="0.25">
      <c r="A6283">
        <v>3790397</v>
      </c>
      <c r="B6283" s="2">
        <v>44714</v>
      </c>
      <c r="C6283" s="3">
        <v>0.92708333333333337</v>
      </c>
      <c r="D6283">
        <f t="shared" si="98"/>
        <v>2022</v>
      </c>
      <c r="E6283">
        <v>123</v>
      </c>
      <c r="F6283" t="s">
        <v>16</v>
      </c>
      <c r="G6283" t="s">
        <v>17</v>
      </c>
      <c r="H6283" t="s">
        <v>18</v>
      </c>
      <c r="I6283">
        <v>32.734590464393101</v>
      </c>
      <c r="J6283">
        <v>-117.219177562556</v>
      </c>
      <c r="K6283" t="s">
        <v>4975</v>
      </c>
      <c r="L6283">
        <v>92106</v>
      </c>
      <c r="M6283">
        <v>2</v>
      </c>
      <c r="N6283">
        <v>30</v>
      </c>
      <c r="O6283" t="s">
        <v>4866</v>
      </c>
      <c r="P6283" t="s">
        <v>21</v>
      </c>
    </row>
    <row r="6284" spans="1:16" x14ac:dyDescent="0.25">
      <c r="A6284">
        <v>3790403</v>
      </c>
      <c r="B6284" s="2">
        <v>44714</v>
      </c>
      <c r="C6284" s="3">
        <v>0.93541666666666667</v>
      </c>
      <c r="D6284">
        <f t="shared" si="98"/>
        <v>2022</v>
      </c>
      <c r="E6284">
        <v>123</v>
      </c>
      <c r="F6284" t="s">
        <v>16</v>
      </c>
      <c r="G6284" t="s">
        <v>17</v>
      </c>
      <c r="H6284" t="s">
        <v>18</v>
      </c>
      <c r="I6284">
        <v>32.7342867675994</v>
      </c>
      <c r="J6284">
        <v>-117.216565692442</v>
      </c>
      <c r="K6284" t="s">
        <v>4976</v>
      </c>
      <c r="L6284">
        <v>92106</v>
      </c>
      <c r="M6284">
        <v>2</v>
      </c>
      <c r="N6284">
        <v>30</v>
      </c>
      <c r="O6284" t="s">
        <v>4866</v>
      </c>
      <c r="P6284" t="s">
        <v>21</v>
      </c>
    </row>
    <row r="6285" spans="1:16" x14ac:dyDescent="0.25">
      <c r="A6285">
        <v>3790414</v>
      </c>
      <c r="B6285" s="2">
        <v>44714</v>
      </c>
      <c r="C6285" s="3">
        <v>0.95694444444444438</v>
      </c>
      <c r="D6285">
        <f t="shared" si="98"/>
        <v>2022</v>
      </c>
      <c r="E6285">
        <v>123</v>
      </c>
      <c r="F6285" t="s">
        <v>16</v>
      </c>
      <c r="G6285" t="s">
        <v>17</v>
      </c>
      <c r="H6285" t="s">
        <v>18</v>
      </c>
      <c r="I6285">
        <v>32.733247500733697</v>
      </c>
      <c r="J6285">
        <v>-117.221702471176</v>
      </c>
      <c r="K6285" t="s">
        <v>4977</v>
      </c>
      <c r="L6285">
        <v>92106</v>
      </c>
      <c r="M6285">
        <v>2</v>
      </c>
      <c r="N6285">
        <v>30</v>
      </c>
      <c r="O6285" t="s">
        <v>4866</v>
      </c>
      <c r="P6285" t="s">
        <v>21</v>
      </c>
    </row>
    <row r="6286" spans="1:16" x14ac:dyDescent="0.25">
      <c r="A6286">
        <v>3788700</v>
      </c>
      <c r="B6286" s="2">
        <v>44713</v>
      </c>
      <c r="C6286" s="3">
        <v>0.6875</v>
      </c>
      <c r="D6286">
        <f t="shared" si="98"/>
        <v>2022</v>
      </c>
      <c r="E6286">
        <v>124</v>
      </c>
      <c r="F6286" t="s">
        <v>16</v>
      </c>
      <c r="G6286" t="s">
        <v>17</v>
      </c>
      <c r="H6286" t="s">
        <v>18</v>
      </c>
      <c r="I6286">
        <v>32.746902898910101</v>
      </c>
      <c r="J6286">
        <v>-117.218206230608</v>
      </c>
      <c r="K6286" t="s">
        <v>4941</v>
      </c>
      <c r="L6286">
        <v>92106</v>
      </c>
      <c r="M6286">
        <v>2</v>
      </c>
      <c r="N6286">
        <v>30</v>
      </c>
      <c r="O6286" t="s">
        <v>4866</v>
      </c>
      <c r="P6286" t="s">
        <v>21</v>
      </c>
    </row>
    <row r="6287" spans="1:16" x14ac:dyDescent="0.25">
      <c r="A6287">
        <v>3787090</v>
      </c>
      <c r="B6287" s="2">
        <v>44712</v>
      </c>
      <c r="C6287" s="3">
        <v>0.50972222222222219</v>
      </c>
      <c r="D6287">
        <f t="shared" si="98"/>
        <v>2022</v>
      </c>
      <c r="E6287">
        <v>125</v>
      </c>
      <c r="F6287" t="s">
        <v>16</v>
      </c>
      <c r="G6287" t="s">
        <v>17</v>
      </c>
      <c r="H6287" t="s">
        <v>18</v>
      </c>
      <c r="I6287">
        <v>32.740649736016501</v>
      </c>
      <c r="J6287">
        <v>-117.220078198332</v>
      </c>
      <c r="K6287" t="s">
        <v>4978</v>
      </c>
      <c r="L6287">
        <v>92106</v>
      </c>
      <c r="M6287">
        <v>2</v>
      </c>
      <c r="N6287">
        <v>30</v>
      </c>
      <c r="O6287" t="s">
        <v>4866</v>
      </c>
      <c r="P6287" t="s">
        <v>36</v>
      </c>
    </row>
    <row r="6288" spans="1:16" x14ac:dyDescent="0.25">
      <c r="A6288">
        <v>3787128</v>
      </c>
      <c r="B6288" s="2">
        <v>44712</v>
      </c>
      <c r="C6288" s="3">
        <v>0.52916666666666667</v>
      </c>
      <c r="D6288">
        <f t="shared" si="98"/>
        <v>2022</v>
      </c>
      <c r="E6288">
        <v>125</v>
      </c>
      <c r="F6288" t="s">
        <v>16</v>
      </c>
      <c r="G6288" t="s">
        <v>17</v>
      </c>
      <c r="H6288" t="s">
        <v>18</v>
      </c>
      <c r="I6288">
        <v>32.725265</v>
      </c>
      <c r="J6288">
        <v>-117.244355</v>
      </c>
      <c r="K6288" t="s">
        <v>4979</v>
      </c>
      <c r="L6288">
        <v>92106</v>
      </c>
      <c r="M6288">
        <v>2</v>
      </c>
      <c r="N6288">
        <v>30</v>
      </c>
      <c r="O6288" t="s">
        <v>4866</v>
      </c>
      <c r="P6288" t="s">
        <v>21</v>
      </c>
    </row>
    <row r="6289" spans="1:16" x14ac:dyDescent="0.25">
      <c r="A6289">
        <v>3787651</v>
      </c>
      <c r="B6289" s="2">
        <v>44712</v>
      </c>
      <c r="C6289" s="3">
        <v>0.81527777777777777</v>
      </c>
      <c r="D6289">
        <f t="shared" si="98"/>
        <v>2022</v>
      </c>
      <c r="E6289">
        <v>125</v>
      </c>
      <c r="F6289" t="s">
        <v>16</v>
      </c>
      <c r="G6289" t="s">
        <v>17</v>
      </c>
      <c r="H6289" t="s">
        <v>18</v>
      </c>
      <c r="I6289">
        <v>32.743218300000002</v>
      </c>
      <c r="J6289">
        <v>-117.2178438</v>
      </c>
      <c r="K6289" t="s">
        <v>4980</v>
      </c>
      <c r="L6289">
        <v>92106</v>
      </c>
      <c r="M6289">
        <v>2</v>
      </c>
      <c r="N6289">
        <v>30</v>
      </c>
      <c r="O6289" t="s">
        <v>4866</v>
      </c>
      <c r="P6289" t="s">
        <v>24</v>
      </c>
    </row>
    <row r="6290" spans="1:16" x14ac:dyDescent="0.25">
      <c r="A6290">
        <v>3783034</v>
      </c>
      <c r="B6290" s="2">
        <v>44707</v>
      </c>
      <c r="C6290" s="3">
        <v>0.60138888888888886</v>
      </c>
      <c r="D6290">
        <f t="shared" si="98"/>
        <v>2022</v>
      </c>
      <c r="E6290">
        <v>130</v>
      </c>
      <c r="F6290" t="s">
        <v>16</v>
      </c>
      <c r="G6290" t="s">
        <v>17</v>
      </c>
      <c r="H6290" t="s">
        <v>18</v>
      </c>
      <c r="I6290">
        <v>32.744782000000001</v>
      </c>
      <c r="J6290">
        <v>-117.21586840000001</v>
      </c>
      <c r="K6290" t="s">
        <v>4867</v>
      </c>
      <c r="L6290">
        <v>92106</v>
      </c>
      <c r="M6290">
        <v>2</v>
      </c>
      <c r="N6290">
        <v>30</v>
      </c>
      <c r="O6290" t="s">
        <v>4866</v>
      </c>
      <c r="P6290" t="s">
        <v>24</v>
      </c>
    </row>
    <row r="6291" spans="1:16" x14ac:dyDescent="0.25">
      <c r="A6291">
        <v>3779516</v>
      </c>
      <c r="B6291" s="2">
        <v>44704</v>
      </c>
      <c r="C6291" s="3">
        <v>0.8666666666666667</v>
      </c>
      <c r="D6291">
        <f t="shared" si="98"/>
        <v>2022</v>
      </c>
      <c r="E6291">
        <v>133</v>
      </c>
      <c r="F6291" t="s">
        <v>16</v>
      </c>
      <c r="G6291" t="s">
        <v>17</v>
      </c>
      <c r="H6291" t="s">
        <v>18</v>
      </c>
      <c r="I6291">
        <v>32.736111299999997</v>
      </c>
      <c r="J6291">
        <v>-117.2227591</v>
      </c>
      <c r="K6291" t="s">
        <v>4935</v>
      </c>
      <c r="L6291">
        <v>92106</v>
      </c>
      <c r="M6291">
        <v>2</v>
      </c>
      <c r="N6291">
        <v>30</v>
      </c>
      <c r="O6291" t="s">
        <v>4866</v>
      </c>
      <c r="P6291" t="s">
        <v>24</v>
      </c>
    </row>
    <row r="6292" spans="1:16" x14ac:dyDescent="0.25">
      <c r="A6292">
        <v>3777506</v>
      </c>
      <c r="B6292" s="2">
        <v>44702</v>
      </c>
      <c r="C6292" s="3">
        <v>0.86458333333333337</v>
      </c>
      <c r="D6292">
        <f t="shared" si="98"/>
        <v>2022</v>
      </c>
      <c r="E6292">
        <v>135</v>
      </c>
      <c r="F6292" t="s">
        <v>16</v>
      </c>
      <c r="G6292" t="s">
        <v>17</v>
      </c>
      <c r="H6292" t="s">
        <v>18</v>
      </c>
      <c r="I6292">
        <v>32.743987666187003</v>
      </c>
      <c r="J6292">
        <v>-117.218564897002</v>
      </c>
      <c r="K6292" t="s">
        <v>4981</v>
      </c>
      <c r="L6292">
        <v>92106</v>
      </c>
      <c r="M6292">
        <v>2</v>
      </c>
      <c r="N6292">
        <v>30</v>
      </c>
      <c r="O6292" t="s">
        <v>4866</v>
      </c>
      <c r="P6292" t="s">
        <v>21</v>
      </c>
    </row>
    <row r="6293" spans="1:16" x14ac:dyDescent="0.25">
      <c r="A6293">
        <v>3777507</v>
      </c>
      <c r="B6293" s="2">
        <v>44702</v>
      </c>
      <c r="C6293" s="3">
        <v>0.8652777777777777</v>
      </c>
      <c r="D6293">
        <f t="shared" si="98"/>
        <v>2022</v>
      </c>
      <c r="E6293">
        <v>135</v>
      </c>
      <c r="F6293" t="s">
        <v>16</v>
      </c>
      <c r="G6293" t="s">
        <v>17</v>
      </c>
      <c r="H6293" t="s">
        <v>18</v>
      </c>
      <c r="I6293">
        <v>32.743767062702602</v>
      </c>
      <c r="J6293">
        <v>-117.21903132900199</v>
      </c>
      <c r="K6293" t="s">
        <v>4982</v>
      </c>
      <c r="L6293">
        <v>92106</v>
      </c>
      <c r="M6293">
        <v>2</v>
      </c>
      <c r="N6293">
        <v>30</v>
      </c>
      <c r="O6293" t="s">
        <v>4866</v>
      </c>
      <c r="P6293" t="s">
        <v>21</v>
      </c>
    </row>
    <row r="6294" spans="1:16" x14ac:dyDescent="0.25">
      <c r="A6294">
        <v>3777509</v>
      </c>
      <c r="B6294" s="2">
        <v>44702</v>
      </c>
      <c r="C6294" s="3">
        <v>0.8666666666666667</v>
      </c>
      <c r="D6294">
        <f t="shared" si="98"/>
        <v>2022</v>
      </c>
      <c r="E6294">
        <v>135</v>
      </c>
      <c r="F6294" t="s">
        <v>16</v>
      </c>
      <c r="G6294" t="s">
        <v>17</v>
      </c>
      <c r="H6294" t="s">
        <v>18</v>
      </c>
      <c r="I6294">
        <v>32.744204210183597</v>
      </c>
      <c r="J6294">
        <v>-117.21764161121</v>
      </c>
      <c r="K6294" t="s">
        <v>4983</v>
      </c>
      <c r="L6294">
        <v>92106</v>
      </c>
      <c r="M6294">
        <v>2</v>
      </c>
      <c r="N6294">
        <v>30</v>
      </c>
      <c r="O6294" t="s">
        <v>4866</v>
      </c>
      <c r="P6294" t="s">
        <v>21</v>
      </c>
    </row>
    <row r="6295" spans="1:16" x14ac:dyDescent="0.25">
      <c r="A6295">
        <v>3776553</v>
      </c>
      <c r="B6295" s="2">
        <v>44701</v>
      </c>
      <c r="C6295" s="3">
        <v>0.59375</v>
      </c>
      <c r="D6295">
        <f t="shared" si="98"/>
        <v>2022</v>
      </c>
      <c r="E6295">
        <v>136</v>
      </c>
      <c r="F6295" t="s">
        <v>16</v>
      </c>
      <c r="G6295" t="s">
        <v>17</v>
      </c>
      <c r="H6295" t="s">
        <v>18</v>
      </c>
      <c r="I6295">
        <v>32.751235652043803</v>
      </c>
      <c r="J6295">
        <v>-117.221997454762</v>
      </c>
      <c r="K6295" t="s">
        <v>4984</v>
      </c>
      <c r="L6295">
        <v>92106</v>
      </c>
      <c r="M6295">
        <v>2</v>
      </c>
      <c r="N6295">
        <v>30</v>
      </c>
      <c r="O6295" t="s">
        <v>4866</v>
      </c>
      <c r="P6295" t="s">
        <v>21</v>
      </c>
    </row>
    <row r="6296" spans="1:16" x14ac:dyDescent="0.25">
      <c r="A6296">
        <v>3770423</v>
      </c>
      <c r="B6296" s="2">
        <v>44697</v>
      </c>
      <c r="C6296" s="3">
        <v>0.21805555555555556</v>
      </c>
      <c r="D6296">
        <f t="shared" si="98"/>
        <v>2022</v>
      </c>
      <c r="E6296">
        <v>140</v>
      </c>
      <c r="F6296" t="s">
        <v>16</v>
      </c>
      <c r="G6296" t="s">
        <v>17</v>
      </c>
      <c r="H6296" t="s">
        <v>18</v>
      </c>
      <c r="I6296">
        <v>32.742044506189998</v>
      </c>
      <c r="J6296">
        <v>-117.215860159106</v>
      </c>
      <c r="K6296" t="s">
        <v>4985</v>
      </c>
      <c r="L6296">
        <v>92106</v>
      </c>
      <c r="M6296">
        <v>2</v>
      </c>
      <c r="N6296">
        <v>30</v>
      </c>
      <c r="O6296" t="s">
        <v>4866</v>
      </c>
      <c r="P6296" t="s">
        <v>21</v>
      </c>
    </row>
    <row r="6297" spans="1:16" x14ac:dyDescent="0.25">
      <c r="A6297">
        <v>3771711</v>
      </c>
      <c r="B6297" s="2">
        <v>44697</v>
      </c>
      <c r="C6297" s="3">
        <v>0.8569444444444444</v>
      </c>
      <c r="D6297">
        <f t="shared" si="98"/>
        <v>2022</v>
      </c>
      <c r="E6297">
        <v>140</v>
      </c>
      <c r="F6297" t="s">
        <v>16</v>
      </c>
      <c r="G6297" t="s">
        <v>17</v>
      </c>
      <c r="H6297" t="s">
        <v>18</v>
      </c>
      <c r="I6297">
        <v>32.745093731670202</v>
      </c>
      <c r="J6297">
        <v>-117.22187288470001</v>
      </c>
      <c r="K6297" t="s">
        <v>4888</v>
      </c>
      <c r="L6297">
        <v>92106</v>
      </c>
      <c r="M6297">
        <v>2</v>
      </c>
      <c r="N6297">
        <v>30</v>
      </c>
      <c r="O6297" t="s">
        <v>4866</v>
      </c>
      <c r="P6297" t="s">
        <v>21</v>
      </c>
    </row>
    <row r="6298" spans="1:16" x14ac:dyDescent="0.25">
      <c r="A6298">
        <v>3771717</v>
      </c>
      <c r="B6298" s="2">
        <v>44697</v>
      </c>
      <c r="C6298" s="3">
        <v>0.86458333333333337</v>
      </c>
      <c r="D6298">
        <f t="shared" si="98"/>
        <v>2022</v>
      </c>
      <c r="E6298">
        <v>140</v>
      </c>
      <c r="F6298" t="s">
        <v>16</v>
      </c>
      <c r="G6298" t="s">
        <v>17</v>
      </c>
      <c r="H6298" t="s">
        <v>18</v>
      </c>
      <c r="I6298">
        <v>32.747879563861197</v>
      </c>
      <c r="J6298">
        <v>-117.212353739997</v>
      </c>
      <c r="K6298" t="s">
        <v>4986</v>
      </c>
      <c r="L6298">
        <v>92110</v>
      </c>
      <c r="M6298">
        <v>2</v>
      </c>
      <c r="N6298">
        <v>30</v>
      </c>
      <c r="O6298" t="s">
        <v>4866</v>
      </c>
      <c r="P6298" t="s">
        <v>21</v>
      </c>
    </row>
    <row r="6299" spans="1:16" x14ac:dyDescent="0.25">
      <c r="A6299">
        <v>3767630</v>
      </c>
      <c r="B6299" s="2">
        <v>44693</v>
      </c>
      <c r="C6299" s="3">
        <v>0.66736111111111107</v>
      </c>
      <c r="D6299">
        <f t="shared" si="98"/>
        <v>2022</v>
      </c>
      <c r="E6299">
        <v>144</v>
      </c>
      <c r="F6299" t="s">
        <v>16</v>
      </c>
      <c r="G6299" t="s">
        <v>17</v>
      </c>
      <c r="H6299" t="s">
        <v>18</v>
      </c>
      <c r="I6299">
        <v>32.745047231959902</v>
      </c>
      <c r="J6299">
        <v>-117.221938269311</v>
      </c>
      <c r="K6299" t="s">
        <v>4892</v>
      </c>
      <c r="L6299">
        <v>92106</v>
      </c>
      <c r="M6299">
        <v>2</v>
      </c>
      <c r="N6299">
        <v>30</v>
      </c>
      <c r="O6299" t="s">
        <v>4866</v>
      </c>
      <c r="P6299" t="s">
        <v>24</v>
      </c>
    </row>
    <row r="6300" spans="1:16" x14ac:dyDescent="0.25">
      <c r="A6300">
        <v>3765148</v>
      </c>
      <c r="B6300" s="2">
        <v>44691</v>
      </c>
      <c r="C6300" s="3">
        <v>0.78611111111111109</v>
      </c>
      <c r="D6300">
        <f t="shared" si="98"/>
        <v>2022</v>
      </c>
      <c r="E6300">
        <v>146</v>
      </c>
      <c r="F6300" t="s">
        <v>16</v>
      </c>
      <c r="G6300" t="s">
        <v>17</v>
      </c>
      <c r="H6300" t="s">
        <v>18</v>
      </c>
      <c r="I6300">
        <v>32.743563419542703</v>
      </c>
      <c r="J6300">
        <v>-117.21623914564</v>
      </c>
      <c r="K6300" t="s">
        <v>4987</v>
      </c>
      <c r="L6300">
        <v>92106</v>
      </c>
      <c r="M6300">
        <v>2</v>
      </c>
      <c r="N6300">
        <v>30</v>
      </c>
      <c r="O6300" t="s">
        <v>4866</v>
      </c>
      <c r="P6300" t="s">
        <v>21</v>
      </c>
    </row>
    <row r="6301" spans="1:16" x14ac:dyDescent="0.25">
      <c r="A6301">
        <v>3759149</v>
      </c>
      <c r="B6301" s="2">
        <v>44686</v>
      </c>
      <c r="C6301" s="3">
        <v>0.28750000000000003</v>
      </c>
      <c r="D6301">
        <f t="shared" si="98"/>
        <v>2022</v>
      </c>
      <c r="E6301">
        <v>151</v>
      </c>
      <c r="F6301" t="s">
        <v>16</v>
      </c>
      <c r="G6301" t="s">
        <v>17</v>
      </c>
      <c r="H6301" t="s">
        <v>18</v>
      </c>
      <c r="I6301">
        <v>32.743058116883702</v>
      </c>
      <c r="J6301">
        <v>-117.21518040006001</v>
      </c>
      <c r="K6301" t="s">
        <v>4988</v>
      </c>
      <c r="L6301">
        <v>92106</v>
      </c>
      <c r="M6301">
        <v>2</v>
      </c>
      <c r="N6301">
        <v>30</v>
      </c>
      <c r="O6301" t="s">
        <v>4866</v>
      </c>
      <c r="P6301" t="s">
        <v>21</v>
      </c>
    </row>
    <row r="6302" spans="1:16" x14ac:dyDescent="0.25">
      <c r="A6302">
        <v>3759427</v>
      </c>
      <c r="B6302" s="2">
        <v>44686</v>
      </c>
      <c r="C6302" s="3">
        <v>0.37222222222222223</v>
      </c>
      <c r="D6302">
        <f t="shared" si="98"/>
        <v>2022</v>
      </c>
      <c r="E6302">
        <v>151</v>
      </c>
      <c r="F6302" t="s">
        <v>16</v>
      </c>
      <c r="G6302" t="s">
        <v>17</v>
      </c>
      <c r="H6302" t="s">
        <v>18</v>
      </c>
      <c r="I6302">
        <v>32.742461806548</v>
      </c>
      <c r="J6302">
        <v>-117.21704073250299</v>
      </c>
      <c r="K6302" t="s">
        <v>4989</v>
      </c>
      <c r="L6302">
        <v>92106</v>
      </c>
      <c r="M6302">
        <v>2</v>
      </c>
      <c r="N6302">
        <v>30</v>
      </c>
      <c r="O6302" t="s">
        <v>4866</v>
      </c>
      <c r="P6302" t="s">
        <v>21</v>
      </c>
    </row>
    <row r="6303" spans="1:16" x14ac:dyDescent="0.25">
      <c r="A6303">
        <v>3760301</v>
      </c>
      <c r="B6303" s="2">
        <v>44686</v>
      </c>
      <c r="C6303" s="3">
        <v>0.82500000000000007</v>
      </c>
      <c r="D6303">
        <f t="shared" si="98"/>
        <v>2022</v>
      </c>
      <c r="E6303">
        <v>151</v>
      </c>
      <c r="F6303" t="s">
        <v>16</v>
      </c>
      <c r="G6303" t="s">
        <v>17</v>
      </c>
      <c r="H6303" t="s">
        <v>18</v>
      </c>
      <c r="I6303">
        <v>32.7466419</v>
      </c>
      <c r="J6303">
        <v>-117.2380316</v>
      </c>
      <c r="K6303" t="s">
        <v>4901</v>
      </c>
      <c r="L6303">
        <v>92107</v>
      </c>
      <c r="M6303">
        <v>2</v>
      </c>
      <c r="N6303">
        <v>30</v>
      </c>
      <c r="O6303" t="s">
        <v>4866</v>
      </c>
      <c r="P6303" t="s">
        <v>24</v>
      </c>
    </row>
    <row r="6304" spans="1:16" x14ac:dyDescent="0.25">
      <c r="A6304">
        <v>3760312</v>
      </c>
      <c r="B6304" s="2">
        <v>44686</v>
      </c>
      <c r="C6304" s="3">
        <v>0.8305555555555556</v>
      </c>
      <c r="D6304">
        <f t="shared" si="98"/>
        <v>2022</v>
      </c>
      <c r="E6304">
        <v>151</v>
      </c>
      <c r="F6304" t="s">
        <v>16</v>
      </c>
      <c r="G6304" t="s">
        <v>17</v>
      </c>
      <c r="H6304" t="s">
        <v>18</v>
      </c>
      <c r="I6304">
        <v>32.747656045464304</v>
      </c>
      <c r="J6304">
        <v>-117.221642109096</v>
      </c>
      <c r="K6304" t="s">
        <v>4945</v>
      </c>
      <c r="L6304">
        <v>92106</v>
      </c>
      <c r="M6304">
        <v>2</v>
      </c>
      <c r="N6304">
        <v>30</v>
      </c>
      <c r="O6304" t="s">
        <v>4866</v>
      </c>
      <c r="P6304" t="s">
        <v>21</v>
      </c>
    </row>
    <row r="6305" spans="1:16" x14ac:dyDescent="0.25">
      <c r="A6305">
        <v>3760379</v>
      </c>
      <c r="B6305" s="2">
        <v>44686</v>
      </c>
      <c r="C6305" s="3">
        <v>0.95833333333333337</v>
      </c>
      <c r="D6305">
        <f t="shared" si="98"/>
        <v>2022</v>
      </c>
      <c r="E6305">
        <v>151</v>
      </c>
      <c r="F6305" t="s">
        <v>16</v>
      </c>
      <c r="G6305" t="s">
        <v>17</v>
      </c>
      <c r="H6305" t="s">
        <v>18</v>
      </c>
      <c r="I6305">
        <v>32.744300449297498</v>
      </c>
      <c r="J6305">
        <v>-117.21794807363</v>
      </c>
      <c r="K6305" t="s">
        <v>4946</v>
      </c>
      <c r="L6305">
        <v>92106</v>
      </c>
      <c r="M6305">
        <v>2</v>
      </c>
      <c r="N6305">
        <v>30</v>
      </c>
      <c r="O6305" t="s">
        <v>4866</v>
      </c>
      <c r="P6305" t="s">
        <v>21</v>
      </c>
    </row>
    <row r="6306" spans="1:16" x14ac:dyDescent="0.25">
      <c r="A6306">
        <v>3757817</v>
      </c>
      <c r="B6306" s="2">
        <v>44684</v>
      </c>
      <c r="C6306" s="3">
        <v>0.87986111111111109</v>
      </c>
      <c r="D6306">
        <f t="shared" si="98"/>
        <v>2022</v>
      </c>
      <c r="E6306">
        <v>153</v>
      </c>
      <c r="F6306" t="s">
        <v>16</v>
      </c>
      <c r="G6306" t="s">
        <v>17</v>
      </c>
      <c r="H6306" t="s">
        <v>18</v>
      </c>
      <c r="I6306">
        <v>32.741870756399898</v>
      </c>
      <c r="J6306">
        <v>-117.217588775024</v>
      </c>
      <c r="K6306" t="s">
        <v>4990</v>
      </c>
      <c r="L6306">
        <v>92106</v>
      </c>
      <c r="M6306">
        <v>2</v>
      </c>
      <c r="N6306">
        <v>30</v>
      </c>
      <c r="O6306" t="s">
        <v>4866</v>
      </c>
      <c r="P6306" t="s">
        <v>21</v>
      </c>
    </row>
    <row r="6307" spans="1:16" x14ac:dyDescent="0.25">
      <c r="A6307">
        <v>3757818</v>
      </c>
      <c r="B6307" s="2">
        <v>44684</v>
      </c>
      <c r="C6307" s="3">
        <v>0.88055555555555554</v>
      </c>
      <c r="D6307">
        <f t="shared" si="98"/>
        <v>2022</v>
      </c>
      <c r="E6307">
        <v>153</v>
      </c>
      <c r="F6307" t="s">
        <v>16</v>
      </c>
      <c r="G6307" t="s">
        <v>17</v>
      </c>
      <c r="H6307" t="s">
        <v>18</v>
      </c>
      <c r="I6307">
        <v>32.742454148373803</v>
      </c>
      <c r="J6307">
        <v>-117.217061052302</v>
      </c>
      <c r="K6307" t="s">
        <v>4991</v>
      </c>
      <c r="L6307">
        <v>92106</v>
      </c>
      <c r="M6307">
        <v>2</v>
      </c>
      <c r="N6307">
        <v>30</v>
      </c>
      <c r="O6307" t="s">
        <v>4866</v>
      </c>
      <c r="P6307" t="s">
        <v>21</v>
      </c>
    </row>
    <row r="6308" spans="1:16" x14ac:dyDescent="0.25">
      <c r="A6308">
        <v>3754450</v>
      </c>
      <c r="B6308" s="2">
        <v>44681</v>
      </c>
      <c r="C6308" s="3">
        <v>0.87777777777777777</v>
      </c>
      <c r="D6308">
        <f t="shared" si="98"/>
        <v>2022</v>
      </c>
      <c r="E6308">
        <v>156</v>
      </c>
      <c r="F6308" t="s">
        <v>16</v>
      </c>
      <c r="G6308" t="s">
        <v>17</v>
      </c>
      <c r="H6308" t="s">
        <v>18</v>
      </c>
      <c r="I6308">
        <v>32.748059969728999</v>
      </c>
      <c r="J6308">
        <v>-117.222034153252</v>
      </c>
      <c r="K6308" t="s">
        <v>4992</v>
      </c>
      <c r="L6308">
        <v>92106</v>
      </c>
      <c r="M6308">
        <v>2</v>
      </c>
      <c r="N6308">
        <v>30</v>
      </c>
      <c r="O6308" t="s">
        <v>4866</v>
      </c>
      <c r="P6308" t="s">
        <v>21</v>
      </c>
    </row>
    <row r="6309" spans="1:16" x14ac:dyDescent="0.25">
      <c r="A6309">
        <v>3754451</v>
      </c>
      <c r="B6309" s="2">
        <v>44681</v>
      </c>
      <c r="C6309" s="3">
        <v>0.88194444444444453</v>
      </c>
      <c r="D6309">
        <f t="shared" si="98"/>
        <v>2022</v>
      </c>
      <c r="E6309">
        <v>156</v>
      </c>
      <c r="F6309" t="s">
        <v>16</v>
      </c>
      <c r="G6309" t="s">
        <v>17</v>
      </c>
      <c r="H6309" t="s">
        <v>18</v>
      </c>
      <c r="I6309">
        <v>32.747555868389</v>
      </c>
      <c r="J6309">
        <v>-117.221499378294</v>
      </c>
      <c r="K6309" t="s">
        <v>4993</v>
      </c>
      <c r="L6309">
        <v>92106</v>
      </c>
      <c r="M6309">
        <v>2</v>
      </c>
      <c r="N6309">
        <v>30</v>
      </c>
      <c r="O6309" t="s">
        <v>4866</v>
      </c>
      <c r="P6309" t="s">
        <v>21</v>
      </c>
    </row>
    <row r="6310" spans="1:16" x14ac:dyDescent="0.25">
      <c r="A6310">
        <v>3753033</v>
      </c>
      <c r="B6310" s="2">
        <v>44680</v>
      </c>
      <c r="C6310" s="3">
        <v>0.39652777777777781</v>
      </c>
      <c r="D6310">
        <f t="shared" si="98"/>
        <v>2022</v>
      </c>
      <c r="E6310">
        <v>157</v>
      </c>
      <c r="F6310" t="s">
        <v>16</v>
      </c>
      <c r="G6310" t="s">
        <v>17</v>
      </c>
      <c r="H6310" t="s">
        <v>18</v>
      </c>
      <c r="I6310">
        <v>32.743062411896297</v>
      </c>
      <c r="J6310">
        <v>-117.216525225609</v>
      </c>
      <c r="K6310" t="s">
        <v>4994</v>
      </c>
      <c r="L6310">
        <v>92106</v>
      </c>
      <c r="M6310">
        <v>2</v>
      </c>
      <c r="N6310">
        <v>30</v>
      </c>
      <c r="O6310" t="s">
        <v>4866</v>
      </c>
      <c r="P6310" t="s">
        <v>21</v>
      </c>
    </row>
    <row r="6311" spans="1:16" x14ac:dyDescent="0.25">
      <c r="A6311">
        <v>3752045</v>
      </c>
      <c r="B6311" s="2">
        <v>44679</v>
      </c>
      <c r="C6311" s="3">
        <v>0.49444444444444446</v>
      </c>
      <c r="D6311">
        <f t="shared" si="98"/>
        <v>2022</v>
      </c>
      <c r="E6311">
        <v>158</v>
      </c>
      <c r="F6311" t="s">
        <v>16</v>
      </c>
      <c r="G6311" t="s">
        <v>17</v>
      </c>
      <c r="H6311" t="s">
        <v>18</v>
      </c>
      <c r="I6311">
        <v>32.745048311190999</v>
      </c>
      <c r="J6311">
        <v>-117.232393026352</v>
      </c>
      <c r="K6311" t="s">
        <v>4995</v>
      </c>
      <c r="L6311">
        <v>92107</v>
      </c>
      <c r="M6311">
        <v>2</v>
      </c>
      <c r="N6311">
        <v>30</v>
      </c>
      <c r="O6311" t="s">
        <v>4866</v>
      </c>
      <c r="P6311" t="s">
        <v>21</v>
      </c>
    </row>
    <row r="6312" spans="1:16" x14ac:dyDescent="0.25">
      <c r="A6312">
        <v>3748880</v>
      </c>
      <c r="B6312" s="2">
        <v>44676</v>
      </c>
      <c r="C6312" s="3">
        <v>0.91736111111111107</v>
      </c>
      <c r="D6312">
        <f t="shared" si="98"/>
        <v>2022</v>
      </c>
      <c r="E6312">
        <v>161</v>
      </c>
      <c r="F6312" t="s">
        <v>16</v>
      </c>
      <c r="G6312" t="s">
        <v>17</v>
      </c>
      <c r="H6312" t="s">
        <v>18</v>
      </c>
      <c r="I6312">
        <v>32.744472909608199</v>
      </c>
      <c r="J6312">
        <v>-117.216304883459</v>
      </c>
      <c r="K6312" t="s">
        <v>4996</v>
      </c>
      <c r="L6312">
        <v>92106</v>
      </c>
      <c r="M6312">
        <v>2</v>
      </c>
      <c r="N6312">
        <v>30</v>
      </c>
      <c r="O6312" t="s">
        <v>4866</v>
      </c>
      <c r="P6312" t="s">
        <v>21</v>
      </c>
    </row>
    <row r="6313" spans="1:16" x14ac:dyDescent="0.25">
      <c r="A6313">
        <v>3745427</v>
      </c>
      <c r="B6313" s="2">
        <v>44673</v>
      </c>
      <c r="C6313" s="3">
        <v>0.43263888888888885</v>
      </c>
      <c r="D6313">
        <f t="shared" si="98"/>
        <v>2022</v>
      </c>
      <c r="E6313">
        <v>164</v>
      </c>
      <c r="F6313" t="s">
        <v>16</v>
      </c>
      <c r="G6313" t="s">
        <v>17</v>
      </c>
      <c r="H6313" t="s">
        <v>18</v>
      </c>
      <c r="I6313">
        <v>32.746782920785002</v>
      </c>
      <c r="J6313">
        <v>-117.218182595901</v>
      </c>
      <c r="K6313" t="s">
        <v>4941</v>
      </c>
      <c r="M6313">
        <v>2</v>
      </c>
      <c r="N6313">
        <v>30</v>
      </c>
      <c r="O6313" t="s">
        <v>4866</v>
      </c>
      <c r="P6313" t="s">
        <v>21</v>
      </c>
    </row>
    <row r="6314" spans="1:16" x14ac:dyDescent="0.25">
      <c r="A6314">
        <v>3743209</v>
      </c>
      <c r="B6314" s="2">
        <v>44671</v>
      </c>
      <c r="C6314" s="3">
        <v>0.56111111111111112</v>
      </c>
      <c r="D6314">
        <f t="shared" si="98"/>
        <v>2022</v>
      </c>
      <c r="E6314">
        <v>166</v>
      </c>
      <c r="F6314" t="s">
        <v>16</v>
      </c>
      <c r="G6314" t="s">
        <v>17</v>
      </c>
      <c r="H6314" t="s">
        <v>18</v>
      </c>
      <c r="I6314">
        <v>32.745055370564103</v>
      </c>
      <c r="J6314">
        <v>-117.21594799246201</v>
      </c>
      <c r="K6314" t="s">
        <v>4997</v>
      </c>
      <c r="L6314">
        <v>92106</v>
      </c>
      <c r="M6314">
        <v>2</v>
      </c>
      <c r="N6314">
        <v>30</v>
      </c>
      <c r="O6314" t="s">
        <v>4866</v>
      </c>
      <c r="P6314" t="s">
        <v>24</v>
      </c>
    </row>
    <row r="6315" spans="1:16" x14ac:dyDescent="0.25">
      <c r="A6315">
        <v>3740653</v>
      </c>
      <c r="B6315" s="2">
        <v>44669</v>
      </c>
      <c r="C6315" s="3">
        <v>0.50069444444444444</v>
      </c>
      <c r="D6315">
        <f t="shared" si="98"/>
        <v>2022</v>
      </c>
      <c r="E6315">
        <v>168</v>
      </c>
      <c r="F6315" t="s">
        <v>16</v>
      </c>
      <c r="G6315" t="s">
        <v>17</v>
      </c>
      <c r="H6315" t="s">
        <v>18</v>
      </c>
      <c r="I6315">
        <v>32.7449972</v>
      </c>
      <c r="J6315">
        <v>-117.2140768</v>
      </c>
      <c r="K6315" t="s">
        <v>4998</v>
      </c>
      <c r="L6315">
        <v>92106</v>
      </c>
      <c r="M6315">
        <v>2</v>
      </c>
      <c r="N6315">
        <v>30</v>
      </c>
      <c r="O6315" t="s">
        <v>4866</v>
      </c>
      <c r="P6315" t="s">
        <v>24</v>
      </c>
    </row>
    <row r="6316" spans="1:16" x14ac:dyDescent="0.25">
      <c r="A6316">
        <v>3737544</v>
      </c>
      <c r="B6316" s="2">
        <v>44666</v>
      </c>
      <c r="C6316" s="3">
        <v>4.5138888888888888E-2</v>
      </c>
      <c r="D6316">
        <f t="shared" si="98"/>
        <v>2022</v>
      </c>
      <c r="E6316">
        <v>171</v>
      </c>
      <c r="F6316" t="s">
        <v>16</v>
      </c>
      <c r="G6316" t="s">
        <v>17</v>
      </c>
      <c r="H6316" t="s">
        <v>18</v>
      </c>
      <c r="I6316">
        <v>32.7512001230115</v>
      </c>
      <c r="J6316">
        <v>-117.235129214823</v>
      </c>
      <c r="K6316" t="s">
        <v>4999</v>
      </c>
      <c r="L6316">
        <v>92107</v>
      </c>
      <c r="M6316">
        <v>2</v>
      </c>
      <c r="N6316">
        <v>30</v>
      </c>
      <c r="O6316" t="s">
        <v>4866</v>
      </c>
      <c r="P6316" t="s">
        <v>21</v>
      </c>
    </row>
    <row r="6317" spans="1:16" x14ac:dyDescent="0.25">
      <c r="A6317">
        <v>3737740</v>
      </c>
      <c r="B6317" s="2">
        <v>44666</v>
      </c>
      <c r="C6317" s="3">
        <v>0.3527777777777778</v>
      </c>
      <c r="D6317">
        <f t="shared" si="98"/>
        <v>2022</v>
      </c>
      <c r="E6317">
        <v>171</v>
      </c>
      <c r="F6317" t="s">
        <v>16</v>
      </c>
      <c r="G6317" t="s">
        <v>17</v>
      </c>
      <c r="H6317" t="s">
        <v>18</v>
      </c>
      <c r="I6317">
        <v>32.744626736482601</v>
      </c>
      <c r="J6317">
        <v>-117.213468891015</v>
      </c>
      <c r="K6317" t="s">
        <v>5000</v>
      </c>
      <c r="L6317">
        <v>92106</v>
      </c>
      <c r="M6317">
        <v>2</v>
      </c>
      <c r="N6317">
        <v>30</v>
      </c>
      <c r="O6317" t="s">
        <v>4866</v>
      </c>
      <c r="P6317" t="s">
        <v>24</v>
      </c>
    </row>
    <row r="6318" spans="1:16" x14ac:dyDescent="0.25">
      <c r="A6318">
        <v>3734857</v>
      </c>
      <c r="B6318" s="2">
        <v>44664</v>
      </c>
      <c r="C6318" s="3">
        <v>0.24027777777777778</v>
      </c>
      <c r="D6318">
        <f t="shared" si="98"/>
        <v>2022</v>
      </c>
      <c r="E6318">
        <v>173</v>
      </c>
      <c r="F6318" t="s">
        <v>16</v>
      </c>
      <c r="G6318" t="s">
        <v>17</v>
      </c>
      <c r="H6318" t="s">
        <v>18</v>
      </c>
      <c r="I6318">
        <v>32.736892599999997</v>
      </c>
      <c r="J6318">
        <v>-117.2239534</v>
      </c>
      <c r="K6318" t="s">
        <v>5001</v>
      </c>
      <c r="L6318">
        <v>92106</v>
      </c>
      <c r="M6318">
        <v>2</v>
      </c>
      <c r="N6318">
        <v>30</v>
      </c>
      <c r="O6318" t="s">
        <v>4866</v>
      </c>
      <c r="P6318" t="s">
        <v>24</v>
      </c>
    </row>
    <row r="6319" spans="1:16" x14ac:dyDescent="0.25">
      <c r="A6319">
        <v>3731413</v>
      </c>
      <c r="B6319" s="2">
        <v>44660</v>
      </c>
      <c r="C6319" s="3">
        <v>0.75277777777777777</v>
      </c>
      <c r="D6319">
        <f t="shared" si="98"/>
        <v>2022</v>
      </c>
      <c r="E6319">
        <v>177</v>
      </c>
      <c r="F6319" t="s">
        <v>16</v>
      </c>
      <c r="G6319" t="s">
        <v>17</v>
      </c>
      <c r="H6319" t="s">
        <v>18</v>
      </c>
      <c r="I6319">
        <v>32.742716173940202</v>
      </c>
      <c r="J6319">
        <v>-117.23207786679301</v>
      </c>
      <c r="K6319" t="s">
        <v>5002</v>
      </c>
      <c r="L6319">
        <v>92107</v>
      </c>
      <c r="M6319">
        <v>2</v>
      </c>
      <c r="N6319">
        <v>30</v>
      </c>
      <c r="O6319" t="s">
        <v>4866</v>
      </c>
      <c r="P6319" t="s">
        <v>21</v>
      </c>
    </row>
    <row r="6320" spans="1:16" x14ac:dyDescent="0.25">
      <c r="A6320">
        <v>3729591</v>
      </c>
      <c r="B6320" s="2">
        <v>44659</v>
      </c>
      <c r="C6320" s="3">
        <v>0.25555555555555559</v>
      </c>
      <c r="D6320">
        <f t="shared" si="98"/>
        <v>2022</v>
      </c>
      <c r="E6320">
        <v>178</v>
      </c>
      <c r="F6320" t="s">
        <v>16</v>
      </c>
      <c r="G6320" t="s">
        <v>17</v>
      </c>
      <c r="H6320" t="s">
        <v>18</v>
      </c>
      <c r="I6320">
        <v>32.736971580365498</v>
      </c>
      <c r="J6320">
        <v>-117.21667829901</v>
      </c>
      <c r="K6320" t="s">
        <v>4916</v>
      </c>
      <c r="L6320">
        <v>92106</v>
      </c>
      <c r="M6320">
        <v>2</v>
      </c>
      <c r="N6320">
        <v>30</v>
      </c>
      <c r="O6320" t="s">
        <v>4866</v>
      </c>
      <c r="P6320" t="s">
        <v>21</v>
      </c>
    </row>
    <row r="6321" spans="1:16" x14ac:dyDescent="0.25">
      <c r="A6321">
        <v>3726392</v>
      </c>
      <c r="B6321" s="2">
        <v>44656</v>
      </c>
      <c r="C6321" s="3">
        <v>0.52361111111111114</v>
      </c>
      <c r="D6321">
        <f t="shared" si="98"/>
        <v>2022</v>
      </c>
      <c r="E6321">
        <v>181</v>
      </c>
      <c r="F6321" t="s">
        <v>16</v>
      </c>
      <c r="G6321" t="s">
        <v>17</v>
      </c>
      <c r="H6321" t="s">
        <v>18</v>
      </c>
      <c r="I6321">
        <v>32.743585500000002</v>
      </c>
      <c r="J6321">
        <v>-117.2178438</v>
      </c>
      <c r="K6321" t="s">
        <v>5003</v>
      </c>
      <c r="L6321">
        <v>92106</v>
      </c>
      <c r="M6321">
        <v>2</v>
      </c>
      <c r="N6321">
        <v>30</v>
      </c>
      <c r="O6321" t="s">
        <v>4866</v>
      </c>
      <c r="P6321" t="s">
        <v>24</v>
      </c>
    </row>
    <row r="6322" spans="1:16" x14ac:dyDescent="0.25">
      <c r="A6322">
        <v>3726967</v>
      </c>
      <c r="B6322" s="2">
        <v>44656</v>
      </c>
      <c r="C6322" s="3">
        <v>0.85069444444444453</v>
      </c>
      <c r="D6322">
        <f t="shared" si="98"/>
        <v>2022</v>
      </c>
      <c r="E6322">
        <v>181</v>
      </c>
      <c r="F6322" t="s">
        <v>16</v>
      </c>
      <c r="G6322" t="s">
        <v>17</v>
      </c>
      <c r="H6322" t="s">
        <v>18</v>
      </c>
      <c r="I6322">
        <v>32.747784036974899</v>
      </c>
      <c r="J6322">
        <v>-117.221636717633</v>
      </c>
      <c r="K6322" t="s">
        <v>5004</v>
      </c>
      <c r="L6322">
        <v>92106</v>
      </c>
      <c r="M6322">
        <v>2</v>
      </c>
      <c r="N6322">
        <v>30</v>
      </c>
      <c r="O6322" t="s">
        <v>4866</v>
      </c>
      <c r="P6322" t="s">
        <v>21</v>
      </c>
    </row>
    <row r="6323" spans="1:16" x14ac:dyDescent="0.25">
      <c r="A6323">
        <v>3725355</v>
      </c>
      <c r="B6323" s="2">
        <v>44655</v>
      </c>
      <c r="C6323" s="3">
        <v>0.6645833333333333</v>
      </c>
      <c r="D6323">
        <f t="shared" si="98"/>
        <v>2022</v>
      </c>
      <c r="E6323">
        <v>182</v>
      </c>
      <c r="F6323" t="s">
        <v>16</v>
      </c>
      <c r="G6323" t="s">
        <v>17</v>
      </c>
      <c r="H6323" t="s">
        <v>18</v>
      </c>
      <c r="I6323">
        <v>32.745149829684799</v>
      </c>
      <c r="J6323">
        <v>-117.232228070498</v>
      </c>
      <c r="K6323" t="s">
        <v>4995</v>
      </c>
      <c r="L6323">
        <v>92107</v>
      </c>
      <c r="M6323">
        <v>2</v>
      </c>
      <c r="N6323">
        <v>30</v>
      </c>
      <c r="O6323" t="s">
        <v>4866</v>
      </c>
      <c r="P6323" t="s">
        <v>21</v>
      </c>
    </row>
    <row r="6324" spans="1:16" x14ac:dyDescent="0.25">
      <c r="A6324">
        <v>3723588</v>
      </c>
      <c r="B6324" s="2">
        <v>44654</v>
      </c>
      <c r="C6324" s="3">
        <v>4.4444444444444446E-2</v>
      </c>
      <c r="D6324">
        <f t="shared" si="98"/>
        <v>2022</v>
      </c>
      <c r="E6324">
        <v>183</v>
      </c>
      <c r="F6324" t="s">
        <v>16</v>
      </c>
      <c r="G6324" t="s">
        <v>17</v>
      </c>
      <c r="H6324" t="s">
        <v>18</v>
      </c>
      <c r="I6324">
        <v>32.746547749541698</v>
      </c>
      <c r="J6324">
        <v>-117.238034027678</v>
      </c>
      <c r="K6324" t="s">
        <v>5005</v>
      </c>
      <c r="L6324">
        <v>92107</v>
      </c>
      <c r="M6324">
        <v>2</v>
      </c>
      <c r="N6324">
        <v>30</v>
      </c>
      <c r="O6324" t="s">
        <v>4866</v>
      </c>
      <c r="P6324" t="s">
        <v>21</v>
      </c>
    </row>
    <row r="6325" spans="1:16" x14ac:dyDescent="0.25">
      <c r="A6325">
        <v>3721935</v>
      </c>
      <c r="B6325" s="2">
        <v>44652</v>
      </c>
      <c r="C6325" s="3">
        <v>0.3756944444444445</v>
      </c>
      <c r="D6325">
        <f t="shared" si="98"/>
        <v>2022</v>
      </c>
      <c r="E6325">
        <v>185</v>
      </c>
      <c r="F6325" t="s">
        <v>16</v>
      </c>
      <c r="G6325" t="s">
        <v>17</v>
      </c>
      <c r="H6325" t="s">
        <v>18</v>
      </c>
      <c r="I6325">
        <v>32.746619483506898</v>
      </c>
      <c r="J6325">
        <v>-117.238227462457</v>
      </c>
      <c r="K6325" t="s">
        <v>4965</v>
      </c>
      <c r="L6325">
        <v>92107</v>
      </c>
      <c r="M6325">
        <v>2</v>
      </c>
      <c r="N6325">
        <v>30</v>
      </c>
      <c r="O6325" t="s">
        <v>4866</v>
      </c>
      <c r="P6325" t="s">
        <v>24</v>
      </c>
    </row>
    <row r="6326" spans="1:16" x14ac:dyDescent="0.25">
      <c r="A6326">
        <v>3721221</v>
      </c>
      <c r="B6326" s="2">
        <v>44651</v>
      </c>
      <c r="C6326" s="3">
        <v>0.60486111111111118</v>
      </c>
      <c r="D6326">
        <f t="shared" si="98"/>
        <v>2022</v>
      </c>
      <c r="E6326">
        <v>186</v>
      </c>
      <c r="F6326" t="s">
        <v>16</v>
      </c>
      <c r="G6326" t="s">
        <v>17</v>
      </c>
      <c r="H6326" t="s">
        <v>18</v>
      </c>
      <c r="I6326">
        <v>32.746905528837303</v>
      </c>
      <c r="J6326">
        <v>-117.218439165967</v>
      </c>
      <c r="K6326" t="s">
        <v>5006</v>
      </c>
      <c r="L6326">
        <v>92106</v>
      </c>
      <c r="M6326">
        <v>2</v>
      </c>
      <c r="N6326">
        <v>30</v>
      </c>
      <c r="O6326" t="s">
        <v>4866</v>
      </c>
      <c r="P6326" t="s">
        <v>21</v>
      </c>
    </row>
    <row r="6327" spans="1:16" x14ac:dyDescent="0.25">
      <c r="A6327">
        <v>3717889</v>
      </c>
      <c r="B6327" s="2">
        <v>44648</v>
      </c>
      <c r="C6327" s="3">
        <v>0.70624999999999993</v>
      </c>
      <c r="D6327">
        <f t="shared" si="98"/>
        <v>2022</v>
      </c>
      <c r="E6327">
        <v>189</v>
      </c>
      <c r="F6327" t="s">
        <v>16</v>
      </c>
      <c r="G6327" t="s">
        <v>17</v>
      </c>
      <c r="H6327" t="s">
        <v>18</v>
      </c>
      <c r="I6327">
        <v>32.744927908300298</v>
      </c>
      <c r="J6327">
        <v>-117.223936952012</v>
      </c>
      <c r="K6327" t="s">
        <v>5007</v>
      </c>
      <c r="L6327">
        <v>92106</v>
      </c>
      <c r="M6327">
        <v>2</v>
      </c>
      <c r="N6327">
        <v>30</v>
      </c>
      <c r="O6327" t="s">
        <v>4866</v>
      </c>
      <c r="P6327" t="s">
        <v>24</v>
      </c>
    </row>
    <row r="6328" spans="1:16" x14ac:dyDescent="0.25">
      <c r="A6328">
        <v>3714057</v>
      </c>
      <c r="B6328" s="2">
        <v>44645</v>
      </c>
      <c r="C6328" s="3">
        <v>5.5555555555555558E-3</v>
      </c>
      <c r="D6328">
        <f t="shared" si="98"/>
        <v>2022</v>
      </c>
      <c r="E6328">
        <v>193</v>
      </c>
      <c r="F6328" t="s">
        <v>16</v>
      </c>
      <c r="G6328" t="s">
        <v>17</v>
      </c>
      <c r="H6328" t="s">
        <v>18</v>
      </c>
      <c r="I6328">
        <v>32.7478324139677</v>
      </c>
      <c r="J6328">
        <v>-117.234157919884</v>
      </c>
      <c r="K6328" t="s">
        <v>5008</v>
      </c>
      <c r="L6328">
        <v>92107</v>
      </c>
      <c r="M6328">
        <v>2</v>
      </c>
      <c r="N6328">
        <v>30</v>
      </c>
      <c r="O6328" t="s">
        <v>4866</v>
      </c>
      <c r="P6328" t="s">
        <v>21</v>
      </c>
    </row>
    <row r="6329" spans="1:16" x14ac:dyDescent="0.25">
      <c r="A6329">
        <v>3711308</v>
      </c>
      <c r="B6329" s="2">
        <v>44642</v>
      </c>
      <c r="C6329" s="3">
        <v>0.82986111111111116</v>
      </c>
      <c r="D6329">
        <f t="shared" si="98"/>
        <v>2022</v>
      </c>
      <c r="E6329">
        <v>195</v>
      </c>
      <c r="F6329" t="s">
        <v>16</v>
      </c>
      <c r="G6329" t="s">
        <v>17</v>
      </c>
      <c r="H6329" t="s">
        <v>18</v>
      </c>
      <c r="I6329">
        <v>32.743099979684096</v>
      </c>
      <c r="J6329">
        <v>-117.215107530355</v>
      </c>
      <c r="K6329" t="s">
        <v>5009</v>
      </c>
      <c r="L6329">
        <v>92106</v>
      </c>
      <c r="M6329">
        <v>2</v>
      </c>
      <c r="N6329">
        <v>30</v>
      </c>
      <c r="O6329" t="s">
        <v>4866</v>
      </c>
      <c r="P6329" t="s">
        <v>21</v>
      </c>
    </row>
    <row r="6330" spans="1:16" x14ac:dyDescent="0.25">
      <c r="A6330">
        <v>3709033</v>
      </c>
      <c r="B6330" s="2">
        <v>44641</v>
      </c>
      <c r="C6330" s="3">
        <v>0.41944444444444445</v>
      </c>
      <c r="D6330">
        <f t="shared" si="98"/>
        <v>2022</v>
      </c>
      <c r="E6330">
        <v>196</v>
      </c>
      <c r="F6330" t="s">
        <v>16</v>
      </c>
      <c r="G6330" t="s">
        <v>17</v>
      </c>
      <c r="H6330" t="s">
        <v>18</v>
      </c>
      <c r="I6330">
        <v>32.735910891047901</v>
      </c>
      <c r="J6330">
        <v>-117.22418915480399</v>
      </c>
      <c r="K6330" t="s">
        <v>5010</v>
      </c>
      <c r="L6330">
        <v>92106</v>
      </c>
      <c r="M6330">
        <v>2</v>
      </c>
      <c r="N6330">
        <v>30</v>
      </c>
      <c r="O6330" t="s">
        <v>4866</v>
      </c>
      <c r="P6330" t="s">
        <v>21</v>
      </c>
    </row>
    <row r="6331" spans="1:16" x14ac:dyDescent="0.25">
      <c r="A6331">
        <v>3705787</v>
      </c>
      <c r="B6331" s="2">
        <v>44638</v>
      </c>
      <c r="C6331" s="3">
        <v>0.17222222222222225</v>
      </c>
      <c r="D6331">
        <f t="shared" si="98"/>
        <v>2022</v>
      </c>
      <c r="E6331">
        <v>199</v>
      </c>
      <c r="F6331" t="s">
        <v>16</v>
      </c>
      <c r="G6331" t="s">
        <v>17</v>
      </c>
      <c r="H6331" t="s">
        <v>18</v>
      </c>
      <c r="I6331">
        <v>32.747107999999997</v>
      </c>
      <c r="J6331">
        <v>-117.22179439999999</v>
      </c>
      <c r="K6331" t="s">
        <v>5011</v>
      </c>
      <c r="L6331">
        <v>92106</v>
      </c>
      <c r="M6331">
        <v>2</v>
      </c>
      <c r="N6331">
        <v>30</v>
      </c>
      <c r="O6331" t="s">
        <v>4866</v>
      </c>
      <c r="P6331" t="s">
        <v>24</v>
      </c>
    </row>
    <row r="6332" spans="1:16" x14ac:dyDescent="0.25">
      <c r="A6332">
        <v>3706709</v>
      </c>
      <c r="B6332" s="2">
        <v>44638</v>
      </c>
      <c r="C6332" s="3">
        <v>0.63402777777777775</v>
      </c>
      <c r="D6332">
        <f t="shared" si="98"/>
        <v>2022</v>
      </c>
      <c r="E6332">
        <v>199</v>
      </c>
      <c r="F6332" t="s">
        <v>16</v>
      </c>
      <c r="G6332" t="s">
        <v>17</v>
      </c>
      <c r="H6332" t="s">
        <v>18</v>
      </c>
      <c r="I6332">
        <v>32.7254398292689</v>
      </c>
      <c r="J6332">
        <v>-117.240903265136</v>
      </c>
      <c r="K6332" t="s">
        <v>5012</v>
      </c>
      <c r="L6332">
        <v>92106</v>
      </c>
      <c r="M6332">
        <v>2</v>
      </c>
      <c r="N6332">
        <v>30</v>
      </c>
      <c r="O6332" t="s">
        <v>4866</v>
      </c>
      <c r="P6332" t="s">
        <v>24</v>
      </c>
    </row>
    <row r="6333" spans="1:16" x14ac:dyDescent="0.25">
      <c r="A6333">
        <v>3705420</v>
      </c>
      <c r="B6333" s="2">
        <v>44637</v>
      </c>
      <c r="C6333" s="3">
        <v>0.65972222222222221</v>
      </c>
      <c r="D6333">
        <f t="shared" si="98"/>
        <v>2022</v>
      </c>
      <c r="E6333">
        <v>200</v>
      </c>
      <c r="F6333" t="s">
        <v>16</v>
      </c>
      <c r="G6333" t="s">
        <v>17</v>
      </c>
      <c r="H6333" t="s">
        <v>18</v>
      </c>
      <c r="I6333">
        <v>32.719777771584099</v>
      </c>
      <c r="J6333">
        <v>-117.236167407934</v>
      </c>
      <c r="K6333" t="s">
        <v>5013</v>
      </c>
      <c r="L6333">
        <v>92106</v>
      </c>
      <c r="M6333">
        <v>2</v>
      </c>
      <c r="N6333">
        <v>30</v>
      </c>
      <c r="O6333" t="s">
        <v>4866</v>
      </c>
      <c r="P6333" t="s">
        <v>24</v>
      </c>
    </row>
    <row r="6334" spans="1:16" x14ac:dyDescent="0.25">
      <c r="A6334">
        <v>3699416</v>
      </c>
      <c r="B6334" s="2">
        <v>44632</v>
      </c>
      <c r="C6334" s="3">
        <v>0.36458333333333331</v>
      </c>
      <c r="D6334">
        <f t="shared" si="98"/>
        <v>2022</v>
      </c>
      <c r="E6334">
        <v>205</v>
      </c>
      <c r="F6334" t="s">
        <v>16</v>
      </c>
      <c r="G6334" t="s">
        <v>17</v>
      </c>
      <c r="H6334" t="s">
        <v>18</v>
      </c>
      <c r="I6334">
        <v>32.754842699999998</v>
      </c>
      <c r="J6334">
        <v>-117.219646</v>
      </c>
      <c r="K6334" t="s">
        <v>5014</v>
      </c>
      <c r="L6334">
        <v>92110</v>
      </c>
      <c r="M6334">
        <v>2</v>
      </c>
      <c r="N6334">
        <v>30</v>
      </c>
      <c r="O6334" t="s">
        <v>4866</v>
      </c>
      <c r="P6334" t="s">
        <v>24</v>
      </c>
    </row>
    <row r="6335" spans="1:16" x14ac:dyDescent="0.25">
      <c r="A6335">
        <v>3698340</v>
      </c>
      <c r="B6335" s="2">
        <v>44631</v>
      </c>
      <c r="C6335" s="3">
        <v>0.35138888888888892</v>
      </c>
      <c r="D6335">
        <f t="shared" si="98"/>
        <v>2022</v>
      </c>
      <c r="E6335">
        <v>206</v>
      </c>
      <c r="F6335" t="s">
        <v>16</v>
      </c>
      <c r="G6335" t="s">
        <v>17</v>
      </c>
      <c r="H6335" t="s">
        <v>18</v>
      </c>
      <c r="I6335">
        <v>32.724521899999999</v>
      </c>
      <c r="J6335">
        <v>-117.24474600000001</v>
      </c>
      <c r="K6335" t="s">
        <v>5015</v>
      </c>
      <c r="L6335">
        <v>92106</v>
      </c>
      <c r="M6335">
        <v>2</v>
      </c>
      <c r="N6335">
        <v>30</v>
      </c>
      <c r="O6335" t="s">
        <v>4866</v>
      </c>
      <c r="P6335" t="s">
        <v>24</v>
      </c>
    </row>
    <row r="6336" spans="1:16" x14ac:dyDescent="0.25">
      <c r="A6336">
        <v>3698392</v>
      </c>
      <c r="B6336" s="2">
        <v>44631</v>
      </c>
      <c r="C6336" s="3">
        <v>0.3666666666666667</v>
      </c>
      <c r="D6336">
        <f t="shared" si="98"/>
        <v>2022</v>
      </c>
      <c r="E6336">
        <v>206</v>
      </c>
      <c r="F6336" t="s">
        <v>16</v>
      </c>
      <c r="G6336" t="s">
        <v>17</v>
      </c>
      <c r="H6336" t="s">
        <v>18</v>
      </c>
      <c r="I6336">
        <v>32.724521899999999</v>
      </c>
      <c r="J6336">
        <v>-117.24474600000001</v>
      </c>
      <c r="K6336" t="s">
        <v>5015</v>
      </c>
      <c r="L6336">
        <v>92107</v>
      </c>
      <c r="M6336">
        <v>2</v>
      </c>
      <c r="N6336">
        <v>30</v>
      </c>
      <c r="O6336" t="s">
        <v>4866</v>
      </c>
      <c r="P6336" t="s">
        <v>24</v>
      </c>
    </row>
    <row r="6337" spans="1:16" x14ac:dyDescent="0.25">
      <c r="A6337">
        <v>3698439</v>
      </c>
      <c r="B6337" s="2">
        <v>44631</v>
      </c>
      <c r="C6337" s="3">
        <v>0.38194444444444442</v>
      </c>
      <c r="D6337">
        <f t="shared" si="98"/>
        <v>2022</v>
      </c>
      <c r="E6337">
        <v>206</v>
      </c>
      <c r="F6337" t="s">
        <v>16</v>
      </c>
      <c r="G6337" t="s">
        <v>17</v>
      </c>
      <c r="H6337" t="s">
        <v>18</v>
      </c>
      <c r="I6337">
        <v>32.749197799999997</v>
      </c>
      <c r="J6337">
        <v>-117.2271373</v>
      </c>
      <c r="K6337" t="s">
        <v>5016</v>
      </c>
      <c r="L6337">
        <v>92110</v>
      </c>
      <c r="M6337">
        <v>2</v>
      </c>
      <c r="N6337">
        <v>30</v>
      </c>
      <c r="O6337" t="s">
        <v>4866</v>
      </c>
      <c r="P6337" t="s">
        <v>24</v>
      </c>
    </row>
    <row r="6338" spans="1:16" x14ac:dyDescent="0.25">
      <c r="A6338">
        <v>3697750</v>
      </c>
      <c r="B6338" s="2">
        <v>44630</v>
      </c>
      <c r="C6338" s="3">
        <v>0.61527777777777781</v>
      </c>
      <c r="D6338">
        <f t="shared" ref="D6338:D6401" si="99">YEAR(B6338)</f>
        <v>2022</v>
      </c>
      <c r="E6338">
        <v>207</v>
      </c>
      <c r="F6338" t="s">
        <v>16</v>
      </c>
      <c r="G6338" t="s">
        <v>17</v>
      </c>
      <c r="H6338" t="s">
        <v>18</v>
      </c>
      <c r="I6338">
        <v>32.722006019491602</v>
      </c>
      <c r="J6338">
        <v>-117.24296295568</v>
      </c>
      <c r="K6338" t="s">
        <v>5017</v>
      </c>
      <c r="L6338">
        <v>92106</v>
      </c>
      <c r="M6338">
        <v>2</v>
      </c>
      <c r="N6338">
        <v>30</v>
      </c>
      <c r="O6338" t="s">
        <v>4866</v>
      </c>
      <c r="P6338" t="s">
        <v>24</v>
      </c>
    </row>
    <row r="6339" spans="1:16" x14ac:dyDescent="0.25">
      <c r="A6339">
        <v>3695228</v>
      </c>
      <c r="B6339" s="2">
        <v>44628</v>
      </c>
      <c r="C6339" s="3">
        <v>0.64583333333333337</v>
      </c>
      <c r="D6339">
        <f t="shared" si="99"/>
        <v>2022</v>
      </c>
      <c r="E6339">
        <v>209</v>
      </c>
      <c r="F6339" t="s">
        <v>16</v>
      </c>
      <c r="G6339" t="s">
        <v>17</v>
      </c>
      <c r="H6339" t="s">
        <v>18</v>
      </c>
      <c r="I6339">
        <v>32.744375099999999</v>
      </c>
      <c r="J6339">
        <v>-117.2200488</v>
      </c>
      <c r="K6339" t="s">
        <v>5018</v>
      </c>
      <c r="L6339">
        <v>92106</v>
      </c>
      <c r="M6339">
        <v>2</v>
      </c>
      <c r="N6339">
        <v>30</v>
      </c>
      <c r="O6339" t="s">
        <v>4866</v>
      </c>
      <c r="P6339" t="s">
        <v>24</v>
      </c>
    </row>
    <row r="6340" spans="1:16" x14ac:dyDescent="0.25">
      <c r="A6340">
        <v>3694143</v>
      </c>
      <c r="B6340" s="2">
        <v>44627</v>
      </c>
      <c r="C6340" s="3">
        <v>0.87083333333333324</v>
      </c>
      <c r="D6340">
        <f t="shared" si="99"/>
        <v>2022</v>
      </c>
      <c r="E6340">
        <v>210</v>
      </c>
      <c r="F6340" t="s">
        <v>16</v>
      </c>
      <c r="G6340" t="s">
        <v>17</v>
      </c>
      <c r="H6340" t="s">
        <v>18</v>
      </c>
      <c r="I6340">
        <v>32.7392185</v>
      </c>
      <c r="J6340">
        <v>-117.2313564</v>
      </c>
      <c r="K6340" t="s">
        <v>5019</v>
      </c>
      <c r="L6340">
        <v>92107</v>
      </c>
      <c r="M6340">
        <v>2</v>
      </c>
      <c r="N6340">
        <v>30</v>
      </c>
      <c r="O6340" t="s">
        <v>4866</v>
      </c>
      <c r="P6340" t="s">
        <v>24</v>
      </c>
    </row>
    <row r="6341" spans="1:16" x14ac:dyDescent="0.25">
      <c r="A6341">
        <v>3694186</v>
      </c>
      <c r="B6341" s="2">
        <v>44627</v>
      </c>
      <c r="C6341" s="3">
        <v>0.96319444444444446</v>
      </c>
      <c r="D6341">
        <f t="shared" si="99"/>
        <v>2022</v>
      </c>
      <c r="E6341">
        <v>210</v>
      </c>
      <c r="F6341" t="s">
        <v>16</v>
      </c>
      <c r="G6341" t="s">
        <v>17</v>
      </c>
      <c r="H6341" t="s">
        <v>18</v>
      </c>
      <c r="I6341">
        <v>32.745126022416002</v>
      </c>
      <c r="J6341">
        <v>-117.221918152743</v>
      </c>
      <c r="K6341" t="s">
        <v>4892</v>
      </c>
      <c r="L6341">
        <v>92106</v>
      </c>
      <c r="M6341">
        <v>2</v>
      </c>
      <c r="N6341">
        <v>30</v>
      </c>
      <c r="O6341" t="s">
        <v>4866</v>
      </c>
      <c r="P6341" t="s">
        <v>24</v>
      </c>
    </row>
    <row r="6342" spans="1:16" x14ac:dyDescent="0.25">
      <c r="A6342">
        <v>3691969</v>
      </c>
      <c r="B6342" s="2">
        <v>44625</v>
      </c>
      <c r="C6342" s="3">
        <v>0.53125</v>
      </c>
      <c r="D6342">
        <f t="shared" si="99"/>
        <v>2022</v>
      </c>
      <c r="E6342">
        <v>212</v>
      </c>
      <c r="F6342" t="s">
        <v>16</v>
      </c>
      <c r="G6342" t="s">
        <v>17</v>
      </c>
      <c r="H6342" t="s">
        <v>18</v>
      </c>
      <c r="I6342">
        <v>32.745541099999997</v>
      </c>
      <c r="J6342">
        <v>-117.2163195</v>
      </c>
      <c r="K6342" t="s">
        <v>5020</v>
      </c>
      <c r="L6342">
        <v>92106</v>
      </c>
      <c r="M6342">
        <v>2</v>
      </c>
      <c r="N6342">
        <v>30</v>
      </c>
      <c r="O6342" t="s">
        <v>4866</v>
      </c>
      <c r="P6342" t="s">
        <v>24</v>
      </c>
    </row>
    <row r="6343" spans="1:16" x14ac:dyDescent="0.25">
      <c r="A6343">
        <v>3691416</v>
      </c>
      <c r="B6343" s="2">
        <v>44624</v>
      </c>
      <c r="C6343" s="3">
        <v>0.65416666666666667</v>
      </c>
      <c r="D6343">
        <f t="shared" si="99"/>
        <v>2022</v>
      </c>
      <c r="E6343">
        <v>213</v>
      </c>
      <c r="F6343" t="s">
        <v>16</v>
      </c>
      <c r="G6343" t="s">
        <v>17</v>
      </c>
      <c r="H6343" t="s">
        <v>18</v>
      </c>
      <c r="I6343">
        <v>32.727420279212801</v>
      </c>
      <c r="J6343">
        <v>-117.228402146562</v>
      </c>
      <c r="K6343" t="s">
        <v>5021</v>
      </c>
      <c r="L6343">
        <v>92106</v>
      </c>
      <c r="M6343">
        <v>2</v>
      </c>
      <c r="N6343">
        <v>30</v>
      </c>
      <c r="O6343" t="s">
        <v>4866</v>
      </c>
      <c r="P6343" t="s">
        <v>21</v>
      </c>
    </row>
    <row r="6344" spans="1:16" x14ac:dyDescent="0.25">
      <c r="A6344">
        <v>3691583</v>
      </c>
      <c r="B6344" s="2">
        <v>44624</v>
      </c>
      <c r="C6344" s="3">
        <v>0.78055555555555556</v>
      </c>
      <c r="D6344">
        <f t="shared" si="99"/>
        <v>2022</v>
      </c>
      <c r="E6344">
        <v>213</v>
      </c>
      <c r="F6344" t="s">
        <v>16</v>
      </c>
      <c r="G6344" t="s">
        <v>17</v>
      </c>
      <c r="H6344" t="s">
        <v>18</v>
      </c>
      <c r="I6344">
        <v>32.735851500000003</v>
      </c>
      <c r="J6344">
        <v>-117.2241822</v>
      </c>
      <c r="K6344" t="s">
        <v>5022</v>
      </c>
      <c r="L6344">
        <v>92106</v>
      </c>
      <c r="M6344">
        <v>2</v>
      </c>
      <c r="N6344">
        <v>30</v>
      </c>
      <c r="O6344" t="s">
        <v>4866</v>
      </c>
      <c r="P6344" t="s">
        <v>24</v>
      </c>
    </row>
    <row r="6345" spans="1:16" x14ac:dyDescent="0.25">
      <c r="A6345">
        <v>3689172</v>
      </c>
      <c r="B6345" s="2">
        <v>44622</v>
      </c>
      <c r="C6345" s="3">
        <v>0.80486111111111114</v>
      </c>
      <c r="D6345">
        <f t="shared" si="99"/>
        <v>2022</v>
      </c>
      <c r="E6345">
        <v>215</v>
      </c>
      <c r="F6345" t="s">
        <v>16</v>
      </c>
      <c r="G6345" t="s">
        <v>17</v>
      </c>
      <c r="H6345" t="s">
        <v>18</v>
      </c>
      <c r="I6345">
        <v>32.7468228333883</v>
      </c>
      <c r="J6345">
        <v>-117.218203992421</v>
      </c>
      <c r="K6345" t="s">
        <v>4941</v>
      </c>
      <c r="L6345">
        <v>92106</v>
      </c>
      <c r="M6345">
        <v>2</v>
      </c>
      <c r="N6345">
        <v>30</v>
      </c>
      <c r="O6345" t="s">
        <v>4866</v>
      </c>
      <c r="P6345" t="s">
        <v>21</v>
      </c>
    </row>
    <row r="6346" spans="1:16" x14ac:dyDescent="0.25">
      <c r="A6346">
        <v>3689233</v>
      </c>
      <c r="B6346" s="2">
        <v>44622</v>
      </c>
      <c r="C6346" s="3">
        <v>0.89583333333333337</v>
      </c>
      <c r="D6346">
        <f t="shared" si="99"/>
        <v>2022</v>
      </c>
      <c r="E6346">
        <v>215</v>
      </c>
      <c r="F6346" t="s">
        <v>16</v>
      </c>
      <c r="G6346" t="s">
        <v>17</v>
      </c>
      <c r="H6346" t="s">
        <v>18</v>
      </c>
      <c r="I6346">
        <v>32.731543673680697</v>
      </c>
      <c r="J6346">
        <v>-117.20858784201501</v>
      </c>
      <c r="K6346" t="s">
        <v>5023</v>
      </c>
      <c r="L6346">
        <v>92106</v>
      </c>
      <c r="M6346">
        <v>2</v>
      </c>
      <c r="N6346">
        <v>30</v>
      </c>
      <c r="O6346" t="s">
        <v>4866</v>
      </c>
      <c r="P6346" t="s">
        <v>21</v>
      </c>
    </row>
    <row r="6347" spans="1:16" x14ac:dyDescent="0.25">
      <c r="A6347">
        <v>3689250</v>
      </c>
      <c r="B6347" s="2">
        <v>44622</v>
      </c>
      <c r="C6347" s="3">
        <v>0.92569444444444438</v>
      </c>
      <c r="D6347">
        <f t="shared" si="99"/>
        <v>2022</v>
      </c>
      <c r="E6347">
        <v>215</v>
      </c>
      <c r="F6347" t="s">
        <v>16</v>
      </c>
      <c r="G6347" t="s">
        <v>17</v>
      </c>
      <c r="H6347" t="s">
        <v>18</v>
      </c>
      <c r="I6347">
        <v>32.737083795670401</v>
      </c>
      <c r="J6347">
        <v>-117.211441660327</v>
      </c>
      <c r="K6347" t="s">
        <v>5024</v>
      </c>
      <c r="L6347">
        <v>92106</v>
      </c>
      <c r="M6347">
        <v>2</v>
      </c>
      <c r="N6347">
        <v>30</v>
      </c>
      <c r="O6347" t="s">
        <v>4866</v>
      </c>
      <c r="P6347" t="s">
        <v>21</v>
      </c>
    </row>
    <row r="6348" spans="1:16" x14ac:dyDescent="0.25">
      <c r="A6348">
        <v>3682615</v>
      </c>
      <c r="B6348" s="2">
        <v>44616</v>
      </c>
      <c r="C6348" s="3">
        <v>0.75347222222222221</v>
      </c>
      <c r="D6348">
        <f t="shared" si="99"/>
        <v>2022</v>
      </c>
      <c r="E6348">
        <v>221</v>
      </c>
      <c r="F6348" t="s">
        <v>16</v>
      </c>
      <c r="G6348" t="s">
        <v>17</v>
      </c>
      <c r="H6348" t="s">
        <v>18</v>
      </c>
      <c r="I6348">
        <v>32.7257634502988</v>
      </c>
      <c r="J6348">
        <v>-117.22154680891001</v>
      </c>
      <c r="K6348" t="s">
        <v>4296</v>
      </c>
      <c r="L6348">
        <v>92106</v>
      </c>
      <c r="M6348">
        <v>2</v>
      </c>
      <c r="N6348">
        <v>30</v>
      </c>
      <c r="O6348" t="s">
        <v>4866</v>
      </c>
      <c r="P6348" t="s">
        <v>21</v>
      </c>
    </row>
    <row r="6349" spans="1:16" x14ac:dyDescent="0.25">
      <c r="A6349">
        <v>3679131</v>
      </c>
      <c r="B6349" s="2">
        <v>44613</v>
      </c>
      <c r="C6349" s="3">
        <v>0.82916666666666661</v>
      </c>
      <c r="D6349">
        <f t="shared" si="99"/>
        <v>2022</v>
      </c>
      <c r="E6349">
        <v>224</v>
      </c>
      <c r="F6349" t="s">
        <v>16</v>
      </c>
      <c r="G6349" t="s">
        <v>17</v>
      </c>
      <c r="H6349" t="s">
        <v>18</v>
      </c>
      <c r="I6349">
        <v>32.744698927765</v>
      </c>
      <c r="J6349">
        <v>-117.213383060327</v>
      </c>
      <c r="K6349" t="s">
        <v>5025</v>
      </c>
      <c r="L6349">
        <v>92106</v>
      </c>
      <c r="M6349">
        <v>2</v>
      </c>
      <c r="N6349">
        <v>30</v>
      </c>
      <c r="O6349" t="s">
        <v>4866</v>
      </c>
      <c r="P6349" t="s">
        <v>24</v>
      </c>
    </row>
    <row r="6350" spans="1:16" x14ac:dyDescent="0.25">
      <c r="A6350">
        <v>3675878</v>
      </c>
      <c r="B6350" s="2">
        <v>44609</v>
      </c>
      <c r="C6350" s="3">
        <v>0.68263888888888891</v>
      </c>
      <c r="D6350">
        <f t="shared" si="99"/>
        <v>2022</v>
      </c>
      <c r="E6350">
        <v>228</v>
      </c>
      <c r="F6350" t="s">
        <v>16</v>
      </c>
      <c r="G6350" t="s">
        <v>17</v>
      </c>
      <c r="H6350" t="s">
        <v>18</v>
      </c>
      <c r="I6350">
        <v>32.733974044146898</v>
      </c>
      <c r="J6350">
        <v>-117.212869575205</v>
      </c>
      <c r="K6350" t="s">
        <v>5026</v>
      </c>
      <c r="L6350">
        <v>92106</v>
      </c>
      <c r="M6350">
        <v>2</v>
      </c>
      <c r="N6350">
        <v>30</v>
      </c>
      <c r="O6350" t="s">
        <v>4866</v>
      </c>
      <c r="P6350" t="s">
        <v>21</v>
      </c>
    </row>
    <row r="6351" spans="1:16" x14ac:dyDescent="0.25">
      <c r="A6351">
        <v>3676060</v>
      </c>
      <c r="B6351" s="2">
        <v>44609</v>
      </c>
      <c r="C6351" s="3">
        <v>0.82430555555555562</v>
      </c>
      <c r="D6351">
        <f t="shared" si="99"/>
        <v>2022</v>
      </c>
      <c r="E6351">
        <v>228</v>
      </c>
      <c r="F6351" t="s">
        <v>16</v>
      </c>
      <c r="G6351" t="s">
        <v>17</v>
      </c>
      <c r="H6351" t="s">
        <v>18</v>
      </c>
      <c r="I6351">
        <v>32.709926683486202</v>
      </c>
      <c r="J6351">
        <v>-117.242358271142</v>
      </c>
      <c r="K6351" t="s">
        <v>5027</v>
      </c>
      <c r="L6351">
        <v>92106</v>
      </c>
      <c r="M6351">
        <v>2</v>
      </c>
      <c r="N6351">
        <v>30</v>
      </c>
      <c r="O6351" t="s">
        <v>4866</v>
      </c>
      <c r="P6351" t="s">
        <v>21</v>
      </c>
    </row>
    <row r="6352" spans="1:16" x14ac:dyDescent="0.25">
      <c r="A6352">
        <v>3672553</v>
      </c>
      <c r="B6352" s="2">
        <v>44607</v>
      </c>
      <c r="C6352" s="3">
        <v>0.31597222222222221</v>
      </c>
      <c r="D6352">
        <f t="shared" si="99"/>
        <v>2022</v>
      </c>
      <c r="E6352">
        <v>230</v>
      </c>
      <c r="F6352" t="s">
        <v>16</v>
      </c>
      <c r="G6352" t="s">
        <v>17</v>
      </c>
      <c r="H6352" t="s">
        <v>18</v>
      </c>
      <c r="I6352">
        <v>32.735616999999998</v>
      </c>
      <c r="J6352">
        <v>-117.2216687</v>
      </c>
      <c r="K6352" t="s">
        <v>5028</v>
      </c>
      <c r="L6352">
        <v>92106</v>
      </c>
      <c r="M6352">
        <v>2</v>
      </c>
      <c r="N6352">
        <v>30</v>
      </c>
      <c r="O6352" t="s">
        <v>4866</v>
      </c>
      <c r="P6352" t="s">
        <v>21</v>
      </c>
    </row>
    <row r="6353" spans="1:16" x14ac:dyDescent="0.25">
      <c r="A6353">
        <v>3673064</v>
      </c>
      <c r="B6353" s="2">
        <v>44607</v>
      </c>
      <c r="C6353" s="3">
        <v>0.51736111111111105</v>
      </c>
      <c r="D6353">
        <f t="shared" si="99"/>
        <v>2022</v>
      </c>
      <c r="E6353">
        <v>230</v>
      </c>
      <c r="F6353" t="s">
        <v>16</v>
      </c>
      <c r="G6353" t="s">
        <v>17</v>
      </c>
      <c r="H6353" t="s">
        <v>18</v>
      </c>
      <c r="I6353">
        <v>32.752526500000002</v>
      </c>
      <c r="J6353">
        <v>-117.22683600000001</v>
      </c>
      <c r="K6353" t="s">
        <v>5029</v>
      </c>
      <c r="L6353">
        <v>92110</v>
      </c>
      <c r="M6353">
        <v>2</v>
      </c>
      <c r="N6353">
        <v>30</v>
      </c>
      <c r="O6353" t="s">
        <v>4866</v>
      </c>
      <c r="P6353" t="s">
        <v>24</v>
      </c>
    </row>
    <row r="6354" spans="1:16" x14ac:dyDescent="0.25">
      <c r="A6354">
        <v>3669473</v>
      </c>
      <c r="B6354" s="2">
        <v>44603</v>
      </c>
      <c r="C6354" s="3">
        <v>0.46597222222222223</v>
      </c>
      <c r="D6354">
        <f t="shared" si="99"/>
        <v>2022</v>
      </c>
      <c r="E6354">
        <v>234</v>
      </c>
      <c r="F6354" t="s">
        <v>16</v>
      </c>
      <c r="G6354" t="s">
        <v>17</v>
      </c>
      <c r="H6354" t="s">
        <v>18</v>
      </c>
      <c r="I6354">
        <v>32.743115028732603</v>
      </c>
      <c r="J6354">
        <v>-117.213568725949</v>
      </c>
      <c r="K6354" t="s">
        <v>5030</v>
      </c>
      <c r="L6354">
        <v>92106</v>
      </c>
      <c r="M6354">
        <v>2</v>
      </c>
      <c r="N6354">
        <v>30</v>
      </c>
      <c r="O6354" t="s">
        <v>4866</v>
      </c>
      <c r="P6354" t="s">
        <v>21</v>
      </c>
    </row>
    <row r="6355" spans="1:16" x14ac:dyDescent="0.25">
      <c r="A6355">
        <v>3666702</v>
      </c>
      <c r="B6355" s="2">
        <v>44601</v>
      </c>
      <c r="C6355" s="3">
        <v>0.34791666666666665</v>
      </c>
      <c r="D6355">
        <f t="shared" si="99"/>
        <v>2022</v>
      </c>
      <c r="E6355">
        <v>236</v>
      </c>
      <c r="F6355" t="s">
        <v>16</v>
      </c>
      <c r="G6355" t="s">
        <v>17</v>
      </c>
      <c r="H6355" t="s">
        <v>18</v>
      </c>
      <c r="I6355">
        <v>32.724877881418998</v>
      </c>
      <c r="J6355">
        <v>-117.243630587064</v>
      </c>
      <c r="K6355" t="s">
        <v>5031</v>
      </c>
      <c r="L6355">
        <v>92106</v>
      </c>
      <c r="M6355">
        <v>2</v>
      </c>
      <c r="N6355">
        <v>30</v>
      </c>
      <c r="O6355" t="s">
        <v>4866</v>
      </c>
      <c r="P6355" t="s">
        <v>21</v>
      </c>
    </row>
    <row r="6356" spans="1:16" x14ac:dyDescent="0.25">
      <c r="A6356">
        <v>3667199</v>
      </c>
      <c r="B6356" s="2">
        <v>44601</v>
      </c>
      <c r="C6356" s="3">
        <v>0.52638888888888891</v>
      </c>
      <c r="D6356">
        <f t="shared" si="99"/>
        <v>2022</v>
      </c>
      <c r="E6356">
        <v>236</v>
      </c>
      <c r="F6356" t="s">
        <v>16</v>
      </c>
      <c r="G6356" t="s">
        <v>17</v>
      </c>
      <c r="H6356" t="s">
        <v>18</v>
      </c>
      <c r="I6356">
        <v>32.725210380448701</v>
      </c>
      <c r="J6356">
        <v>-117.24374703809799</v>
      </c>
      <c r="K6356" t="s">
        <v>5032</v>
      </c>
      <c r="L6356">
        <v>92106</v>
      </c>
      <c r="M6356">
        <v>2</v>
      </c>
      <c r="N6356">
        <v>30</v>
      </c>
      <c r="O6356" t="s">
        <v>4866</v>
      </c>
      <c r="P6356" t="s">
        <v>24</v>
      </c>
    </row>
    <row r="6357" spans="1:16" x14ac:dyDescent="0.25">
      <c r="A6357">
        <v>3662443</v>
      </c>
      <c r="B6357" s="2">
        <v>44596</v>
      </c>
      <c r="C6357" s="3">
        <v>0.91111111111111109</v>
      </c>
      <c r="D6357">
        <f t="shared" si="99"/>
        <v>2022</v>
      </c>
      <c r="E6357">
        <v>241</v>
      </c>
      <c r="F6357" t="s">
        <v>16</v>
      </c>
      <c r="G6357" t="s">
        <v>17</v>
      </c>
      <c r="H6357" t="s">
        <v>18</v>
      </c>
      <c r="I6357">
        <v>32.734121967940403</v>
      </c>
      <c r="J6357">
        <v>-117.212720956311</v>
      </c>
      <c r="K6357" t="s">
        <v>5033</v>
      </c>
      <c r="L6357">
        <v>92106</v>
      </c>
      <c r="M6357">
        <v>2</v>
      </c>
      <c r="N6357">
        <v>30</v>
      </c>
      <c r="O6357" t="s">
        <v>4866</v>
      </c>
      <c r="P6357" t="s">
        <v>21</v>
      </c>
    </row>
    <row r="6358" spans="1:16" x14ac:dyDescent="0.25">
      <c r="A6358">
        <v>3660097</v>
      </c>
      <c r="B6358" s="2">
        <v>44595</v>
      </c>
      <c r="C6358" s="3">
        <v>0.36944444444444446</v>
      </c>
      <c r="D6358">
        <f t="shared" si="99"/>
        <v>2022</v>
      </c>
      <c r="E6358">
        <v>242</v>
      </c>
      <c r="F6358" t="s">
        <v>16</v>
      </c>
      <c r="G6358" t="s">
        <v>17</v>
      </c>
      <c r="H6358" t="s">
        <v>18</v>
      </c>
      <c r="I6358">
        <v>32.744359441843301</v>
      </c>
      <c r="J6358">
        <v>-117.214581016324</v>
      </c>
      <c r="K6358" t="s">
        <v>5034</v>
      </c>
      <c r="L6358">
        <v>92106</v>
      </c>
      <c r="M6358">
        <v>2</v>
      </c>
      <c r="N6358">
        <v>30</v>
      </c>
      <c r="O6358" t="s">
        <v>4866</v>
      </c>
      <c r="P6358" t="s">
        <v>21</v>
      </c>
    </row>
    <row r="6359" spans="1:16" x14ac:dyDescent="0.25">
      <c r="A6359">
        <v>3661061</v>
      </c>
      <c r="B6359" s="2">
        <v>44595</v>
      </c>
      <c r="C6359" s="3">
        <v>0.77222222222222225</v>
      </c>
      <c r="D6359">
        <f t="shared" si="99"/>
        <v>2022</v>
      </c>
      <c r="E6359">
        <v>242</v>
      </c>
      <c r="F6359" t="s">
        <v>16</v>
      </c>
      <c r="G6359" t="s">
        <v>17</v>
      </c>
      <c r="H6359" t="s">
        <v>18</v>
      </c>
      <c r="I6359">
        <v>32.746177899999999</v>
      </c>
      <c r="J6359">
        <v>-117.22280499999999</v>
      </c>
      <c r="K6359" t="s">
        <v>5035</v>
      </c>
      <c r="L6359">
        <v>92106</v>
      </c>
      <c r="M6359">
        <v>2</v>
      </c>
      <c r="N6359">
        <v>30</v>
      </c>
      <c r="O6359" t="s">
        <v>4866</v>
      </c>
      <c r="P6359" t="s">
        <v>24</v>
      </c>
    </row>
    <row r="6360" spans="1:16" x14ac:dyDescent="0.25">
      <c r="A6360">
        <v>3652761</v>
      </c>
      <c r="B6360" s="2">
        <v>44588</v>
      </c>
      <c r="C6360" s="3">
        <v>0.60486111111111118</v>
      </c>
      <c r="D6360">
        <f t="shared" si="99"/>
        <v>2022</v>
      </c>
      <c r="E6360">
        <v>249</v>
      </c>
      <c r="F6360" t="s">
        <v>16</v>
      </c>
      <c r="G6360" t="s">
        <v>17</v>
      </c>
      <c r="H6360" t="s">
        <v>18</v>
      </c>
      <c r="I6360">
        <v>32.7297704</v>
      </c>
      <c r="J6360">
        <v>-117.22777929999999</v>
      </c>
      <c r="K6360" t="s">
        <v>4296</v>
      </c>
      <c r="L6360">
        <v>92106</v>
      </c>
      <c r="M6360">
        <v>2</v>
      </c>
      <c r="N6360">
        <v>30</v>
      </c>
      <c r="O6360" t="s">
        <v>4866</v>
      </c>
      <c r="P6360" t="s">
        <v>21</v>
      </c>
    </row>
    <row r="6361" spans="1:16" x14ac:dyDescent="0.25">
      <c r="A6361">
        <v>3651713</v>
      </c>
      <c r="B6361" s="2">
        <v>44587</v>
      </c>
      <c r="C6361" s="3">
        <v>0.70694444444444438</v>
      </c>
      <c r="D6361">
        <f t="shared" si="99"/>
        <v>2022</v>
      </c>
      <c r="E6361">
        <v>250</v>
      </c>
      <c r="F6361" t="s">
        <v>16</v>
      </c>
      <c r="G6361" t="s">
        <v>17</v>
      </c>
      <c r="H6361" t="s">
        <v>18</v>
      </c>
      <c r="I6361">
        <v>32.743133200000003</v>
      </c>
      <c r="J6361">
        <v>-117.21471990000001</v>
      </c>
      <c r="K6361" t="s">
        <v>4960</v>
      </c>
      <c r="L6361">
        <v>92106</v>
      </c>
      <c r="M6361">
        <v>2</v>
      </c>
      <c r="N6361">
        <v>30</v>
      </c>
      <c r="O6361" t="s">
        <v>4866</v>
      </c>
      <c r="P6361" t="s">
        <v>24</v>
      </c>
    </row>
    <row r="6362" spans="1:16" x14ac:dyDescent="0.25">
      <c r="A6362">
        <v>3643693</v>
      </c>
      <c r="B6362" s="2">
        <v>44581</v>
      </c>
      <c r="C6362" s="3">
        <v>0.28125</v>
      </c>
      <c r="D6362">
        <f t="shared" si="99"/>
        <v>2022</v>
      </c>
      <c r="E6362">
        <v>256</v>
      </c>
      <c r="F6362" t="s">
        <v>16</v>
      </c>
      <c r="G6362" t="s">
        <v>17</v>
      </c>
      <c r="H6362" t="s">
        <v>18</v>
      </c>
      <c r="I6362">
        <v>32.736456043502301</v>
      </c>
      <c r="J6362">
        <v>-117.22370501607701</v>
      </c>
      <c r="K6362" t="s">
        <v>5036</v>
      </c>
      <c r="L6362">
        <v>92106</v>
      </c>
      <c r="M6362">
        <v>2</v>
      </c>
      <c r="N6362">
        <v>30</v>
      </c>
      <c r="O6362" t="s">
        <v>4866</v>
      </c>
      <c r="P6362" t="s">
        <v>21</v>
      </c>
    </row>
    <row r="6363" spans="1:16" x14ac:dyDescent="0.25">
      <c r="A6363">
        <v>3643695</v>
      </c>
      <c r="B6363" s="2">
        <v>44581</v>
      </c>
      <c r="C6363" s="3">
        <v>0.28333333333333333</v>
      </c>
      <c r="D6363">
        <f t="shared" si="99"/>
        <v>2022</v>
      </c>
      <c r="E6363">
        <v>256</v>
      </c>
      <c r="F6363" t="s">
        <v>16</v>
      </c>
      <c r="G6363" t="s">
        <v>17</v>
      </c>
      <c r="H6363" t="s">
        <v>18</v>
      </c>
      <c r="I6363">
        <v>32.737314517896401</v>
      </c>
      <c r="J6363">
        <v>-117.225245609879</v>
      </c>
      <c r="K6363" t="s">
        <v>5037</v>
      </c>
      <c r="L6363">
        <v>92106</v>
      </c>
      <c r="M6363">
        <v>2</v>
      </c>
      <c r="N6363">
        <v>30</v>
      </c>
      <c r="O6363" t="s">
        <v>4866</v>
      </c>
      <c r="P6363" t="s">
        <v>21</v>
      </c>
    </row>
    <row r="6364" spans="1:16" x14ac:dyDescent="0.25">
      <c r="A6364">
        <v>3642451</v>
      </c>
      <c r="B6364" s="2">
        <v>44580</v>
      </c>
      <c r="C6364" s="3">
        <v>0.29930555555555555</v>
      </c>
      <c r="D6364">
        <f t="shared" si="99"/>
        <v>2022</v>
      </c>
      <c r="E6364">
        <v>257</v>
      </c>
      <c r="F6364" t="s">
        <v>16</v>
      </c>
      <c r="G6364" t="s">
        <v>17</v>
      </c>
      <c r="H6364" t="s">
        <v>18</v>
      </c>
      <c r="I6364">
        <v>32.747367199999999</v>
      </c>
      <c r="J6364">
        <v>-117.22334480000001</v>
      </c>
      <c r="K6364" t="s">
        <v>4961</v>
      </c>
      <c r="L6364">
        <v>92106</v>
      </c>
      <c r="M6364">
        <v>2</v>
      </c>
      <c r="N6364">
        <v>30</v>
      </c>
      <c r="O6364" t="s">
        <v>4866</v>
      </c>
      <c r="P6364" t="s">
        <v>24</v>
      </c>
    </row>
    <row r="6365" spans="1:16" x14ac:dyDescent="0.25">
      <c r="A6365">
        <v>3642540</v>
      </c>
      <c r="B6365" s="2">
        <v>44580</v>
      </c>
      <c r="C6365" s="3">
        <v>0.33402777777777781</v>
      </c>
      <c r="D6365">
        <f t="shared" si="99"/>
        <v>2022</v>
      </c>
      <c r="E6365">
        <v>257</v>
      </c>
      <c r="F6365" t="s">
        <v>16</v>
      </c>
      <c r="G6365" t="s">
        <v>17</v>
      </c>
      <c r="H6365" t="s">
        <v>18</v>
      </c>
      <c r="I6365">
        <v>32.735897917901802</v>
      </c>
      <c r="J6365">
        <v>-117.224182784557</v>
      </c>
      <c r="K6365" t="s">
        <v>5010</v>
      </c>
      <c r="L6365">
        <v>92106</v>
      </c>
      <c r="M6365">
        <v>2</v>
      </c>
      <c r="N6365">
        <v>30</v>
      </c>
      <c r="O6365" t="s">
        <v>4866</v>
      </c>
      <c r="P6365" t="s">
        <v>21</v>
      </c>
    </row>
    <row r="6366" spans="1:16" x14ac:dyDescent="0.25">
      <c r="A6366">
        <v>3643543</v>
      </c>
      <c r="B6366" s="2">
        <v>44580</v>
      </c>
      <c r="C6366" s="3">
        <v>0.78472222222222221</v>
      </c>
      <c r="D6366">
        <f t="shared" si="99"/>
        <v>2022</v>
      </c>
      <c r="E6366">
        <v>257</v>
      </c>
      <c r="F6366" t="s">
        <v>16</v>
      </c>
      <c r="G6366" t="s">
        <v>17</v>
      </c>
      <c r="H6366" t="s">
        <v>18</v>
      </c>
      <c r="I6366">
        <v>32.743674519560102</v>
      </c>
      <c r="J6366">
        <v>-117.214520504486</v>
      </c>
      <c r="K6366" t="s">
        <v>5038</v>
      </c>
      <c r="L6366">
        <v>92106</v>
      </c>
      <c r="M6366">
        <v>2</v>
      </c>
      <c r="N6366">
        <v>30</v>
      </c>
      <c r="O6366" t="s">
        <v>4866</v>
      </c>
      <c r="P6366" t="s">
        <v>21</v>
      </c>
    </row>
    <row r="6367" spans="1:16" x14ac:dyDescent="0.25">
      <c r="A6367">
        <v>3640213</v>
      </c>
      <c r="B6367" s="2">
        <v>44578</v>
      </c>
      <c r="C6367" s="3">
        <v>0.3576388888888889</v>
      </c>
      <c r="D6367">
        <f t="shared" si="99"/>
        <v>2022</v>
      </c>
      <c r="E6367">
        <v>259</v>
      </c>
      <c r="F6367" t="s">
        <v>16</v>
      </c>
      <c r="G6367" t="s">
        <v>17</v>
      </c>
      <c r="H6367" t="s">
        <v>18</v>
      </c>
      <c r="I6367">
        <v>32.746646554639497</v>
      </c>
      <c r="J6367">
        <v>-117.238259648965</v>
      </c>
      <c r="K6367" t="s">
        <v>4965</v>
      </c>
      <c r="L6367">
        <v>92107</v>
      </c>
      <c r="M6367">
        <v>2</v>
      </c>
      <c r="N6367">
        <v>30</v>
      </c>
      <c r="O6367" t="s">
        <v>4866</v>
      </c>
      <c r="P6367" t="s">
        <v>24</v>
      </c>
    </row>
    <row r="6368" spans="1:16" x14ac:dyDescent="0.25">
      <c r="A6368">
        <v>3639701</v>
      </c>
      <c r="B6368" s="2">
        <v>44577</v>
      </c>
      <c r="C6368" s="3">
        <v>0.5854166666666667</v>
      </c>
      <c r="D6368">
        <f t="shared" si="99"/>
        <v>2022</v>
      </c>
      <c r="E6368">
        <v>260</v>
      </c>
      <c r="F6368" t="s">
        <v>16</v>
      </c>
      <c r="G6368" t="s">
        <v>17</v>
      </c>
      <c r="H6368" t="s">
        <v>18</v>
      </c>
      <c r="I6368">
        <v>32.725657846070298</v>
      </c>
      <c r="J6368">
        <v>-117.25177420535201</v>
      </c>
      <c r="K6368" t="s">
        <v>5039</v>
      </c>
      <c r="L6368">
        <v>92107</v>
      </c>
      <c r="M6368">
        <v>2</v>
      </c>
      <c r="N6368">
        <v>30</v>
      </c>
      <c r="O6368" t="s">
        <v>4866</v>
      </c>
      <c r="P6368" t="s">
        <v>21</v>
      </c>
    </row>
    <row r="6369" spans="1:16" x14ac:dyDescent="0.25">
      <c r="A6369">
        <v>3636718</v>
      </c>
      <c r="B6369" s="2">
        <v>44574</v>
      </c>
      <c r="C6369" s="3">
        <v>0.5756944444444444</v>
      </c>
      <c r="D6369">
        <f t="shared" si="99"/>
        <v>2022</v>
      </c>
      <c r="E6369">
        <v>263</v>
      </c>
      <c r="F6369" t="s">
        <v>16</v>
      </c>
      <c r="G6369" t="s">
        <v>17</v>
      </c>
      <c r="H6369" t="s">
        <v>18</v>
      </c>
      <c r="I6369">
        <v>32.745546326345902</v>
      </c>
      <c r="J6369">
        <v>-117.21535361710001</v>
      </c>
      <c r="K6369" t="s">
        <v>5040</v>
      </c>
      <c r="L6369">
        <v>92106</v>
      </c>
      <c r="M6369">
        <v>2</v>
      </c>
      <c r="N6369">
        <v>30</v>
      </c>
      <c r="O6369" t="s">
        <v>4866</v>
      </c>
      <c r="P6369" t="s">
        <v>36</v>
      </c>
    </row>
    <row r="6370" spans="1:16" x14ac:dyDescent="0.25">
      <c r="A6370">
        <v>3633853</v>
      </c>
      <c r="B6370" s="2">
        <v>44572</v>
      </c>
      <c r="C6370" s="3">
        <v>0.57222222222222219</v>
      </c>
      <c r="D6370">
        <f t="shared" si="99"/>
        <v>2022</v>
      </c>
      <c r="E6370">
        <v>265</v>
      </c>
      <c r="F6370" t="s">
        <v>16</v>
      </c>
      <c r="G6370" t="s">
        <v>17</v>
      </c>
      <c r="H6370" t="s">
        <v>18</v>
      </c>
      <c r="I6370">
        <v>32.729793876174398</v>
      </c>
      <c r="J6370">
        <v>-117.22773922242899</v>
      </c>
      <c r="K6370" t="s">
        <v>4296</v>
      </c>
      <c r="L6370">
        <v>92106</v>
      </c>
      <c r="M6370">
        <v>2</v>
      </c>
      <c r="N6370">
        <v>30</v>
      </c>
      <c r="O6370" t="s">
        <v>4866</v>
      </c>
      <c r="P6370" t="s">
        <v>21</v>
      </c>
    </row>
    <row r="6371" spans="1:16" x14ac:dyDescent="0.25">
      <c r="A6371">
        <v>3630854</v>
      </c>
      <c r="B6371" s="2">
        <v>44569</v>
      </c>
      <c r="C6371" s="3">
        <v>0.8534722222222223</v>
      </c>
      <c r="D6371">
        <f t="shared" si="99"/>
        <v>2022</v>
      </c>
      <c r="E6371">
        <v>268</v>
      </c>
      <c r="F6371" t="s">
        <v>16</v>
      </c>
      <c r="G6371" t="s">
        <v>17</v>
      </c>
      <c r="H6371" t="s">
        <v>18</v>
      </c>
      <c r="I6371">
        <v>32.746612184902602</v>
      </c>
      <c r="J6371">
        <v>-117.23816195652201</v>
      </c>
      <c r="K6371" t="s">
        <v>5041</v>
      </c>
      <c r="L6371">
        <v>92107</v>
      </c>
      <c r="M6371">
        <v>2</v>
      </c>
      <c r="N6371">
        <v>30</v>
      </c>
      <c r="O6371" t="s">
        <v>4866</v>
      </c>
      <c r="P6371" t="s">
        <v>21</v>
      </c>
    </row>
    <row r="6372" spans="1:16" x14ac:dyDescent="0.25">
      <c r="A6372">
        <v>3628474</v>
      </c>
      <c r="B6372" s="2">
        <v>44568</v>
      </c>
      <c r="C6372" s="3">
        <v>0.29236111111111113</v>
      </c>
      <c r="D6372">
        <f t="shared" si="99"/>
        <v>2022</v>
      </c>
      <c r="E6372">
        <v>269</v>
      </c>
      <c r="F6372" t="s">
        <v>16</v>
      </c>
      <c r="G6372" t="s">
        <v>17</v>
      </c>
      <c r="H6372" t="s">
        <v>18</v>
      </c>
      <c r="I6372">
        <v>32.735845900000001</v>
      </c>
      <c r="J6372">
        <v>-117.22417249999999</v>
      </c>
      <c r="K6372" t="s">
        <v>5042</v>
      </c>
      <c r="L6372">
        <v>92106</v>
      </c>
      <c r="M6372">
        <v>2</v>
      </c>
      <c r="N6372">
        <v>30</v>
      </c>
      <c r="O6372" t="s">
        <v>4866</v>
      </c>
      <c r="P6372" t="s">
        <v>24</v>
      </c>
    </row>
    <row r="6373" spans="1:16" x14ac:dyDescent="0.25">
      <c r="A6373">
        <v>3629936</v>
      </c>
      <c r="B6373" s="2">
        <v>44568</v>
      </c>
      <c r="C6373" s="3">
        <v>0.7680555555555556</v>
      </c>
      <c r="D6373">
        <f t="shared" si="99"/>
        <v>2022</v>
      </c>
      <c r="E6373">
        <v>269</v>
      </c>
      <c r="F6373" t="s">
        <v>16</v>
      </c>
      <c r="G6373" t="s">
        <v>17</v>
      </c>
      <c r="H6373" t="s">
        <v>18</v>
      </c>
      <c r="I6373">
        <v>32.749947827787999</v>
      </c>
      <c r="J6373">
        <v>-117.227184156448</v>
      </c>
      <c r="K6373" t="s">
        <v>5043</v>
      </c>
      <c r="L6373">
        <v>92110</v>
      </c>
      <c r="M6373">
        <v>2</v>
      </c>
      <c r="N6373">
        <v>30</v>
      </c>
      <c r="O6373" t="s">
        <v>4866</v>
      </c>
      <c r="P6373" t="s">
        <v>21</v>
      </c>
    </row>
    <row r="6374" spans="1:16" x14ac:dyDescent="0.25">
      <c r="A6374">
        <v>3630009</v>
      </c>
      <c r="B6374" s="2">
        <v>44568</v>
      </c>
      <c r="C6374" s="3">
        <v>0.86249999999999993</v>
      </c>
      <c r="D6374">
        <f t="shared" si="99"/>
        <v>2022</v>
      </c>
      <c r="E6374">
        <v>269</v>
      </c>
      <c r="F6374" t="s">
        <v>16</v>
      </c>
      <c r="G6374" t="s">
        <v>17</v>
      </c>
      <c r="H6374" t="s">
        <v>18</v>
      </c>
      <c r="I6374">
        <v>32.7430116897754</v>
      </c>
      <c r="J6374">
        <v>-117.21681500795999</v>
      </c>
      <c r="K6374" t="s">
        <v>5044</v>
      </c>
      <c r="L6374">
        <v>92106</v>
      </c>
      <c r="M6374">
        <v>2</v>
      </c>
      <c r="N6374">
        <v>30</v>
      </c>
      <c r="O6374" t="s">
        <v>4866</v>
      </c>
      <c r="P6374" t="s">
        <v>21</v>
      </c>
    </row>
    <row r="6375" spans="1:16" x14ac:dyDescent="0.25">
      <c r="A6375">
        <v>3627451</v>
      </c>
      <c r="B6375" s="2">
        <v>44567</v>
      </c>
      <c r="C6375" s="3">
        <v>0.50069444444444444</v>
      </c>
      <c r="D6375">
        <f t="shared" si="99"/>
        <v>2022</v>
      </c>
      <c r="E6375">
        <v>270</v>
      </c>
      <c r="F6375" t="s">
        <v>16</v>
      </c>
      <c r="G6375" t="s">
        <v>17</v>
      </c>
      <c r="H6375" t="s">
        <v>18</v>
      </c>
      <c r="I6375">
        <v>32.746889073461602</v>
      </c>
      <c r="J6375">
        <v>-117.220129419356</v>
      </c>
      <c r="K6375" t="s">
        <v>5045</v>
      </c>
      <c r="L6375">
        <v>92106</v>
      </c>
      <c r="M6375">
        <v>2</v>
      </c>
      <c r="N6375">
        <v>30</v>
      </c>
      <c r="O6375" t="s">
        <v>4866</v>
      </c>
      <c r="P6375" t="s">
        <v>21</v>
      </c>
    </row>
    <row r="6376" spans="1:16" x14ac:dyDescent="0.25">
      <c r="A6376">
        <v>3623306</v>
      </c>
      <c r="B6376" s="2">
        <v>44564</v>
      </c>
      <c r="C6376" s="3">
        <v>0.79166666666666663</v>
      </c>
      <c r="D6376">
        <f t="shared" si="99"/>
        <v>2022</v>
      </c>
      <c r="E6376">
        <v>273</v>
      </c>
      <c r="F6376" t="s">
        <v>16</v>
      </c>
      <c r="G6376" t="s">
        <v>17</v>
      </c>
      <c r="H6376" t="s">
        <v>18</v>
      </c>
      <c r="I6376">
        <v>32.744977248176497</v>
      </c>
      <c r="J6376">
        <v>-117.22409427165999</v>
      </c>
      <c r="K6376" t="s">
        <v>5046</v>
      </c>
      <c r="L6376">
        <v>92106</v>
      </c>
      <c r="M6376">
        <v>2</v>
      </c>
      <c r="N6376">
        <v>30</v>
      </c>
      <c r="O6376" t="s">
        <v>4866</v>
      </c>
      <c r="P6376" t="s">
        <v>21</v>
      </c>
    </row>
    <row r="6377" spans="1:16" x14ac:dyDescent="0.25">
      <c r="A6377">
        <v>3623318</v>
      </c>
      <c r="B6377" s="2">
        <v>44564</v>
      </c>
      <c r="C6377" s="3">
        <v>0.8027777777777777</v>
      </c>
      <c r="D6377">
        <f t="shared" si="99"/>
        <v>2022</v>
      </c>
      <c r="E6377">
        <v>273</v>
      </c>
      <c r="F6377" t="s">
        <v>16</v>
      </c>
      <c r="G6377" t="s">
        <v>17</v>
      </c>
      <c r="H6377" t="s">
        <v>18</v>
      </c>
      <c r="I6377">
        <v>32.7448579</v>
      </c>
      <c r="J6377">
        <v>-117.2129283</v>
      </c>
      <c r="K6377" t="s">
        <v>5047</v>
      </c>
      <c r="L6377">
        <v>92106</v>
      </c>
      <c r="M6377">
        <v>2</v>
      </c>
      <c r="N6377">
        <v>30</v>
      </c>
      <c r="O6377" t="s">
        <v>4866</v>
      </c>
      <c r="P6377" t="s">
        <v>24</v>
      </c>
    </row>
    <row r="6378" spans="1:16" x14ac:dyDescent="0.25">
      <c r="A6378">
        <v>3623417</v>
      </c>
      <c r="B6378" s="2">
        <v>44564</v>
      </c>
      <c r="C6378" s="3">
        <v>0.9145833333333333</v>
      </c>
      <c r="D6378">
        <f t="shared" si="99"/>
        <v>2022</v>
      </c>
      <c r="E6378">
        <v>273</v>
      </c>
      <c r="F6378" t="s">
        <v>16</v>
      </c>
      <c r="G6378" t="s">
        <v>17</v>
      </c>
      <c r="H6378" t="s">
        <v>18</v>
      </c>
      <c r="I6378">
        <v>32.744288918501198</v>
      </c>
      <c r="J6378">
        <v>-117.214016847595</v>
      </c>
      <c r="K6378" t="s">
        <v>5048</v>
      </c>
      <c r="L6378">
        <v>92106</v>
      </c>
      <c r="M6378">
        <v>2</v>
      </c>
      <c r="N6378">
        <v>30</v>
      </c>
      <c r="O6378" t="s">
        <v>4866</v>
      </c>
      <c r="P6378" t="s">
        <v>21</v>
      </c>
    </row>
    <row r="6379" spans="1:16" x14ac:dyDescent="0.25">
      <c r="A6379">
        <v>3623457</v>
      </c>
      <c r="B6379" s="2">
        <v>44564</v>
      </c>
      <c r="C6379" s="3">
        <v>0.99444444444444446</v>
      </c>
      <c r="D6379">
        <f t="shared" si="99"/>
        <v>2022</v>
      </c>
      <c r="E6379">
        <v>273</v>
      </c>
      <c r="F6379" t="s">
        <v>16</v>
      </c>
      <c r="G6379" t="s">
        <v>17</v>
      </c>
      <c r="H6379" t="s">
        <v>18</v>
      </c>
      <c r="I6379">
        <v>32.743065128517102</v>
      </c>
      <c r="J6379">
        <v>-117.21503036123499</v>
      </c>
      <c r="K6379" t="s">
        <v>5049</v>
      </c>
      <c r="L6379">
        <v>92106</v>
      </c>
      <c r="M6379">
        <v>2</v>
      </c>
      <c r="N6379">
        <v>30</v>
      </c>
      <c r="O6379" t="s">
        <v>4866</v>
      </c>
      <c r="P6379" t="s">
        <v>21</v>
      </c>
    </row>
    <row r="6380" spans="1:16" x14ac:dyDescent="0.25">
      <c r="A6380">
        <v>3620332</v>
      </c>
      <c r="B6380" s="2">
        <v>44561</v>
      </c>
      <c r="C6380" s="3">
        <v>0.54861111111111105</v>
      </c>
      <c r="D6380">
        <f t="shared" si="99"/>
        <v>2021</v>
      </c>
      <c r="E6380">
        <v>276</v>
      </c>
      <c r="F6380" t="s">
        <v>16</v>
      </c>
      <c r="G6380" t="s">
        <v>51</v>
      </c>
      <c r="H6380" t="s">
        <v>18</v>
      </c>
      <c r="I6380">
        <v>32.731445978517399</v>
      </c>
      <c r="J6380">
        <v>-117.219954672564</v>
      </c>
      <c r="K6380" t="s">
        <v>5050</v>
      </c>
      <c r="L6380">
        <v>92106</v>
      </c>
      <c r="M6380">
        <v>2</v>
      </c>
      <c r="N6380">
        <v>30</v>
      </c>
      <c r="O6380" t="s">
        <v>4866</v>
      </c>
      <c r="P6380" t="s">
        <v>21</v>
      </c>
    </row>
    <row r="6381" spans="1:16" x14ac:dyDescent="0.25">
      <c r="A6381">
        <v>3620682</v>
      </c>
      <c r="B6381" s="2">
        <v>44561</v>
      </c>
      <c r="C6381" s="3">
        <v>0.8881944444444444</v>
      </c>
      <c r="D6381">
        <f t="shared" si="99"/>
        <v>2021</v>
      </c>
      <c r="E6381">
        <v>276</v>
      </c>
      <c r="F6381" t="s">
        <v>16</v>
      </c>
      <c r="G6381" t="s">
        <v>17</v>
      </c>
      <c r="H6381" t="s">
        <v>18</v>
      </c>
      <c r="I6381">
        <v>32.7449530128848</v>
      </c>
      <c r="J6381">
        <v>-117.223984608598</v>
      </c>
      <c r="K6381" t="s">
        <v>5007</v>
      </c>
      <c r="L6381">
        <v>92106</v>
      </c>
      <c r="M6381">
        <v>2</v>
      </c>
      <c r="N6381">
        <v>30</v>
      </c>
      <c r="O6381" t="s">
        <v>4866</v>
      </c>
      <c r="P6381" t="s">
        <v>24</v>
      </c>
    </row>
    <row r="6382" spans="1:16" x14ac:dyDescent="0.25">
      <c r="A6382">
        <v>3618318</v>
      </c>
      <c r="B6382" s="2">
        <v>44559</v>
      </c>
      <c r="C6382" s="3">
        <v>0.79722222222222217</v>
      </c>
      <c r="D6382">
        <f t="shared" si="99"/>
        <v>2021</v>
      </c>
      <c r="E6382">
        <v>278</v>
      </c>
      <c r="F6382" t="s">
        <v>16</v>
      </c>
      <c r="G6382" t="s">
        <v>17</v>
      </c>
      <c r="H6382" t="s">
        <v>18</v>
      </c>
      <c r="I6382">
        <v>32.743855400000001</v>
      </c>
      <c r="J6382">
        <v>-117.2200028</v>
      </c>
      <c r="K6382" t="s">
        <v>5051</v>
      </c>
      <c r="L6382">
        <v>92106</v>
      </c>
      <c r="M6382">
        <v>2</v>
      </c>
      <c r="N6382">
        <v>30</v>
      </c>
      <c r="O6382" t="s">
        <v>4866</v>
      </c>
      <c r="P6382" t="s">
        <v>24</v>
      </c>
    </row>
    <row r="6383" spans="1:16" x14ac:dyDescent="0.25">
      <c r="A6383">
        <v>3615455</v>
      </c>
      <c r="B6383" s="2">
        <v>44557</v>
      </c>
      <c r="C6383" s="3">
        <v>0.52083333333333337</v>
      </c>
      <c r="D6383">
        <f t="shared" si="99"/>
        <v>2021</v>
      </c>
      <c r="E6383">
        <v>280</v>
      </c>
      <c r="F6383" t="s">
        <v>16</v>
      </c>
      <c r="G6383" t="s">
        <v>17</v>
      </c>
      <c r="H6383" t="s">
        <v>18</v>
      </c>
      <c r="I6383">
        <v>32.746631899999997</v>
      </c>
      <c r="J6383">
        <v>-117.2198191</v>
      </c>
      <c r="K6383" t="s">
        <v>5052</v>
      </c>
      <c r="L6383">
        <v>92106</v>
      </c>
      <c r="M6383">
        <v>2</v>
      </c>
      <c r="N6383">
        <v>30</v>
      </c>
      <c r="O6383" t="s">
        <v>4866</v>
      </c>
      <c r="P6383" t="s">
        <v>24</v>
      </c>
    </row>
    <row r="6384" spans="1:16" x14ac:dyDescent="0.25">
      <c r="A6384">
        <v>3615505</v>
      </c>
      <c r="B6384" s="2">
        <v>44557</v>
      </c>
      <c r="C6384" s="3">
        <v>0.54166666666666663</v>
      </c>
      <c r="D6384">
        <f t="shared" si="99"/>
        <v>2021</v>
      </c>
      <c r="E6384">
        <v>280</v>
      </c>
      <c r="F6384" t="s">
        <v>16</v>
      </c>
      <c r="G6384" t="s">
        <v>17</v>
      </c>
      <c r="H6384" t="s">
        <v>18</v>
      </c>
      <c r="I6384">
        <v>32.746483699999999</v>
      </c>
      <c r="J6384">
        <v>-117.2297875</v>
      </c>
      <c r="K6384" t="s">
        <v>5053</v>
      </c>
      <c r="L6384">
        <v>92107</v>
      </c>
      <c r="M6384">
        <v>2</v>
      </c>
      <c r="N6384">
        <v>30</v>
      </c>
      <c r="O6384" t="s">
        <v>4866</v>
      </c>
      <c r="P6384" t="s">
        <v>24</v>
      </c>
    </row>
    <row r="6385" spans="1:16" x14ac:dyDescent="0.25">
      <c r="A6385">
        <v>3612548</v>
      </c>
      <c r="B6385" s="2">
        <v>44553</v>
      </c>
      <c r="C6385" s="3">
        <v>0.32847222222222222</v>
      </c>
      <c r="D6385">
        <f t="shared" si="99"/>
        <v>2021</v>
      </c>
      <c r="E6385">
        <v>284</v>
      </c>
      <c r="F6385" t="s">
        <v>16</v>
      </c>
      <c r="G6385" t="s">
        <v>17</v>
      </c>
      <c r="H6385" t="s">
        <v>18</v>
      </c>
      <c r="I6385">
        <v>32.745541099999997</v>
      </c>
      <c r="J6385">
        <v>-117.2163195</v>
      </c>
      <c r="K6385" t="s">
        <v>5020</v>
      </c>
      <c r="L6385">
        <v>92106</v>
      </c>
      <c r="M6385">
        <v>2</v>
      </c>
      <c r="N6385">
        <v>30</v>
      </c>
      <c r="O6385" t="s">
        <v>4866</v>
      </c>
      <c r="P6385" t="s">
        <v>24</v>
      </c>
    </row>
    <row r="6386" spans="1:16" x14ac:dyDescent="0.25">
      <c r="A6386">
        <v>3612161</v>
      </c>
      <c r="B6386" s="2">
        <v>44552</v>
      </c>
      <c r="C6386" s="3">
        <v>0.62708333333333333</v>
      </c>
      <c r="D6386">
        <f t="shared" si="99"/>
        <v>2021</v>
      </c>
      <c r="E6386">
        <v>285</v>
      </c>
      <c r="F6386" t="s">
        <v>16</v>
      </c>
      <c r="G6386" t="s">
        <v>17</v>
      </c>
      <c r="H6386" t="s">
        <v>18</v>
      </c>
      <c r="I6386">
        <v>32.747534785021401</v>
      </c>
      <c r="J6386">
        <v>-117.223655379231</v>
      </c>
      <c r="K6386" t="s">
        <v>5054</v>
      </c>
      <c r="L6386">
        <v>92106</v>
      </c>
      <c r="M6386">
        <v>2</v>
      </c>
      <c r="N6386">
        <v>30</v>
      </c>
      <c r="O6386" t="s">
        <v>4866</v>
      </c>
      <c r="P6386" t="s">
        <v>21</v>
      </c>
    </row>
    <row r="6387" spans="1:16" x14ac:dyDescent="0.25">
      <c r="A6387">
        <v>3610627</v>
      </c>
      <c r="B6387" s="2">
        <v>44551</v>
      </c>
      <c r="C6387" s="3">
        <v>0.4770833333333333</v>
      </c>
      <c r="D6387">
        <f t="shared" si="99"/>
        <v>2021</v>
      </c>
      <c r="E6387">
        <v>286</v>
      </c>
      <c r="F6387" t="s">
        <v>16</v>
      </c>
      <c r="G6387" t="s">
        <v>17</v>
      </c>
      <c r="H6387" t="s">
        <v>18</v>
      </c>
      <c r="I6387">
        <v>32.744375099999999</v>
      </c>
      <c r="J6387">
        <v>-117.2200488</v>
      </c>
      <c r="K6387" t="s">
        <v>5018</v>
      </c>
      <c r="L6387">
        <v>92106</v>
      </c>
      <c r="M6387">
        <v>2</v>
      </c>
      <c r="N6387">
        <v>30</v>
      </c>
      <c r="O6387" t="s">
        <v>4866</v>
      </c>
      <c r="P6387" t="s">
        <v>24</v>
      </c>
    </row>
    <row r="6388" spans="1:16" x14ac:dyDescent="0.25">
      <c r="A6388">
        <v>3611180</v>
      </c>
      <c r="B6388" s="2">
        <v>44551</v>
      </c>
      <c r="C6388" s="3">
        <v>0.80972222222222223</v>
      </c>
      <c r="D6388">
        <f t="shared" si="99"/>
        <v>2021</v>
      </c>
      <c r="E6388">
        <v>286</v>
      </c>
      <c r="F6388" t="s">
        <v>16</v>
      </c>
      <c r="G6388" t="s">
        <v>17</v>
      </c>
      <c r="H6388" t="s">
        <v>18</v>
      </c>
      <c r="I6388">
        <v>32.743133200000003</v>
      </c>
      <c r="J6388">
        <v>-117.21471990000001</v>
      </c>
      <c r="K6388" t="s">
        <v>4960</v>
      </c>
      <c r="L6388">
        <v>92106</v>
      </c>
      <c r="M6388">
        <v>2</v>
      </c>
      <c r="N6388">
        <v>30</v>
      </c>
      <c r="O6388" t="s">
        <v>4866</v>
      </c>
      <c r="P6388" t="s">
        <v>24</v>
      </c>
    </row>
    <row r="6389" spans="1:16" x14ac:dyDescent="0.25">
      <c r="A6389">
        <v>3609476</v>
      </c>
      <c r="B6389" s="2">
        <v>44550</v>
      </c>
      <c r="C6389" s="3">
        <v>0.52361111111111114</v>
      </c>
      <c r="D6389">
        <f t="shared" si="99"/>
        <v>2021</v>
      </c>
      <c r="E6389">
        <v>287</v>
      </c>
      <c r="F6389" t="s">
        <v>16</v>
      </c>
      <c r="G6389" t="s">
        <v>17</v>
      </c>
      <c r="H6389" t="s">
        <v>18</v>
      </c>
      <c r="I6389">
        <v>32.745537302524603</v>
      </c>
      <c r="J6389">
        <v>-117.215352275995</v>
      </c>
      <c r="K6389" t="s">
        <v>5040</v>
      </c>
      <c r="L6389">
        <v>92106</v>
      </c>
      <c r="M6389">
        <v>2</v>
      </c>
      <c r="N6389">
        <v>30</v>
      </c>
      <c r="O6389" t="s">
        <v>4866</v>
      </c>
      <c r="P6389" t="s">
        <v>36</v>
      </c>
    </row>
    <row r="6390" spans="1:16" x14ac:dyDescent="0.25">
      <c r="A6390">
        <v>3609751</v>
      </c>
      <c r="B6390" s="2">
        <v>44550</v>
      </c>
      <c r="C6390" s="3">
        <v>0.65069444444444446</v>
      </c>
      <c r="D6390">
        <f t="shared" si="99"/>
        <v>2021</v>
      </c>
      <c r="E6390">
        <v>287</v>
      </c>
      <c r="F6390" t="s">
        <v>16</v>
      </c>
      <c r="G6390" t="s">
        <v>17</v>
      </c>
      <c r="H6390" t="s">
        <v>18</v>
      </c>
      <c r="I6390">
        <v>32.745936200000003</v>
      </c>
      <c r="J6390">
        <v>-117.2291579</v>
      </c>
      <c r="K6390" t="s">
        <v>5055</v>
      </c>
      <c r="L6390">
        <v>92107</v>
      </c>
      <c r="M6390">
        <v>2</v>
      </c>
      <c r="N6390">
        <v>30</v>
      </c>
      <c r="O6390" t="s">
        <v>4866</v>
      </c>
      <c r="P6390" t="s">
        <v>24</v>
      </c>
    </row>
    <row r="6391" spans="1:16" x14ac:dyDescent="0.25">
      <c r="A6391">
        <v>3606965</v>
      </c>
      <c r="B6391" s="2">
        <v>44547</v>
      </c>
      <c r="C6391" s="3">
        <v>0.42708333333333331</v>
      </c>
      <c r="D6391">
        <f t="shared" si="99"/>
        <v>2021</v>
      </c>
      <c r="E6391">
        <v>290</v>
      </c>
      <c r="F6391" t="s">
        <v>16</v>
      </c>
      <c r="G6391" t="s">
        <v>17</v>
      </c>
      <c r="H6391" t="s">
        <v>18</v>
      </c>
      <c r="I6391">
        <v>32.743080010787899</v>
      </c>
      <c r="J6391">
        <v>-117.215049861083</v>
      </c>
      <c r="K6391" t="s">
        <v>5056</v>
      </c>
      <c r="L6391">
        <v>92106</v>
      </c>
      <c r="M6391">
        <v>2</v>
      </c>
      <c r="N6391">
        <v>30</v>
      </c>
      <c r="O6391" t="s">
        <v>4866</v>
      </c>
      <c r="P6391" t="s">
        <v>21</v>
      </c>
    </row>
    <row r="6392" spans="1:16" x14ac:dyDescent="0.25">
      <c r="A6392">
        <v>3602182</v>
      </c>
      <c r="B6392" s="2">
        <v>44543</v>
      </c>
      <c r="C6392" s="3">
        <v>0.34583333333333338</v>
      </c>
      <c r="D6392">
        <f t="shared" si="99"/>
        <v>2021</v>
      </c>
      <c r="E6392">
        <v>294</v>
      </c>
      <c r="F6392" t="s">
        <v>16</v>
      </c>
      <c r="G6392" t="s">
        <v>17</v>
      </c>
      <c r="H6392" t="s">
        <v>18</v>
      </c>
      <c r="I6392">
        <v>32.746866793452703</v>
      </c>
      <c r="J6392">
        <v>-117.218186625095</v>
      </c>
      <c r="K6392" t="s">
        <v>4941</v>
      </c>
      <c r="L6392">
        <v>92106</v>
      </c>
      <c r="M6392">
        <v>2</v>
      </c>
      <c r="N6392">
        <v>30</v>
      </c>
      <c r="O6392" t="s">
        <v>4866</v>
      </c>
      <c r="P6392" t="s">
        <v>21</v>
      </c>
    </row>
    <row r="6393" spans="1:16" x14ac:dyDescent="0.25">
      <c r="A6393">
        <v>3602263</v>
      </c>
      <c r="B6393" s="2">
        <v>44543</v>
      </c>
      <c r="C6393" s="3">
        <v>0.37083333333333335</v>
      </c>
      <c r="D6393">
        <f t="shared" si="99"/>
        <v>2021</v>
      </c>
      <c r="E6393">
        <v>294</v>
      </c>
      <c r="F6393" t="s">
        <v>16</v>
      </c>
      <c r="G6393" t="s">
        <v>17</v>
      </c>
      <c r="H6393" t="s">
        <v>18</v>
      </c>
      <c r="I6393">
        <v>32.735845900000001</v>
      </c>
      <c r="J6393">
        <v>-117.22417249999999</v>
      </c>
      <c r="K6393" t="s">
        <v>5042</v>
      </c>
      <c r="L6393">
        <v>92106</v>
      </c>
      <c r="M6393">
        <v>2</v>
      </c>
      <c r="N6393">
        <v>30</v>
      </c>
      <c r="O6393" t="s">
        <v>4866</v>
      </c>
      <c r="P6393" t="s">
        <v>24</v>
      </c>
    </row>
    <row r="6394" spans="1:16" x14ac:dyDescent="0.25">
      <c r="A6394">
        <v>3603247</v>
      </c>
      <c r="B6394" s="2">
        <v>44543</v>
      </c>
      <c r="C6394" s="3">
        <v>0.8305555555555556</v>
      </c>
      <c r="D6394">
        <f t="shared" si="99"/>
        <v>2021</v>
      </c>
      <c r="E6394">
        <v>294</v>
      </c>
      <c r="F6394" t="s">
        <v>16</v>
      </c>
      <c r="G6394" t="s">
        <v>17</v>
      </c>
      <c r="H6394" t="s">
        <v>18</v>
      </c>
      <c r="I6394">
        <v>32.736333899999998</v>
      </c>
      <c r="J6394">
        <v>-117.2254693</v>
      </c>
      <c r="K6394" t="s">
        <v>5057</v>
      </c>
      <c r="L6394">
        <v>92106</v>
      </c>
      <c r="M6394">
        <v>2</v>
      </c>
      <c r="N6394">
        <v>30</v>
      </c>
      <c r="O6394" t="s">
        <v>4866</v>
      </c>
      <c r="P6394" t="s">
        <v>24</v>
      </c>
    </row>
    <row r="6395" spans="1:16" x14ac:dyDescent="0.25">
      <c r="A6395">
        <v>3601901</v>
      </c>
      <c r="B6395" s="2">
        <v>44542</v>
      </c>
      <c r="C6395" s="3">
        <v>0.87361111111111101</v>
      </c>
      <c r="D6395">
        <f t="shared" si="99"/>
        <v>2021</v>
      </c>
      <c r="E6395">
        <v>295</v>
      </c>
      <c r="F6395" t="s">
        <v>16</v>
      </c>
      <c r="G6395" t="s">
        <v>17</v>
      </c>
      <c r="H6395" t="s">
        <v>18</v>
      </c>
      <c r="I6395">
        <v>32.722063521315803</v>
      </c>
      <c r="J6395">
        <v>-117.24294953048199</v>
      </c>
      <c r="K6395" t="s">
        <v>5058</v>
      </c>
      <c r="L6395">
        <v>92106</v>
      </c>
      <c r="M6395">
        <v>2</v>
      </c>
      <c r="N6395">
        <v>30</v>
      </c>
      <c r="O6395" t="s">
        <v>4866</v>
      </c>
      <c r="P6395" t="s">
        <v>21</v>
      </c>
    </row>
    <row r="6396" spans="1:16" x14ac:dyDescent="0.25">
      <c r="A6396">
        <v>3601093</v>
      </c>
      <c r="B6396" s="2">
        <v>44541</v>
      </c>
      <c r="C6396" s="3">
        <v>0.46388888888888885</v>
      </c>
      <c r="D6396">
        <f t="shared" si="99"/>
        <v>2021</v>
      </c>
      <c r="E6396">
        <v>296</v>
      </c>
      <c r="F6396" t="s">
        <v>16</v>
      </c>
      <c r="G6396" t="s">
        <v>17</v>
      </c>
      <c r="H6396" t="s">
        <v>18</v>
      </c>
      <c r="I6396">
        <v>32.725603999999997</v>
      </c>
      <c r="J6396">
        <v>-117.2516055</v>
      </c>
      <c r="K6396" t="s">
        <v>4968</v>
      </c>
      <c r="L6396">
        <v>92107</v>
      </c>
      <c r="M6396">
        <v>2</v>
      </c>
      <c r="N6396">
        <v>30</v>
      </c>
      <c r="O6396" t="s">
        <v>4866</v>
      </c>
      <c r="P6396" t="s">
        <v>24</v>
      </c>
    </row>
    <row r="6397" spans="1:16" x14ac:dyDescent="0.25">
      <c r="A6397">
        <v>3601096</v>
      </c>
      <c r="B6397" s="2">
        <v>44541</v>
      </c>
      <c r="C6397" s="3">
        <v>0.46527777777777773</v>
      </c>
      <c r="D6397">
        <f t="shared" si="99"/>
        <v>2021</v>
      </c>
      <c r="E6397">
        <v>296</v>
      </c>
      <c r="F6397" t="s">
        <v>16</v>
      </c>
      <c r="G6397" t="s">
        <v>17</v>
      </c>
      <c r="H6397" t="s">
        <v>18</v>
      </c>
      <c r="I6397">
        <v>32.725603999999997</v>
      </c>
      <c r="J6397">
        <v>-117.2516055</v>
      </c>
      <c r="K6397" t="s">
        <v>4968</v>
      </c>
      <c r="L6397">
        <v>92107</v>
      </c>
      <c r="M6397">
        <v>2</v>
      </c>
      <c r="N6397">
        <v>30</v>
      </c>
      <c r="O6397" t="s">
        <v>4866</v>
      </c>
      <c r="P6397" t="s">
        <v>24</v>
      </c>
    </row>
    <row r="6398" spans="1:16" x14ac:dyDescent="0.25">
      <c r="A6398">
        <v>3601380</v>
      </c>
      <c r="B6398" s="2">
        <v>44541</v>
      </c>
      <c r="C6398" s="3">
        <v>0.81527777777777777</v>
      </c>
      <c r="D6398">
        <f t="shared" si="99"/>
        <v>2021</v>
      </c>
      <c r="E6398">
        <v>296</v>
      </c>
      <c r="F6398" t="s">
        <v>16</v>
      </c>
      <c r="G6398" t="s">
        <v>17</v>
      </c>
      <c r="H6398" t="s">
        <v>18</v>
      </c>
      <c r="I6398">
        <v>32.7449105884467</v>
      </c>
      <c r="J6398">
        <v>-117.223989499024</v>
      </c>
      <c r="K6398" t="s">
        <v>5059</v>
      </c>
      <c r="L6398">
        <v>92106</v>
      </c>
      <c r="M6398">
        <v>2</v>
      </c>
      <c r="N6398">
        <v>30</v>
      </c>
      <c r="O6398" t="s">
        <v>4866</v>
      </c>
      <c r="P6398" t="s">
        <v>21</v>
      </c>
    </row>
    <row r="6399" spans="1:16" x14ac:dyDescent="0.25">
      <c r="A6399">
        <v>3599743</v>
      </c>
      <c r="B6399" s="2">
        <v>44539</v>
      </c>
      <c r="C6399" s="3">
        <v>0.89374999999999993</v>
      </c>
      <c r="D6399">
        <f t="shared" si="99"/>
        <v>2021</v>
      </c>
      <c r="E6399">
        <v>298</v>
      </c>
      <c r="F6399" t="s">
        <v>16</v>
      </c>
      <c r="G6399" t="s">
        <v>17</v>
      </c>
      <c r="H6399" t="s">
        <v>18</v>
      </c>
      <c r="I6399">
        <v>32.731617500125402</v>
      </c>
      <c r="J6399">
        <v>-117.214766382044</v>
      </c>
      <c r="K6399" t="s">
        <v>5060</v>
      </c>
      <c r="L6399">
        <v>92106</v>
      </c>
      <c r="M6399">
        <v>2</v>
      </c>
      <c r="N6399">
        <v>30</v>
      </c>
      <c r="O6399" t="s">
        <v>4866</v>
      </c>
      <c r="P6399" t="s">
        <v>21</v>
      </c>
    </row>
    <row r="6400" spans="1:16" x14ac:dyDescent="0.25">
      <c r="A6400">
        <v>3596569</v>
      </c>
      <c r="B6400" s="2">
        <v>44537</v>
      </c>
      <c r="C6400" s="3">
        <v>0.36041666666666666</v>
      </c>
      <c r="D6400">
        <f t="shared" si="99"/>
        <v>2021</v>
      </c>
      <c r="E6400">
        <v>300</v>
      </c>
      <c r="F6400" t="s">
        <v>16</v>
      </c>
      <c r="G6400" t="s">
        <v>17</v>
      </c>
      <c r="H6400" t="s">
        <v>18</v>
      </c>
      <c r="I6400">
        <v>32.745091456565</v>
      </c>
      <c r="J6400">
        <v>-117.23251204937699</v>
      </c>
      <c r="K6400" t="s">
        <v>5061</v>
      </c>
      <c r="L6400">
        <v>92107</v>
      </c>
      <c r="M6400">
        <v>2</v>
      </c>
      <c r="N6400">
        <v>30</v>
      </c>
      <c r="O6400" t="s">
        <v>4866</v>
      </c>
      <c r="P6400" t="s">
        <v>21</v>
      </c>
    </row>
    <row r="6401" spans="1:16" x14ac:dyDescent="0.25">
      <c r="A6401">
        <v>3593981</v>
      </c>
      <c r="B6401" s="2">
        <v>44533</v>
      </c>
      <c r="C6401" s="3">
        <v>0.84722222222222221</v>
      </c>
      <c r="D6401">
        <f t="shared" si="99"/>
        <v>2021</v>
      </c>
      <c r="E6401">
        <v>304</v>
      </c>
      <c r="F6401" t="s">
        <v>16</v>
      </c>
      <c r="G6401" t="s">
        <v>17</v>
      </c>
      <c r="H6401" t="s">
        <v>18</v>
      </c>
      <c r="I6401">
        <v>32.744519779236803</v>
      </c>
      <c r="J6401">
        <v>-117.22022814094299</v>
      </c>
      <c r="K6401" t="s">
        <v>5062</v>
      </c>
      <c r="L6401">
        <v>92106</v>
      </c>
      <c r="M6401">
        <v>2</v>
      </c>
      <c r="N6401">
        <v>30</v>
      </c>
      <c r="O6401" t="s">
        <v>4866</v>
      </c>
      <c r="P6401" t="s">
        <v>21</v>
      </c>
    </row>
    <row r="6402" spans="1:16" x14ac:dyDescent="0.25">
      <c r="A6402">
        <v>3594023</v>
      </c>
      <c r="B6402" s="2">
        <v>44533</v>
      </c>
      <c r="C6402" s="3">
        <v>0.96527777777777779</v>
      </c>
      <c r="D6402">
        <f t="shared" ref="D6402:D6465" si="100">YEAR(B6402)</f>
        <v>2021</v>
      </c>
      <c r="E6402">
        <v>304</v>
      </c>
      <c r="F6402" t="s">
        <v>16</v>
      </c>
      <c r="G6402" t="s">
        <v>17</v>
      </c>
      <c r="H6402" t="s">
        <v>18</v>
      </c>
      <c r="I6402">
        <v>32.737646158683297</v>
      </c>
      <c r="J6402">
        <v>-117.22429084671199</v>
      </c>
      <c r="K6402" t="s">
        <v>4939</v>
      </c>
      <c r="L6402">
        <v>92106</v>
      </c>
      <c r="M6402">
        <v>2</v>
      </c>
      <c r="N6402">
        <v>30</v>
      </c>
      <c r="O6402" t="s">
        <v>4866</v>
      </c>
      <c r="P6402" t="s">
        <v>21</v>
      </c>
    </row>
    <row r="6403" spans="1:16" x14ac:dyDescent="0.25">
      <c r="A6403">
        <v>3591344</v>
      </c>
      <c r="B6403" s="2">
        <v>44532</v>
      </c>
      <c r="C6403" s="3">
        <v>0.21875</v>
      </c>
      <c r="D6403">
        <f t="shared" si="100"/>
        <v>2021</v>
      </c>
      <c r="E6403">
        <v>305</v>
      </c>
      <c r="F6403" t="s">
        <v>16</v>
      </c>
      <c r="G6403" t="s">
        <v>17</v>
      </c>
      <c r="H6403" t="s">
        <v>18</v>
      </c>
      <c r="I6403">
        <v>32.735555183172401</v>
      </c>
      <c r="J6403">
        <v>-117.211349997249</v>
      </c>
      <c r="K6403" t="s">
        <v>5033</v>
      </c>
      <c r="L6403">
        <v>92106</v>
      </c>
      <c r="M6403">
        <v>2</v>
      </c>
      <c r="N6403">
        <v>30</v>
      </c>
      <c r="O6403" t="s">
        <v>4866</v>
      </c>
      <c r="P6403" t="s">
        <v>21</v>
      </c>
    </row>
    <row r="6404" spans="1:16" x14ac:dyDescent="0.25">
      <c r="A6404">
        <v>3591934</v>
      </c>
      <c r="B6404" s="2">
        <v>44532</v>
      </c>
      <c r="C6404" s="3">
        <v>0.46597222222222223</v>
      </c>
      <c r="D6404">
        <f t="shared" si="100"/>
        <v>2021</v>
      </c>
      <c r="E6404">
        <v>305</v>
      </c>
      <c r="F6404" t="s">
        <v>16</v>
      </c>
      <c r="G6404" t="s">
        <v>17</v>
      </c>
      <c r="H6404" t="s">
        <v>18</v>
      </c>
      <c r="I6404">
        <v>32.751264300000003</v>
      </c>
      <c r="J6404">
        <v>-117.2350941</v>
      </c>
      <c r="K6404" t="s">
        <v>5063</v>
      </c>
      <c r="L6404">
        <v>92107</v>
      </c>
      <c r="M6404">
        <v>2</v>
      </c>
      <c r="N6404">
        <v>30</v>
      </c>
      <c r="O6404" t="s">
        <v>4866</v>
      </c>
      <c r="P6404" t="s">
        <v>24</v>
      </c>
    </row>
    <row r="6405" spans="1:16" x14ac:dyDescent="0.25">
      <c r="A6405">
        <v>3588793</v>
      </c>
      <c r="B6405" s="2">
        <v>44530</v>
      </c>
      <c r="C6405" s="3">
        <v>0.27708333333333335</v>
      </c>
      <c r="D6405">
        <f t="shared" si="100"/>
        <v>2021</v>
      </c>
      <c r="E6405">
        <v>307</v>
      </c>
      <c r="F6405" t="s">
        <v>16</v>
      </c>
      <c r="G6405" t="s">
        <v>17</v>
      </c>
      <c r="H6405" t="s">
        <v>18</v>
      </c>
      <c r="I6405">
        <v>32.737121999999999</v>
      </c>
      <c r="J6405">
        <v>-117.2252397</v>
      </c>
      <c r="K6405" t="s">
        <v>5064</v>
      </c>
      <c r="L6405">
        <v>92106</v>
      </c>
      <c r="M6405">
        <v>2</v>
      </c>
      <c r="N6405">
        <v>30</v>
      </c>
      <c r="O6405" t="s">
        <v>4866</v>
      </c>
      <c r="P6405" t="s">
        <v>24</v>
      </c>
    </row>
    <row r="6406" spans="1:16" x14ac:dyDescent="0.25">
      <c r="A6406">
        <v>3589919</v>
      </c>
      <c r="B6406" s="2">
        <v>44530</v>
      </c>
      <c r="C6406" s="3">
        <v>0.72777777777777775</v>
      </c>
      <c r="D6406">
        <f t="shared" si="100"/>
        <v>2021</v>
      </c>
      <c r="E6406">
        <v>307</v>
      </c>
      <c r="F6406" t="s">
        <v>16</v>
      </c>
      <c r="G6406" t="s">
        <v>17</v>
      </c>
      <c r="H6406" t="s">
        <v>18</v>
      </c>
      <c r="I6406">
        <v>32.734546889581502</v>
      </c>
      <c r="J6406">
        <v>-117.21923528249999</v>
      </c>
      <c r="K6406" t="s">
        <v>4975</v>
      </c>
      <c r="L6406">
        <v>92101</v>
      </c>
      <c r="M6406">
        <v>2</v>
      </c>
      <c r="N6406">
        <v>30</v>
      </c>
      <c r="O6406" t="s">
        <v>4866</v>
      </c>
      <c r="P6406" t="s">
        <v>21</v>
      </c>
    </row>
    <row r="6407" spans="1:16" x14ac:dyDescent="0.25">
      <c r="A6407">
        <v>3590073</v>
      </c>
      <c r="B6407" s="2">
        <v>44530</v>
      </c>
      <c r="C6407" s="3">
        <v>0.86319444444444438</v>
      </c>
      <c r="D6407">
        <f t="shared" si="100"/>
        <v>2021</v>
      </c>
      <c r="E6407">
        <v>307</v>
      </c>
      <c r="F6407" t="s">
        <v>16</v>
      </c>
      <c r="G6407" t="s">
        <v>17</v>
      </c>
      <c r="H6407" t="s">
        <v>18</v>
      </c>
      <c r="I6407">
        <v>32.734335810432398</v>
      </c>
      <c r="J6407">
        <v>-117.21227491329699</v>
      </c>
      <c r="K6407" t="s">
        <v>5033</v>
      </c>
      <c r="L6407">
        <v>92106</v>
      </c>
      <c r="M6407">
        <v>2</v>
      </c>
      <c r="N6407">
        <v>30</v>
      </c>
      <c r="O6407" t="s">
        <v>4866</v>
      </c>
      <c r="P6407" t="s">
        <v>21</v>
      </c>
    </row>
    <row r="6408" spans="1:16" x14ac:dyDescent="0.25">
      <c r="A6408">
        <v>3587791</v>
      </c>
      <c r="B6408" s="2">
        <v>44529</v>
      </c>
      <c r="C6408" s="3">
        <v>0.4291666666666667</v>
      </c>
      <c r="D6408">
        <f t="shared" si="100"/>
        <v>2021</v>
      </c>
      <c r="E6408">
        <v>308</v>
      </c>
      <c r="F6408" t="s">
        <v>16</v>
      </c>
      <c r="G6408" t="s">
        <v>17</v>
      </c>
      <c r="H6408" t="s">
        <v>18</v>
      </c>
      <c r="I6408">
        <v>32.725309226833602</v>
      </c>
      <c r="J6408">
        <v>-117.22937386483</v>
      </c>
      <c r="K6408" t="s">
        <v>5065</v>
      </c>
      <c r="L6408">
        <v>92106</v>
      </c>
      <c r="M6408">
        <v>2</v>
      </c>
      <c r="N6408">
        <v>30</v>
      </c>
      <c r="O6408" t="s">
        <v>4866</v>
      </c>
      <c r="P6408" t="s">
        <v>21</v>
      </c>
    </row>
    <row r="6409" spans="1:16" x14ac:dyDescent="0.25">
      <c r="A6409">
        <v>3587310</v>
      </c>
      <c r="B6409" s="2">
        <v>44528</v>
      </c>
      <c r="C6409" s="3">
        <v>0.86111111111111116</v>
      </c>
      <c r="D6409">
        <f t="shared" si="100"/>
        <v>2021</v>
      </c>
      <c r="E6409">
        <v>309</v>
      </c>
      <c r="F6409" t="s">
        <v>16</v>
      </c>
      <c r="G6409" t="s">
        <v>17</v>
      </c>
      <c r="H6409" t="s">
        <v>18</v>
      </c>
      <c r="I6409">
        <v>32.7436727013488</v>
      </c>
      <c r="J6409">
        <v>-117.214528366198</v>
      </c>
      <c r="K6409" t="s">
        <v>5066</v>
      </c>
      <c r="L6409">
        <v>92106</v>
      </c>
      <c r="M6409">
        <v>2</v>
      </c>
      <c r="N6409">
        <v>30</v>
      </c>
      <c r="O6409" t="s">
        <v>4866</v>
      </c>
      <c r="P6409" t="s">
        <v>21</v>
      </c>
    </row>
    <row r="6410" spans="1:16" x14ac:dyDescent="0.25">
      <c r="A6410">
        <v>3583111</v>
      </c>
      <c r="B6410" s="2">
        <v>44523</v>
      </c>
      <c r="C6410" s="3">
        <v>0.42499999999999999</v>
      </c>
      <c r="D6410">
        <f t="shared" si="100"/>
        <v>2021</v>
      </c>
      <c r="E6410">
        <v>314</v>
      </c>
      <c r="F6410" t="s">
        <v>16</v>
      </c>
      <c r="G6410" t="s">
        <v>17</v>
      </c>
      <c r="H6410" t="s">
        <v>18</v>
      </c>
      <c r="I6410">
        <v>32.744280127548997</v>
      </c>
      <c r="J6410">
        <v>-117.214001433029</v>
      </c>
      <c r="K6410" t="s">
        <v>5067</v>
      </c>
      <c r="L6410">
        <v>92106</v>
      </c>
      <c r="M6410">
        <v>2</v>
      </c>
      <c r="N6410">
        <v>30</v>
      </c>
      <c r="O6410" t="s">
        <v>4866</v>
      </c>
      <c r="P6410" t="s">
        <v>21</v>
      </c>
    </row>
    <row r="6411" spans="1:16" x14ac:dyDescent="0.25">
      <c r="A6411">
        <v>3576979</v>
      </c>
      <c r="B6411" s="2">
        <v>44517</v>
      </c>
      <c r="C6411" s="3">
        <v>0.4770833333333333</v>
      </c>
      <c r="D6411">
        <f t="shared" si="100"/>
        <v>2021</v>
      </c>
      <c r="E6411">
        <v>320</v>
      </c>
      <c r="F6411" t="s">
        <v>16</v>
      </c>
      <c r="G6411" t="s">
        <v>17</v>
      </c>
      <c r="H6411" t="s">
        <v>18</v>
      </c>
      <c r="I6411">
        <v>32.737245000000001</v>
      </c>
      <c r="J6411">
        <v>-117.221571</v>
      </c>
      <c r="K6411" t="s">
        <v>5068</v>
      </c>
      <c r="L6411">
        <v>92106</v>
      </c>
      <c r="M6411">
        <v>2</v>
      </c>
      <c r="N6411">
        <v>30</v>
      </c>
      <c r="O6411" t="s">
        <v>4866</v>
      </c>
      <c r="P6411" t="s">
        <v>21</v>
      </c>
    </row>
    <row r="6412" spans="1:16" x14ac:dyDescent="0.25">
      <c r="A6412">
        <v>3577587</v>
      </c>
      <c r="B6412" s="2">
        <v>44517</v>
      </c>
      <c r="C6412" s="3">
        <v>0.92847222222222225</v>
      </c>
      <c r="D6412">
        <f t="shared" si="100"/>
        <v>2021</v>
      </c>
      <c r="E6412">
        <v>320</v>
      </c>
      <c r="F6412" t="s">
        <v>16</v>
      </c>
      <c r="G6412" t="s">
        <v>17</v>
      </c>
      <c r="H6412" t="s">
        <v>18</v>
      </c>
      <c r="I6412">
        <v>32.7258000071648</v>
      </c>
      <c r="J6412">
        <v>-117.22157668322301</v>
      </c>
      <c r="K6412" t="s">
        <v>5069</v>
      </c>
      <c r="L6412">
        <v>92106</v>
      </c>
      <c r="M6412">
        <v>2</v>
      </c>
      <c r="N6412">
        <v>30</v>
      </c>
      <c r="O6412" t="s">
        <v>4866</v>
      </c>
      <c r="P6412" t="s">
        <v>21</v>
      </c>
    </row>
    <row r="6413" spans="1:16" x14ac:dyDescent="0.25">
      <c r="A6413">
        <v>3576234</v>
      </c>
      <c r="B6413" s="2">
        <v>44516</v>
      </c>
      <c r="C6413" s="3">
        <v>0.78888888888888886</v>
      </c>
      <c r="D6413">
        <f t="shared" si="100"/>
        <v>2021</v>
      </c>
      <c r="E6413">
        <v>321</v>
      </c>
      <c r="F6413" t="s">
        <v>16</v>
      </c>
      <c r="G6413" t="s">
        <v>17</v>
      </c>
      <c r="H6413" t="s">
        <v>18</v>
      </c>
      <c r="I6413">
        <v>32.743687763752597</v>
      </c>
      <c r="J6413">
        <v>-117.21453551141499</v>
      </c>
      <c r="K6413" t="s">
        <v>5070</v>
      </c>
      <c r="L6413">
        <v>92106</v>
      </c>
      <c r="M6413">
        <v>2</v>
      </c>
      <c r="N6413">
        <v>30</v>
      </c>
      <c r="O6413" t="s">
        <v>4866</v>
      </c>
      <c r="P6413" t="s">
        <v>21</v>
      </c>
    </row>
    <row r="6414" spans="1:16" x14ac:dyDescent="0.25">
      <c r="A6414">
        <v>3574979</v>
      </c>
      <c r="B6414" s="2">
        <v>44515</v>
      </c>
      <c r="C6414" s="3">
        <v>0.82361111111111107</v>
      </c>
      <c r="D6414">
        <f t="shared" si="100"/>
        <v>2021</v>
      </c>
      <c r="E6414">
        <v>322</v>
      </c>
      <c r="F6414" t="s">
        <v>16</v>
      </c>
      <c r="G6414" t="s">
        <v>17</v>
      </c>
      <c r="H6414" t="s">
        <v>18</v>
      </c>
      <c r="I6414">
        <v>32.746557932786502</v>
      </c>
      <c r="J6414">
        <v>-117.229675902217</v>
      </c>
      <c r="K6414" t="s">
        <v>5071</v>
      </c>
      <c r="L6414">
        <v>92107</v>
      </c>
      <c r="M6414">
        <v>2</v>
      </c>
      <c r="N6414">
        <v>30</v>
      </c>
      <c r="O6414" t="s">
        <v>4866</v>
      </c>
      <c r="P6414" t="s">
        <v>21</v>
      </c>
    </row>
    <row r="6415" spans="1:16" x14ac:dyDescent="0.25">
      <c r="A6415">
        <v>3575018</v>
      </c>
      <c r="B6415" s="2">
        <v>44515</v>
      </c>
      <c r="C6415" s="3">
        <v>0.87777777777777777</v>
      </c>
      <c r="D6415">
        <f t="shared" si="100"/>
        <v>2021</v>
      </c>
      <c r="E6415">
        <v>322</v>
      </c>
      <c r="F6415" t="s">
        <v>16</v>
      </c>
      <c r="G6415" t="s">
        <v>17</v>
      </c>
      <c r="H6415" t="s">
        <v>18</v>
      </c>
      <c r="I6415">
        <v>32.735562797655703</v>
      </c>
      <c r="J6415">
        <v>-117.210974122724</v>
      </c>
      <c r="K6415" t="s">
        <v>5060</v>
      </c>
      <c r="L6415">
        <v>92106</v>
      </c>
      <c r="M6415">
        <v>2</v>
      </c>
      <c r="N6415">
        <v>30</v>
      </c>
      <c r="O6415" t="s">
        <v>4866</v>
      </c>
      <c r="P6415" t="s">
        <v>21</v>
      </c>
    </row>
    <row r="6416" spans="1:16" x14ac:dyDescent="0.25">
      <c r="A6416">
        <v>3572700</v>
      </c>
      <c r="B6416" s="2">
        <v>44512</v>
      </c>
      <c r="C6416" s="3">
        <v>0.77569444444444446</v>
      </c>
      <c r="D6416">
        <f t="shared" si="100"/>
        <v>2021</v>
      </c>
      <c r="E6416">
        <v>325</v>
      </c>
      <c r="F6416" t="s">
        <v>16</v>
      </c>
      <c r="G6416" t="s">
        <v>17</v>
      </c>
      <c r="H6416" t="s">
        <v>18</v>
      </c>
      <c r="I6416">
        <v>32.746618469536102</v>
      </c>
      <c r="J6416">
        <v>-117.23816627657</v>
      </c>
      <c r="K6416" t="s">
        <v>5041</v>
      </c>
      <c r="L6416">
        <v>92107</v>
      </c>
      <c r="M6416">
        <v>2</v>
      </c>
      <c r="N6416">
        <v>30</v>
      </c>
      <c r="O6416" t="s">
        <v>4866</v>
      </c>
      <c r="P6416" t="s">
        <v>21</v>
      </c>
    </row>
    <row r="6417" spans="1:16" x14ac:dyDescent="0.25">
      <c r="A6417">
        <v>3571742</v>
      </c>
      <c r="B6417" s="2">
        <v>44511</v>
      </c>
      <c r="C6417" s="3">
        <v>0.92222222222222217</v>
      </c>
      <c r="D6417">
        <f t="shared" si="100"/>
        <v>2021</v>
      </c>
      <c r="E6417">
        <v>326</v>
      </c>
      <c r="F6417" t="s">
        <v>16</v>
      </c>
      <c r="G6417" t="s">
        <v>17</v>
      </c>
      <c r="H6417" t="s">
        <v>18</v>
      </c>
      <c r="I6417">
        <v>32.744289672780504</v>
      </c>
      <c r="J6417">
        <v>-117.214017736328</v>
      </c>
      <c r="K6417" t="s">
        <v>5048</v>
      </c>
      <c r="L6417">
        <v>92106</v>
      </c>
      <c r="M6417">
        <v>2</v>
      </c>
      <c r="N6417">
        <v>30</v>
      </c>
      <c r="O6417" t="s">
        <v>4866</v>
      </c>
      <c r="P6417" t="s">
        <v>21</v>
      </c>
    </row>
    <row r="6418" spans="1:16" x14ac:dyDescent="0.25">
      <c r="A6418">
        <v>3569529</v>
      </c>
      <c r="B6418" s="2">
        <v>44509</v>
      </c>
      <c r="C6418" s="3">
        <v>0.66249999999999998</v>
      </c>
      <c r="D6418">
        <f t="shared" si="100"/>
        <v>2021</v>
      </c>
      <c r="E6418">
        <v>328</v>
      </c>
      <c r="F6418" t="s">
        <v>16</v>
      </c>
      <c r="G6418" t="s">
        <v>17</v>
      </c>
      <c r="H6418" t="s">
        <v>18</v>
      </c>
      <c r="I6418">
        <v>32.744279599999999</v>
      </c>
      <c r="J6418">
        <v>-117.2140242</v>
      </c>
      <c r="K6418" t="s">
        <v>5072</v>
      </c>
      <c r="L6418">
        <v>92106</v>
      </c>
      <c r="M6418">
        <v>2</v>
      </c>
      <c r="N6418">
        <v>30</v>
      </c>
      <c r="O6418" t="s">
        <v>4866</v>
      </c>
      <c r="P6418" t="s">
        <v>24</v>
      </c>
    </row>
    <row r="6419" spans="1:16" x14ac:dyDescent="0.25">
      <c r="A6419">
        <v>3569663</v>
      </c>
      <c r="B6419" s="2">
        <v>44509</v>
      </c>
      <c r="C6419" s="3">
        <v>0.77361111111111114</v>
      </c>
      <c r="D6419">
        <f t="shared" si="100"/>
        <v>2021</v>
      </c>
      <c r="E6419">
        <v>328</v>
      </c>
      <c r="F6419" t="s">
        <v>16</v>
      </c>
      <c r="G6419" t="s">
        <v>17</v>
      </c>
      <c r="H6419" t="s">
        <v>18</v>
      </c>
      <c r="I6419">
        <v>32.744269700525301</v>
      </c>
      <c r="J6419">
        <v>-117.21551432808801</v>
      </c>
      <c r="K6419" t="s">
        <v>5073</v>
      </c>
      <c r="L6419">
        <v>92106</v>
      </c>
      <c r="M6419">
        <v>2</v>
      </c>
      <c r="N6419">
        <v>30</v>
      </c>
      <c r="O6419" t="s">
        <v>4866</v>
      </c>
      <c r="P6419" t="s">
        <v>21</v>
      </c>
    </row>
    <row r="6420" spans="1:16" x14ac:dyDescent="0.25">
      <c r="A6420">
        <v>3567173</v>
      </c>
      <c r="B6420" s="2">
        <v>44508</v>
      </c>
      <c r="C6420" s="3">
        <v>0.15555555555555556</v>
      </c>
      <c r="D6420">
        <f t="shared" si="100"/>
        <v>2021</v>
      </c>
      <c r="E6420">
        <v>329</v>
      </c>
      <c r="F6420" t="s">
        <v>16</v>
      </c>
      <c r="G6420" t="s">
        <v>17</v>
      </c>
      <c r="H6420" t="s">
        <v>18</v>
      </c>
      <c r="I6420">
        <v>32.744672504997602</v>
      </c>
      <c r="J6420">
        <v>-117.21543612698299</v>
      </c>
      <c r="K6420" t="s">
        <v>5074</v>
      </c>
      <c r="L6420">
        <v>92106</v>
      </c>
      <c r="M6420">
        <v>2</v>
      </c>
      <c r="N6420">
        <v>30</v>
      </c>
      <c r="O6420" t="s">
        <v>4866</v>
      </c>
      <c r="P6420" t="s">
        <v>24</v>
      </c>
    </row>
    <row r="6421" spans="1:16" x14ac:dyDescent="0.25">
      <c r="A6421">
        <v>3564865</v>
      </c>
      <c r="B6421" s="2">
        <v>44505</v>
      </c>
      <c r="C6421" s="3">
        <v>0.30486111111111108</v>
      </c>
      <c r="D6421">
        <f t="shared" si="100"/>
        <v>2021</v>
      </c>
      <c r="E6421">
        <v>332</v>
      </c>
      <c r="F6421" t="s">
        <v>16</v>
      </c>
      <c r="G6421" t="s">
        <v>17</v>
      </c>
      <c r="H6421" t="s">
        <v>18</v>
      </c>
      <c r="I6421">
        <v>32.7511937515591</v>
      </c>
      <c r="J6421">
        <v>-117.223319032125</v>
      </c>
      <c r="K6421" t="s">
        <v>5075</v>
      </c>
      <c r="L6421">
        <v>92110</v>
      </c>
      <c r="M6421">
        <v>2</v>
      </c>
      <c r="N6421">
        <v>30</v>
      </c>
      <c r="O6421" t="s">
        <v>4866</v>
      </c>
      <c r="P6421" t="s">
        <v>21</v>
      </c>
    </row>
    <row r="6422" spans="1:16" x14ac:dyDescent="0.25">
      <c r="A6422">
        <v>3564727</v>
      </c>
      <c r="B6422" s="2">
        <v>44504</v>
      </c>
      <c r="C6422" s="3">
        <v>0.7895833333333333</v>
      </c>
      <c r="D6422">
        <f t="shared" si="100"/>
        <v>2021</v>
      </c>
      <c r="E6422">
        <v>333</v>
      </c>
      <c r="F6422" t="s">
        <v>16</v>
      </c>
      <c r="G6422" t="s">
        <v>17</v>
      </c>
      <c r="H6422" t="s">
        <v>18</v>
      </c>
      <c r="I6422">
        <v>32.750726509990798</v>
      </c>
      <c r="J6422">
        <v>-117.223833767798</v>
      </c>
      <c r="K6422" t="s">
        <v>5076</v>
      </c>
      <c r="L6422">
        <v>92110</v>
      </c>
      <c r="M6422">
        <v>2</v>
      </c>
      <c r="N6422">
        <v>30</v>
      </c>
      <c r="O6422" t="s">
        <v>4866</v>
      </c>
      <c r="P6422" t="s">
        <v>21</v>
      </c>
    </row>
    <row r="6423" spans="1:16" x14ac:dyDescent="0.25">
      <c r="A6423">
        <v>3559592</v>
      </c>
      <c r="B6423" s="2">
        <v>44500</v>
      </c>
      <c r="C6423" s="3">
        <v>0.93611111111111101</v>
      </c>
      <c r="D6423">
        <f t="shared" si="100"/>
        <v>2021</v>
      </c>
      <c r="E6423">
        <v>337</v>
      </c>
      <c r="F6423" t="s">
        <v>16</v>
      </c>
      <c r="G6423" t="s">
        <v>17</v>
      </c>
      <c r="H6423" t="s">
        <v>18</v>
      </c>
      <c r="I6423">
        <v>32.7363231</v>
      </c>
      <c r="J6423">
        <v>-117.2255153</v>
      </c>
      <c r="K6423" t="s">
        <v>5057</v>
      </c>
      <c r="L6423">
        <v>92106</v>
      </c>
      <c r="M6423">
        <v>2</v>
      </c>
      <c r="N6423">
        <v>30</v>
      </c>
      <c r="O6423" t="s">
        <v>4866</v>
      </c>
      <c r="P6423" t="s">
        <v>24</v>
      </c>
    </row>
    <row r="6424" spans="1:16" x14ac:dyDescent="0.25">
      <c r="A6424">
        <v>3557455</v>
      </c>
      <c r="B6424" s="2">
        <v>44498</v>
      </c>
      <c r="C6424" s="3">
        <v>0.41388888888888892</v>
      </c>
      <c r="D6424">
        <f t="shared" si="100"/>
        <v>2021</v>
      </c>
      <c r="E6424">
        <v>339</v>
      </c>
      <c r="F6424" t="s">
        <v>16</v>
      </c>
      <c r="G6424" t="s">
        <v>17</v>
      </c>
      <c r="H6424" t="s">
        <v>18</v>
      </c>
      <c r="I6424">
        <v>32.7442815</v>
      </c>
      <c r="J6424">
        <v>-117.2155108</v>
      </c>
      <c r="K6424" t="s">
        <v>5077</v>
      </c>
      <c r="L6424">
        <v>92106</v>
      </c>
      <c r="M6424">
        <v>2</v>
      </c>
      <c r="N6424">
        <v>30</v>
      </c>
      <c r="O6424" t="s">
        <v>4866</v>
      </c>
      <c r="P6424" t="s">
        <v>24</v>
      </c>
    </row>
    <row r="6425" spans="1:16" x14ac:dyDescent="0.25">
      <c r="A6425">
        <v>3557763</v>
      </c>
      <c r="B6425" s="2">
        <v>44498</v>
      </c>
      <c r="C6425" s="3">
        <v>0.53611111111111109</v>
      </c>
      <c r="D6425">
        <f t="shared" si="100"/>
        <v>2021</v>
      </c>
      <c r="E6425">
        <v>339</v>
      </c>
      <c r="F6425" t="s">
        <v>16</v>
      </c>
      <c r="G6425" t="s">
        <v>17</v>
      </c>
      <c r="H6425" t="s">
        <v>18</v>
      </c>
      <c r="I6425">
        <v>32.7376632</v>
      </c>
      <c r="J6425">
        <v>-117.22519370000001</v>
      </c>
      <c r="K6425" t="s">
        <v>5078</v>
      </c>
      <c r="L6425">
        <v>92106</v>
      </c>
      <c r="M6425">
        <v>2</v>
      </c>
      <c r="N6425">
        <v>30</v>
      </c>
      <c r="O6425" t="s">
        <v>4866</v>
      </c>
      <c r="P6425" t="s">
        <v>24</v>
      </c>
    </row>
    <row r="6426" spans="1:16" x14ac:dyDescent="0.25">
      <c r="A6426">
        <v>3558023</v>
      </c>
      <c r="B6426" s="2">
        <v>44498</v>
      </c>
      <c r="C6426" s="3">
        <v>0.67708333333333337</v>
      </c>
      <c r="D6426">
        <f t="shared" si="100"/>
        <v>2021</v>
      </c>
      <c r="E6426">
        <v>339</v>
      </c>
      <c r="F6426" t="s">
        <v>16</v>
      </c>
      <c r="G6426" t="s">
        <v>17</v>
      </c>
      <c r="H6426" t="s">
        <v>18</v>
      </c>
      <c r="I6426">
        <v>32.742496731282102</v>
      </c>
      <c r="J6426">
        <v>-117.209676400508</v>
      </c>
      <c r="K6426" t="s">
        <v>5079</v>
      </c>
      <c r="L6426">
        <v>92106</v>
      </c>
      <c r="M6426">
        <v>2</v>
      </c>
      <c r="N6426">
        <v>30</v>
      </c>
      <c r="O6426" t="s">
        <v>4866</v>
      </c>
      <c r="P6426" t="s">
        <v>21</v>
      </c>
    </row>
    <row r="6427" spans="1:16" x14ac:dyDescent="0.25">
      <c r="A6427">
        <v>3554775</v>
      </c>
      <c r="B6427" s="2">
        <v>44496</v>
      </c>
      <c r="C6427" s="3">
        <v>0.39444444444444443</v>
      </c>
      <c r="D6427">
        <f t="shared" si="100"/>
        <v>2021</v>
      </c>
      <c r="E6427">
        <v>341</v>
      </c>
      <c r="F6427" t="s">
        <v>16</v>
      </c>
      <c r="G6427" t="s">
        <v>17</v>
      </c>
      <c r="H6427" t="s">
        <v>18</v>
      </c>
      <c r="I6427">
        <v>32.744264373818503</v>
      </c>
      <c r="J6427">
        <v>-117.215594905381</v>
      </c>
      <c r="K6427" t="s">
        <v>5080</v>
      </c>
      <c r="L6427">
        <v>92106</v>
      </c>
      <c r="M6427">
        <v>2</v>
      </c>
      <c r="N6427">
        <v>30</v>
      </c>
      <c r="O6427" t="s">
        <v>4866</v>
      </c>
      <c r="P6427" t="s">
        <v>36</v>
      </c>
    </row>
    <row r="6428" spans="1:16" x14ac:dyDescent="0.25">
      <c r="A6428">
        <v>3551650</v>
      </c>
      <c r="B6428" s="2">
        <v>44493</v>
      </c>
      <c r="C6428" s="3">
        <v>0.80208333333333337</v>
      </c>
      <c r="D6428">
        <f t="shared" si="100"/>
        <v>2021</v>
      </c>
      <c r="E6428">
        <v>344</v>
      </c>
      <c r="F6428" t="s">
        <v>16</v>
      </c>
      <c r="G6428" t="s">
        <v>17</v>
      </c>
      <c r="H6428" t="s">
        <v>18</v>
      </c>
      <c r="I6428">
        <v>32.743031387247797</v>
      </c>
      <c r="J6428">
        <v>-117.216711910551</v>
      </c>
      <c r="K6428" t="s">
        <v>5044</v>
      </c>
      <c r="L6428">
        <v>92106</v>
      </c>
      <c r="M6428">
        <v>2</v>
      </c>
      <c r="N6428">
        <v>30</v>
      </c>
      <c r="O6428" t="s">
        <v>4866</v>
      </c>
      <c r="P6428" t="s">
        <v>21</v>
      </c>
    </row>
    <row r="6429" spans="1:16" x14ac:dyDescent="0.25">
      <c r="A6429">
        <v>3547912</v>
      </c>
      <c r="B6429" s="2">
        <v>44489</v>
      </c>
      <c r="C6429" s="3">
        <v>0.85555555555555562</v>
      </c>
      <c r="D6429">
        <f t="shared" si="100"/>
        <v>2021</v>
      </c>
      <c r="E6429">
        <v>348</v>
      </c>
      <c r="F6429" t="s">
        <v>16</v>
      </c>
      <c r="G6429" t="s">
        <v>17</v>
      </c>
      <c r="H6429" t="s">
        <v>18</v>
      </c>
      <c r="I6429">
        <v>32.750882359001103</v>
      </c>
      <c r="J6429">
        <v>-117.234951783855</v>
      </c>
      <c r="K6429" t="s">
        <v>5081</v>
      </c>
      <c r="L6429">
        <v>92107</v>
      </c>
      <c r="M6429">
        <v>2</v>
      </c>
      <c r="N6429">
        <v>30</v>
      </c>
      <c r="O6429" t="s">
        <v>4866</v>
      </c>
      <c r="P6429" t="s">
        <v>21</v>
      </c>
    </row>
    <row r="6430" spans="1:16" x14ac:dyDescent="0.25">
      <c r="A6430">
        <v>3545489</v>
      </c>
      <c r="B6430" s="2">
        <v>44487</v>
      </c>
      <c r="C6430" s="3">
        <v>0.80069444444444438</v>
      </c>
      <c r="D6430">
        <f t="shared" si="100"/>
        <v>2021</v>
      </c>
      <c r="E6430">
        <v>350</v>
      </c>
      <c r="F6430" t="s">
        <v>16</v>
      </c>
      <c r="G6430" t="s">
        <v>17</v>
      </c>
      <c r="H6430" t="s">
        <v>18</v>
      </c>
      <c r="I6430">
        <v>32.743708256231301</v>
      </c>
      <c r="J6430">
        <v>-117.21454761922401</v>
      </c>
      <c r="K6430" t="s">
        <v>5082</v>
      </c>
      <c r="L6430">
        <v>92106</v>
      </c>
      <c r="M6430">
        <v>2</v>
      </c>
      <c r="N6430">
        <v>30</v>
      </c>
      <c r="O6430" t="s">
        <v>4866</v>
      </c>
      <c r="P6430" t="s">
        <v>21</v>
      </c>
    </row>
    <row r="6431" spans="1:16" x14ac:dyDescent="0.25">
      <c r="A6431">
        <v>3543883</v>
      </c>
      <c r="B6431" s="2">
        <v>44486</v>
      </c>
      <c r="C6431" s="3">
        <v>0.70972222222222225</v>
      </c>
      <c r="D6431">
        <f t="shared" si="100"/>
        <v>2021</v>
      </c>
      <c r="E6431">
        <v>351</v>
      </c>
      <c r="F6431" t="s">
        <v>16</v>
      </c>
      <c r="G6431" t="s">
        <v>17</v>
      </c>
      <c r="H6431" t="s">
        <v>18</v>
      </c>
      <c r="I6431">
        <v>32.747537999999999</v>
      </c>
      <c r="J6431">
        <v>-117.2233329</v>
      </c>
      <c r="K6431" t="s">
        <v>5083</v>
      </c>
      <c r="L6431">
        <v>92106</v>
      </c>
      <c r="M6431">
        <v>2</v>
      </c>
      <c r="N6431">
        <v>30</v>
      </c>
      <c r="O6431" t="s">
        <v>4866</v>
      </c>
      <c r="P6431" t="s">
        <v>24</v>
      </c>
    </row>
    <row r="6432" spans="1:16" x14ac:dyDescent="0.25">
      <c r="A6432">
        <v>3543106</v>
      </c>
      <c r="B6432" s="2">
        <v>44485</v>
      </c>
      <c r="C6432" s="3">
        <v>0.50347222222222221</v>
      </c>
      <c r="D6432">
        <f t="shared" si="100"/>
        <v>2021</v>
      </c>
      <c r="E6432">
        <v>352</v>
      </c>
      <c r="F6432" t="s">
        <v>16</v>
      </c>
      <c r="G6432" t="s">
        <v>17</v>
      </c>
      <c r="H6432" t="s">
        <v>18</v>
      </c>
      <c r="I6432">
        <v>32.750891373197</v>
      </c>
      <c r="J6432">
        <v>-117.22182993428299</v>
      </c>
      <c r="K6432" t="s">
        <v>5084</v>
      </c>
      <c r="L6432">
        <v>92106</v>
      </c>
      <c r="M6432">
        <v>2</v>
      </c>
      <c r="N6432">
        <v>30</v>
      </c>
      <c r="O6432" t="s">
        <v>4866</v>
      </c>
      <c r="P6432" t="s">
        <v>21</v>
      </c>
    </row>
    <row r="6433" spans="1:16" x14ac:dyDescent="0.25">
      <c r="A6433">
        <v>3542494</v>
      </c>
      <c r="B6433" s="2">
        <v>44484</v>
      </c>
      <c r="C6433" s="3">
        <v>0.62777777777777777</v>
      </c>
      <c r="D6433">
        <f t="shared" si="100"/>
        <v>2021</v>
      </c>
      <c r="E6433">
        <v>353</v>
      </c>
      <c r="F6433" t="s">
        <v>16</v>
      </c>
      <c r="G6433" t="s">
        <v>51</v>
      </c>
      <c r="H6433" t="s">
        <v>18</v>
      </c>
      <c r="I6433">
        <v>32.7314019589259</v>
      </c>
      <c r="J6433">
        <v>-117.219984661841</v>
      </c>
      <c r="K6433" t="s">
        <v>5050</v>
      </c>
      <c r="L6433">
        <v>92106</v>
      </c>
      <c r="M6433">
        <v>2</v>
      </c>
      <c r="N6433">
        <v>30</v>
      </c>
      <c r="O6433" t="s">
        <v>4866</v>
      </c>
      <c r="P6433" t="s">
        <v>21</v>
      </c>
    </row>
    <row r="6434" spans="1:16" x14ac:dyDescent="0.25">
      <c r="A6434">
        <v>3541090</v>
      </c>
      <c r="B6434" s="2">
        <v>44483</v>
      </c>
      <c r="C6434" s="3">
        <v>0.55347222222222225</v>
      </c>
      <c r="D6434">
        <f t="shared" si="100"/>
        <v>2021</v>
      </c>
      <c r="E6434">
        <v>354</v>
      </c>
      <c r="F6434" t="s">
        <v>16</v>
      </c>
      <c r="G6434" t="s">
        <v>17</v>
      </c>
      <c r="H6434" t="s">
        <v>18</v>
      </c>
      <c r="I6434">
        <v>32.7435443165759</v>
      </c>
      <c r="J6434">
        <v>-117.214445112902</v>
      </c>
      <c r="K6434" t="s">
        <v>5038</v>
      </c>
      <c r="L6434">
        <v>92106</v>
      </c>
      <c r="M6434">
        <v>2</v>
      </c>
      <c r="N6434">
        <v>30</v>
      </c>
      <c r="O6434" t="s">
        <v>4866</v>
      </c>
      <c r="P6434" t="s">
        <v>21</v>
      </c>
    </row>
    <row r="6435" spans="1:16" x14ac:dyDescent="0.25">
      <c r="A6435">
        <v>3541488</v>
      </c>
      <c r="B6435" s="2">
        <v>44483</v>
      </c>
      <c r="C6435" s="3">
        <v>0.8305555555555556</v>
      </c>
      <c r="D6435">
        <f t="shared" si="100"/>
        <v>2021</v>
      </c>
      <c r="E6435">
        <v>354</v>
      </c>
      <c r="F6435" t="s">
        <v>16</v>
      </c>
      <c r="G6435" t="s">
        <v>17</v>
      </c>
      <c r="H6435" t="s">
        <v>18</v>
      </c>
      <c r="I6435">
        <v>32.7511752633947</v>
      </c>
      <c r="J6435">
        <v>-117.235072372354</v>
      </c>
      <c r="K6435" t="s">
        <v>5085</v>
      </c>
      <c r="L6435">
        <v>92107</v>
      </c>
      <c r="M6435">
        <v>2</v>
      </c>
      <c r="N6435">
        <v>30</v>
      </c>
      <c r="O6435" t="s">
        <v>4866</v>
      </c>
      <c r="P6435" t="s">
        <v>21</v>
      </c>
    </row>
    <row r="6436" spans="1:16" x14ac:dyDescent="0.25">
      <c r="A6436">
        <v>3541522</v>
      </c>
      <c r="B6436" s="2">
        <v>44483</v>
      </c>
      <c r="C6436" s="3">
        <v>0.88541666666666663</v>
      </c>
      <c r="D6436">
        <f t="shared" si="100"/>
        <v>2021</v>
      </c>
      <c r="E6436">
        <v>354</v>
      </c>
      <c r="F6436" t="s">
        <v>16</v>
      </c>
      <c r="G6436" t="s">
        <v>17</v>
      </c>
      <c r="H6436" t="s">
        <v>18</v>
      </c>
      <c r="I6436">
        <v>32.7512153497414</v>
      </c>
      <c r="J6436">
        <v>-117.235123850405</v>
      </c>
      <c r="K6436" t="s">
        <v>4999</v>
      </c>
      <c r="L6436">
        <v>92107</v>
      </c>
      <c r="M6436">
        <v>2</v>
      </c>
      <c r="N6436">
        <v>30</v>
      </c>
      <c r="O6436" t="s">
        <v>4866</v>
      </c>
      <c r="P6436" t="s">
        <v>21</v>
      </c>
    </row>
    <row r="6437" spans="1:16" x14ac:dyDescent="0.25">
      <c r="A6437">
        <v>3538000</v>
      </c>
      <c r="B6437" s="2">
        <v>44481</v>
      </c>
      <c r="C6437" s="3">
        <v>0.25347222222222221</v>
      </c>
      <c r="D6437">
        <f t="shared" si="100"/>
        <v>2021</v>
      </c>
      <c r="E6437">
        <v>356</v>
      </c>
      <c r="F6437" t="s">
        <v>16</v>
      </c>
      <c r="G6437" t="s">
        <v>17</v>
      </c>
      <c r="H6437" t="s">
        <v>18</v>
      </c>
      <c r="I6437">
        <v>32.736958889395403</v>
      </c>
      <c r="J6437">
        <v>-117.216708809137</v>
      </c>
      <c r="K6437" t="s">
        <v>4916</v>
      </c>
      <c r="L6437">
        <v>92106</v>
      </c>
      <c r="M6437">
        <v>2</v>
      </c>
      <c r="N6437">
        <v>30</v>
      </c>
      <c r="O6437" t="s">
        <v>4866</v>
      </c>
      <c r="P6437" t="s">
        <v>21</v>
      </c>
    </row>
    <row r="6438" spans="1:16" x14ac:dyDescent="0.25">
      <c r="A6438">
        <v>3538117</v>
      </c>
      <c r="B6438" s="2">
        <v>44481</v>
      </c>
      <c r="C6438" s="3">
        <v>0.3347222222222222</v>
      </c>
      <c r="D6438">
        <f t="shared" si="100"/>
        <v>2021</v>
      </c>
      <c r="E6438">
        <v>356</v>
      </c>
      <c r="F6438" t="s">
        <v>16</v>
      </c>
      <c r="G6438" t="s">
        <v>17</v>
      </c>
      <c r="H6438" t="s">
        <v>18</v>
      </c>
      <c r="I6438">
        <v>32.735845900000001</v>
      </c>
      <c r="J6438">
        <v>-117.22417249999999</v>
      </c>
      <c r="K6438" t="s">
        <v>5042</v>
      </c>
      <c r="L6438">
        <v>92106</v>
      </c>
      <c r="M6438">
        <v>2</v>
      </c>
      <c r="N6438">
        <v>30</v>
      </c>
      <c r="O6438" t="s">
        <v>4866</v>
      </c>
      <c r="P6438" t="s">
        <v>24</v>
      </c>
    </row>
    <row r="6439" spans="1:16" x14ac:dyDescent="0.25">
      <c r="A6439">
        <v>3538138</v>
      </c>
      <c r="B6439" s="2">
        <v>44481</v>
      </c>
      <c r="C6439" s="3">
        <v>0.34236111111111112</v>
      </c>
      <c r="D6439">
        <f t="shared" si="100"/>
        <v>2021</v>
      </c>
      <c r="E6439">
        <v>356</v>
      </c>
      <c r="F6439" t="s">
        <v>16</v>
      </c>
      <c r="G6439" t="s">
        <v>17</v>
      </c>
      <c r="H6439" t="s">
        <v>18</v>
      </c>
      <c r="I6439">
        <v>32.737945677435398</v>
      </c>
      <c r="J6439">
        <v>-117.224635407329</v>
      </c>
      <c r="K6439" t="s">
        <v>5086</v>
      </c>
      <c r="L6439">
        <v>92106</v>
      </c>
      <c r="M6439">
        <v>2</v>
      </c>
      <c r="N6439">
        <v>30</v>
      </c>
      <c r="O6439" t="s">
        <v>4866</v>
      </c>
      <c r="P6439" t="s">
        <v>21</v>
      </c>
    </row>
    <row r="6440" spans="1:16" x14ac:dyDescent="0.25">
      <c r="A6440">
        <v>3537864</v>
      </c>
      <c r="B6440" s="2">
        <v>44480</v>
      </c>
      <c r="C6440" s="3">
        <v>0.79305555555555562</v>
      </c>
      <c r="D6440">
        <f t="shared" si="100"/>
        <v>2021</v>
      </c>
      <c r="E6440">
        <v>357</v>
      </c>
      <c r="F6440" t="s">
        <v>16</v>
      </c>
      <c r="G6440" t="s">
        <v>17</v>
      </c>
      <c r="H6440" t="s">
        <v>18</v>
      </c>
      <c r="I6440">
        <v>32.734953853491398</v>
      </c>
      <c r="J6440">
        <v>-117.214061483069</v>
      </c>
      <c r="K6440" t="s">
        <v>5087</v>
      </c>
      <c r="L6440">
        <v>92106</v>
      </c>
      <c r="M6440">
        <v>2</v>
      </c>
      <c r="N6440">
        <v>30</v>
      </c>
      <c r="O6440" t="s">
        <v>4866</v>
      </c>
      <c r="P6440" t="s">
        <v>21</v>
      </c>
    </row>
    <row r="6441" spans="1:16" x14ac:dyDescent="0.25">
      <c r="A6441">
        <v>3534865</v>
      </c>
      <c r="B6441" s="2">
        <v>44477</v>
      </c>
      <c r="C6441" s="3">
        <v>0.52083333333333337</v>
      </c>
      <c r="D6441">
        <f t="shared" si="100"/>
        <v>2021</v>
      </c>
      <c r="E6441">
        <v>360</v>
      </c>
      <c r="F6441" t="s">
        <v>16</v>
      </c>
      <c r="G6441" t="s">
        <v>17</v>
      </c>
      <c r="H6441" t="s">
        <v>18</v>
      </c>
      <c r="I6441">
        <v>32.747367199999999</v>
      </c>
      <c r="J6441">
        <v>-117.22334480000001</v>
      </c>
      <c r="K6441" t="s">
        <v>4961</v>
      </c>
      <c r="L6441">
        <v>92106</v>
      </c>
      <c r="M6441">
        <v>2</v>
      </c>
      <c r="N6441">
        <v>30</v>
      </c>
      <c r="O6441" t="s">
        <v>4866</v>
      </c>
      <c r="P6441" t="s">
        <v>24</v>
      </c>
    </row>
    <row r="6442" spans="1:16" x14ac:dyDescent="0.25">
      <c r="A6442">
        <v>3535045</v>
      </c>
      <c r="B6442" s="2">
        <v>44477</v>
      </c>
      <c r="C6442" s="3">
        <v>0.60555555555555551</v>
      </c>
      <c r="D6442">
        <f t="shared" si="100"/>
        <v>2021</v>
      </c>
      <c r="E6442">
        <v>360</v>
      </c>
      <c r="F6442" t="s">
        <v>16</v>
      </c>
      <c r="G6442" t="s">
        <v>17</v>
      </c>
      <c r="H6442" t="s">
        <v>18</v>
      </c>
      <c r="I6442">
        <v>32.743952708331499</v>
      </c>
      <c r="J6442">
        <v>-117.213332139789</v>
      </c>
      <c r="K6442" t="s">
        <v>5088</v>
      </c>
      <c r="L6442">
        <v>92106</v>
      </c>
      <c r="M6442">
        <v>2</v>
      </c>
      <c r="N6442">
        <v>30</v>
      </c>
      <c r="O6442" t="s">
        <v>4866</v>
      </c>
      <c r="P6442" t="s">
        <v>21</v>
      </c>
    </row>
    <row r="6443" spans="1:16" x14ac:dyDescent="0.25">
      <c r="A6443">
        <v>3532767</v>
      </c>
      <c r="B6443" s="2">
        <v>44475</v>
      </c>
      <c r="C6443" s="3">
        <v>0.79305555555555562</v>
      </c>
      <c r="D6443">
        <f t="shared" si="100"/>
        <v>2021</v>
      </c>
      <c r="E6443">
        <v>362</v>
      </c>
      <c r="F6443" t="s">
        <v>16</v>
      </c>
      <c r="G6443" t="s">
        <v>17</v>
      </c>
      <c r="H6443" t="s">
        <v>18</v>
      </c>
      <c r="I6443">
        <v>32.746818945840303</v>
      </c>
      <c r="J6443">
        <v>-117.21819105077201</v>
      </c>
      <c r="K6443" t="s">
        <v>4941</v>
      </c>
      <c r="L6443">
        <v>92106</v>
      </c>
      <c r="M6443">
        <v>2</v>
      </c>
      <c r="N6443">
        <v>30</v>
      </c>
      <c r="O6443" t="s">
        <v>4866</v>
      </c>
      <c r="P6443" t="s">
        <v>21</v>
      </c>
    </row>
    <row r="6444" spans="1:16" x14ac:dyDescent="0.25">
      <c r="A6444">
        <v>3530966</v>
      </c>
      <c r="B6444" s="2">
        <v>44474</v>
      </c>
      <c r="C6444" s="3">
        <v>0.58611111111111114</v>
      </c>
      <c r="D6444">
        <f t="shared" si="100"/>
        <v>2021</v>
      </c>
      <c r="E6444">
        <v>363</v>
      </c>
      <c r="F6444" t="s">
        <v>16</v>
      </c>
      <c r="G6444" t="s">
        <v>17</v>
      </c>
      <c r="H6444" t="s">
        <v>18</v>
      </c>
      <c r="I6444">
        <v>32.720797289392998</v>
      </c>
      <c r="J6444">
        <v>-117.23081948888399</v>
      </c>
      <c r="K6444" t="s">
        <v>5089</v>
      </c>
      <c r="L6444">
        <v>92106</v>
      </c>
      <c r="M6444">
        <v>2</v>
      </c>
      <c r="N6444">
        <v>30</v>
      </c>
      <c r="O6444" t="s">
        <v>4866</v>
      </c>
      <c r="P6444" t="s">
        <v>21</v>
      </c>
    </row>
    <row r="6445" spans="1:16" x14ac:dyDescent="0.25">
      <c r="A6445">
        <v>3527849</v>
      </c>
      <c r="B6445" s="2">
        <v>44471</v>
      </c>
      <c r="C6445" s="3">
        <v>0.87013888888888891</v>
      </c>
      <c r="D6445">
        <f t="shared" si="100"/>
        <v>2021</v>
      </c>
      <c r="E6445">
        <v>366</v>
      </c>
      <c r="F6445" t="s">
        <v>16</v>
      </c>
      <c r="G6445" t="s">
        <v>17</v>
      </c>
      <c r="H6445" t="s">
        <v>18</v>
      </c>
      <c r="I6445">
        <v>32.737381999999997</v>
      </c>
      <c r="J6445">
        <v>-117.2248262</v>
      </c>
      <c r="K6445" t="s">
        <v>5090</v>
      </c>
      <c r="L6445">
        <v>92106</v>
      </c>
      <c r="M6445">
        <v>2</v>
      </c>
      <c r="N6445">
        <v>30</v>
      </c>
      <c r="O6445" t="s">
        <v>4866</v>
      </c>
      <c r="P6445" t="s">
        <v>24</v>
      </c>
    </row>
    <row r="6446" spans="1:16" x14ac:dyDescent="0.25">
      <c r="A6446">
        <v>3523683</v>
      </c>
      <c r="B6446" s="2">
        <v>44468</v>
      </c>
      <c r="C6446" s="3">
        <v>0.49791666666666662</v>
      </c>
      <c r="D6446">
        <f t="shared" si="100"/>
        <v>2021</v>
      </c>
      <c r="E6446">
        <v>369</v>
      </c>
      <c r="F6446" t="s">
        <v>16</v>
      </c>
      <c r="G6446" t="s">
        <v>17</v>
      </c>
      <c r="H6446" t="s">
        <v>18</v>
      </c>
      <c r="I6446">
        <v>32.745131918600698</v>
      </c>
      <c r="J6446">
        <v>-117.221887800273</v>
      </c>
      <c r="K6446" t="s">
        <v>4888</v>
      </c>
      <c r="L6446">
        <v>92106</v>
      </c>
      <c r="M6446">
        <v>2</v>
      </c>
      <c r="N6446">
        <v>30</v>
      </c>
      <c r="O6446" t="s">
        <v>4866</v>
      </c>
      <c r="P6446" t="s">
        <v>21</v>
      </c>
    </row>
    <row r="6447" spans="1:16" x14ac:dyDescent="0.25">
      <c r="A6447">
        <v>3521091</v>
      </c>
      <c r="B6447" s="2">
        <v>44466</v>
      </c>
      <c r="C6447" s="3">
        <v>0.58819444444444446</v>
      </c>
      <c r="D6447">
        <f t="shared" si="100"/>
        <v>2021</v>
      </c>
      <c r="E6447">
        <v>371</v>
      </c>
      <c r="F6447" t="s">
        <v>16</v>
      </c>
      <c r="G6447" t="s">
        <v>17</v>
      </c>
      <c r="H6447" t="s">
        <v>18</v>
      </c>
      <c r="I6447">
        <v>32.737282367558898</v>
      </c>
      <c r="J6447">
        <v>-117.22507528960701</v>
      </c>
      <c r="K6447" t="s">
        <v>5091</v>
      </c>
      <c r="L6447">
        <v>92106</v>
      </c>
      <c r="M6447">
        <v>2</v>
      </c>
      <c r="N6447">
        <v>30</v>
      </c>
      <c r="O6447" t="s">
        <v>4866</v>
      </c>
      <c r="P6447" t="s">
        <v>21</v>
      </c>
    </row>
    <row r="6448" spans="1:16" x14ac:dyDescent="0.25">
      <c r="A6448">
        <v>3519603</v>
      </c>
      <c r="B6448" s="2">
        <v>44464</v>
      </c>
      <c r="C6448" s="3">
        <v>0.94861111111111107</v>
      </c>
      <c r="D6448">
        <f t="shared" si="100"/>
        <v>2021</v>
      </c>
      <c r="E6448">
        <v>373</v>
      </c>
      <c r="F6448" t="s">
        <v>16</v>
      </c>
      <c r="G6448" t="s">
        <v>17</v>
      </c>
      <c r="H6448" t="s">
        <v>18</v>
      </c>
      <c r="I6448">
        <v>32.746452400000003</v>
      </c>
      <c r="J6448">
        <v>-117.216925</v>
      </c>
      <c r="K6448" t="s">
        <v>5092</v>
      </c>
      <c r="L6448">
        <v>92106</v>
      </c>
      <c r="M6448">
        <v>2</v>
      </c>
      <c r="N6448">
        <v>30</v>
      </c>
      <c r="O6448" t="s">
        <v>4866</v>
      </c>
      <c r="P6448" t="s">
        <v>24</v>
      </c>
    </row>
    <row r="6449" spans="1:16" x14ac:dyDescent="0.25">
      <c r="A6449">
        <v>3514966</v>
      </c>
      <c r="B6449" s="2">
        <v>44460</v>
      </c>
      <c r="C6449" s="3">
        <v>0.82916666666666661</v>
      </c>
      <c r="D6449">
        <f t="shared" si="100"/>
        <v>2021</v>
      </c>
      <c r="E6449">
        <v>377</v>
      </c>
      <c r="F6449" t="s">
        <v>16</v>
      </c>
      <c r="G6449" t="s">
        <v>17</v>
      </c>
      <c r="H6449" t="s">
        <v>18</v>
      </c>
      <c r="I6449">
        <v>32.748097199999997</v>
      </c>
      <c r="J6449">
        <v>-117.2234941</v>
      </c>
      <c r="K6449" t="s">
        <v>5093</v>
      </c>
      <c r="L6449">
        <v>92106</v>
      </c>
      <c r="M6449">
        <v>2</v>
      </c>
      <c r="N6449">
        <v>30</v>
      </c>
      <c r="O6449" t="s">
        <v>4866</v>
      </c>
      <c r="P6449" t="s">
        <v>24</v>
      </c>
    </row>
    <row r="6450" spans="1:16" x14ac:dyDescent="0.25">
      <c r="A6450">
        <v>3514972</v>
      </c>
      <c r="B6450" s="2">
        <v>44460</v>
      </c>
      <c r="C6450" s="3">
        <v>0.83472222222222225</v>
      </c>
      <c r="D6450">
        <f t="shared" si="100"/>
        <v>2021</v>
      </c>
      <c r="E6450">
        <v>377</v>
      </c>
      <c r="F6450" t="s">
        <v>16</v>
      </c>
      <c r="G6450" t="s">
        <v>17</v>
      </c>
      <c r="H6450" t="s">
        <v>18</v>
      </c>
      <c r="I6450">
        <v>32.747367199999999</v>
      </c>
      <c r="J6450">
        <v>-117.22334480000001</v>
      </c>
      <c r="K6450" t="s">
        <v>4961</v>
      </c>
      <c r="L6450">
        <v>92106</v>
      </c>
      <c r="M6450">
        <v>2</v>
      </c>
      <c r="N6450">
        <v>30</v>
      </c>
      <c r="O6450" t="s">
        <v>4866</v>
      </c>
      <c r="P6450" t="s">
        <v>24</v>
      </c>
    </row>
    <row r="6451" spans="1:16" x14ac:dyDescent="0.25">
      <c r="A6451">
        <v>3508193</v>
      </c>
      <c r="B6451" s="2">
        <v>44454</v>
      </c>
      <c r="C6451" s="3">
        <v>0.71458333333333324</v>
      </c>
      <c r="D6451">
        <f t="shared" si="100"/>
        <v>2021</v>
      </c>
      <c r="E6451">
        <v>383</v>
      </c>
      <c r="F6451" t="s">
        <v>16</v>
      </c>
      <c r="G6451" t="s">
        <v>17</v>
      </c>
      <c r="H6451" t="s">
        <v>18</v>
      </c>
      <c r="I6451">
        <v>32.745299899999999</v>
      </c>
      <c r="J6451">
        <v>-117.2220241</v>
      </c>
      <c r="K6451" t="s">
        <v>4897</v>
      </c>
      <c r="L6451">
        <v>92106</v>
      </c>
      <c r="M6451">
        <v>2</v>
      </c>
      <c r="N6451">
        <v>30</v>
      </c>
      <c r="O6451" t="s">
        <v>4866</v>
      </c>
      <c r="P6451" t="s">
        <v>24</v>
      </c>
    </row>
    <row r="6452" spans="1:16" x14ac:dyDescent="0.25">
      <c r="A6452">
        <v>3508267</v>
      </c>
      <c r="B6452" s="2">
        <v>44454</v>
      </c>
      <c r="C6452" s="3">
        <v>0.76111111111111107</v>
      </c>
      <c r="D6452">
        <f t="shared" si="100"/>
        <v>2021</v>
      </c>
      <c r="E6452">
        <v>383</v>
      </c>
      <c r="F6452" t="s">
        <v>16</v>
      </c>
      <c r="G6452" t="s">
        <v>17</v>
      </c>
      <c r="H6452" t="s">
        <v>18</v>
      </c>
      <c r="I6452">
        <v>32.751487944893697</v>
      </c>
      <c r="J6452">
        <v>-117.22204263003201</v>
      </c>
      <c r="K6452" t="s">
        <v>5084</v>
      </c>
      <c r="L6452">
        <v>92106</v>
      </c>
      <c r="M6452">
        <v>2</v>
      </c>
      <c r="N6452">
        <v>30</v>
      </c>
      <c r="O6452" t="s">
        <v>4866</v>
      </c>
      <c r="P6452" t="s">
        <v>21</v>
      </c>
    </row>
    <row r="6453" spans="1:16" x14ac:dyDescent="0.25">
      <c r="A6453">
        <v>3504071</v>
      </c>
      <c r="B6453" s="2">
        <v>44451</v>
      </c>
      <c r="C6453" s="3">
        <v>0.86944444444444446</v>
      </c>
      <c r="D6453">
        <f t="shared" si="100"/>
        <v>2021</v>
      </c>
      <c r="E6453">
        <v>386</v>
      </c>
      <c r="F6453" t="s">
        <v>16</v>
      </c>
      <c r="G6453" t="s">
        <v>17</v>
      </c>
      <c r="H6453" t="s">
        <v>18</v>
      </c>
      <c r="I6453">
        <v>32.743674067938599</v>
      </c>
      <c r="J6453">
        <v>-117.214524679373</v>
      </c>
      <c r="K6453" t="s">
        <v>5094</v>
      </c>
      <c r="L6453">
        <v>92106</v>
      </c>
      <c r="M6453">
        <v>2</v>
      </c>
      <c r="N6453">
        <v>30</v>
      </c>
      <c r="O6453" t="s">
        <v>4866</v>
      </c>
      <c r="P6453" t="s">
        <v>21</v>
      </c>
    </row>
    <row r="6454" spans="1:16" x14ac:dyDescent="0.25">
      <c r="A6454">
        <v>3501868</v>
      </c>
      <c r="B6454" s="2">
        <v>44449</v>
      </c>
      <c r="C6454" s="3">
        <v>0.4291666666666667</v>
      </c>
      <c r="D6454">
        <f t="shared" si="100"/>
        <v>2021</v>
      </c>
      <c r="E6454">
        <v>388</v>
      </c>
      <c r="F6454" t="s">
        <v>16</v>
      </c>
      <c r="G6454" t="s">
        <v>17</v>
      </c>
      <c r="H6454" t="s">
        <v>18</v>
      </c>
      <c r="I6454">
        <v>32.7450382429491</v>
      </c>
      <c r="J6454">
        <v>-117.221938061157</v>
      </c>
      <c r="K6454" t="s">
        <v>5095</v>
      </c>
      <c r="L6454">
        <v>92106</v>
      </c>
      <c r="M6454">
        <v>2</v>
      </c>
      <c r="N6454">
        <v>30</v>
      </c>
      <c r="O6454" t="s">
        <v>4866</v>
      </c>
      <c r="P6454" t="s">
        <v>36</v>
      </c>
    </row>
    <row r="6455" spans="1:16" x14ac:dyDescent="0.25">
      <c r="A6455">
        <v>3499228</v>
      </c>
      <c r="B6455" s="2">
        <v>44447</v>
      </c>
      <c r="C6455" s="3">
        <v>0.47083333333333338</v>
      </c>
      <c r="D6455">
        <f t="shared" si="100"/>
        <v>2021</v>
      </c>
      <c r="E6455">
        <v>390</v>
      </c>
      <c r="F6455" t="s">
        <v>16</v>
      </c>
      <c r="G6455" t="s">
        <v>17</v>
      </c>
      <c r="H6455" t="s">
        <v>18</v>
      </c>
      <c r="I6455">
        <v>32.737779199999999</v>
      </c>
      <c r="J6455">
        <v>-117.22487219999999</v>
      </c>
      <c r="K6455" t="s">
        <v>5096</v>
      </c>
      <c r="L6455">
        <v>92106</v>
      </c>
      <c r="M6455">
        <v>2</v>
      </c>
      <c r="N6455">
        <v>30</v>
      </c>
      <c r="O6455" t="s">
        <v>4866</v>
      </c>
      <c r="P6455" t="s">
        <v>24</v>
      </c>
    </row>
    <row r="6456" spans="1:16" x14ac:dyDescent="0.25">
      <c r="A6456">
        <v>3499236</v>
      </c>
      <c r="B6456" s="2">
        <v>44447</v>
      </c>
      <c r="C6456" s="3">
        <v>0.47430555555555554</v>
      </c>
      <c r="D6456">
        <f t="shared" si="100"/>
        <v>2021</v>
      </c>
      <c r="E6456">
        <v>390</v>
      </c>
      <c r="F6456" t="s">
        <v>16</v>
      </c>
      <c r="G6456" t="s">
        <v>17</v>
      </c>
      <c r="H6456" t="s">
        <v>18</v>
      </c>
      <c r="I6456">
        <v>32.7380499</v>
      </c>
      <c r="J6456">
        <v>-117.2244128</v>
      </c>
      <c r="K6456" t="s">
        <v>5097</v>
      </c>
      <c r="L6456">
        <v>92106</v>
      </c>
      <c r="M6456">
        <v>2</v>
      </c>
      <c r="N6456">
        <v>30</v>
      </c>
      <c r="O6456" t="s">
        <v>4866</v>
      </c>
      <c r="P6456" t="s">
        <v>24</v>
      </c>
    </row>
    <row r="6457" spans="1:16" x14ac:dyDescent="0.25">
      <c r="A6457">
        <v>3495842</v>
      </c>
      <c r="B6457" s="2">
        <v>44444</v>
      </c>
      <c r="C6457" s="3">
        <v>0.28333333333333333</v>
      </c>
      <c r="D6457">
        <f t="shared" si="100"/>
        <v>2021</v>
      </c>
      <c r="E6457">
        <v>393</v>
      </c>
      <c r="F6457" t="s">
        <v>16</v>
      </c>
      <c r="G6457" t="s">
        <v>17</v>
      </c>
      <c r="H6457" t="s">
        <v>18</v>
      </c>
      <c r="I6457">
        <v>32.7466419</v>
      </c>
      <c r="J6457">
        <v>-117.2380316</v>
      </c>
      <c r="K6457" t="s">
        <v>4901</v>
      </c>
      <c r="L6457">
        <v>92107</v>
      </c>
      <c r="M6457">
        <v>2</v>
      </c>
      <c r="N6457">
        <v>30</v>
      </c>
      <c r="O6457" t="s">
        <v>4866</v>
      </c>
      <c r="P6457" t="s">
        <v>24</v>
      </c>
    </row>
    <row r="6458" spans="1:16" x14ac:dyDescent="0.25">
      <c r="A6458">
        <v>3493874</v>
      </c>
      <c r="B6458" s="2">
        <v>44442</v>
      </c>
      <c r="C6458" s="3">
        <v>0.24791666666666667</v>
      </c>
      <c r="D6458">
        <f t="shared" si="100"/>
        <v>2021</v>
      </c>
      <c r="E6458">
        <v>395</v>
      </c>
      <c r="F6458" t="s">
        <v>16</v>
      </c>
      <c r="G6458" t="s">
        <v>17</v>
      </c>
      <c r="H6458" t="s">
        <v>18</v>
      </c>
      <c r="I6458">
        <v>32.750652522958198</v>
      </c>
      <c r="J6458">
        <v>-117.223891094327</v>
      </c>
      <c r="K6458" t="s">
        <v>5098</v>
      </c>
      <c r="L6458">
        <v>92110</v>
      </c>
      <c r="M6458">
        <v>2</v>
      </c>
      <c r="N6458">
        <v>30</v>
      </c>
      <c r="O6458" t="s">
        <v>4866</v>
      </c>
      <c r="P6458" t="s">
        <v>21</v>
      </c>
    </row>
    <row r="6459" spans="1:16" x14ac:dyDescent="0.25">
      <c r="A6459">
        <v>3487974</v>
      </c>
      <c r="B6459" s="2">
        <v>44438</v>
      </c>
      <c r="C6459" s="3">
        <v>0.27986111111111112</v>
      </c>
      <c r="D6459">
        <f t="shared" si="100"/>
        <v>2021</v>
      </c>
      <c r="E6459">
        <v>399</v>
      </c>
      <c r="F6459" t="s">
        <v>16</v>
      </c>
      <c r="G6459" t="s">
        <v>17</v>
      </c>
      <c r="H6459" t="s">
        <v>18</v>
      </c>
      <c r="I6459">
        <v>32.742557405908002</v>
      </c>
      <c r="J6459">
        <v>-117.223187014461</v>
      </c>
      <c r="K6459" t="s">
        <v>5099</v>
      </c>
      <c r="L6459">
        <v>92106</v>
      </c>
      <c r="M6459">
        <v>2</v>
      </c>
      <c r="N6459">
        <v>30</v>
      </c>
      <c r="O6459" t="s">
        <v>4866</v>
      </c>
      <c r="P6459" t="s">
        <v>21</v>
      </c>
    </row>
    <row r="6460" spans="1:16" x14ac:dyDescent="0.25">
      <c r="A6460">
        <v>3487977</v>
      </c>
      <c r="B6460" s="2">
        <v>44438</v>
      </c>
      <c r="C6460" s="3">
        <v>0.28055555555555556</v>
      </c>
      <c r="D6460">
        <f t="shared" si="100"/>
        <v>2021</v>
      </c>
      <c r="E6460">
        <v>399</v>
      </c>
      <c r="F6460" t="s">
        <v>16</v>
      </c>
      <c r="G6460" t="s">
        <v>17</v>
      </c>
      <c r="H6460" t="s">
        <v>18</v>
      </c>
      <c r="I6460">
        <v>32.743181196264501</v>
      </c>
      <c r="J6460">
        <v>-117.222686782479</v>
      </c>
      <c r="K6460" t="s">
        <v>5100</v>
      </c>
      <c r="L6460">
        <v>92106</v>
      </c>
      <c r="M6460">
        <v>2</v>
      </c>
      <c r="N6460">
        <v>30</v>
      </c>
      <c r="O6460" t="s">
        <v>4866</v>
      </c>
      <c r="P6460" t="s">
        <v>21</v>
      </c>
    </row>
    <row r="6461" spans="1:16" x14ac:dyDescent="0.25">
      <c r="A6461">
        <v>3485192</v>
      </c>
      <c r="B6461" s="2">
        <v>44435</v>
      </c>
      <c r="C6461" s="3">
        <v>0.15763888888888888</v>
      </c>
      <c r="D6461">
        <f t="shared" si="100"/>
        <v>2021</v>
      </c>
      <c r="E6461">
        <v>402</v>
      </c>
      <c r="F6461" t="s">
        <v>16</v>
      </c>
      <c r="G6461" t="s">
        <v>17</v>
      </c>
      <c r="H6461" t="s">
        <v>18</v>
      </c>
      <c r="I6461">
        <v>32.734614189402997</v>
      </c>
      <c r="J6461">
        <v>-117.220728421655</v>
      </c>
      <c r="K6461" t="s">
        <v>5101</v>
      </c>
      <c r="L6461">
        <v>92106</v>
      </c>
      <c r="M6461">
        <v>2</v>
      </c>
      <c r="N6461">
        <v>30</v>
      </c>
      <c r="O6461" t="s">
        <v>4866</v>
      </c>
      <c r="P6461" t="s">
        <v>21</v>
      </c>
    </row>
    <row r="6462" spans="1:16" x14ac:dyDescent="0.25">
      <c r="A6462">
        <v>3478243</v>
      </c>
      <c r="B6462" s="2">
        <v>44429</v>
      </c>
      <c r="C6462" s="3">
        <v>0.16597222222222222</v>
      </c>
      <c r="D6462">
        <f t="shared" si="100"/>
        <v>2021</v>
      </c>
      <c r="E6462">
        <v>408</v>
      </c>
      <c r="F6462" t="s">
        <v>16</v>
      </c>
      <c r="G6462" t="s">
        <v>17</v>
      </c>
      <c r="H6462" t="s">
        <v>18</v>
      </c>
      <c r="I6462">
        <v>32.735660699999997</v>
      </c>
      <c r="J6462">
        <v>-117.2216336</v>
      </c>
      <c r="K6462" t="s">
        <v>5102</v>
      </c>
      <c r="L6462">
        <v>92106</v>
      </c>
      <c r="M6462">
        <v>2</v>
      </c>
      <c r="N6462">
        <v>30</v>
      </c>
      <c r="O6462" t="s">
        <v>4866</v>
      </c>
      <c r="P6462" t="s">
        <v>24</v>
      </c>
    </row>
    <row r="6463" spans="1:16" x14ac:dyDescent="0.25">
      <c r="A6463">
        <v>3466876</v>
      </c>
      <c r="B6463" s="2">
        <v>44419</v>
      </c>
      <c r="C6463" s="3">
        <v>0.81458333333333333</v>
      </c>
      <c r="D6463">
        <f t="shared" si="100"/>
        <v>2021</v>
      </c>
      <c r="E6463">
        <v>418</v>
      </c>
      <c r="F6463" t="s">
        <v>16</v>
      </c>
      <c r="G6463" t="s">
        <v>17</v>
      </c>
      <c r="H6463" t="s">
        <v>18</v>
      </c>
      <c r="I6463">
        <v>32.7466419</v>
      </c>
      <c r="J6463">
        <v>-117.2380316</v>
      </c>
      <c r="K6463" t="s">
        <v>4901</v>
      </c>
      <c r="L6463">
        <v>92107</v>
      </c>
      <c r="M6463">
        <v>2</v>
      </c>
      <c r="N6463">
        <v>30</v>
      </c>
      <c r="O6463" t="s">
        <v>4866</v>
      </c>
      <c r="P6463" t="s">
        <v>24</v>
      </c>
    </row>
    <row r="6464" spans="1:16" x14ac:dyDescent="0.25">
      <c r="A6464">
        <v>3458885</v>
      </c>
      <c r="B6464" s="2">
        <v>44412</v>
      </c>
      <c r="C6464" s="3">
        <v>0.87152777777777779</v>
      </c>
      <c r="D6464">
        <f t="shared" si="100"/>
        <v>2021</v>
      </c>
      <c r="E6464">
        <v>425</v>
      </c>
      <c r="F6464" t="s">
        <v>16</v>
      </c>
      <c r="G6464" t="s">
        <v>17</v>
      </c>
      <c r="H6464" t="s">
        <v>18</v>
      </c>
      <c r="I6464">
        <v>32.746618018572697</v>
      </c>
      <c r="J6464">
        <v>-117.238187770639</v>
      </c>
      <c r="K6464" t="s">
        <v>4965</v>
      </c>
      <c r="L6464">
        <v>92107</v>
      </c>
      <c r="M6464">
        <v>2</v>
      </c>
      <c r="N6464">
        <v>30</v>
      </c>
      <c r="O6464" t="s">
        <v>4866</v>
      </c>
      <c r="P6464" t="s">
        <v>24</v>
      </c>
    </row>
    <row r="6465" spans="1:16" x14ac:dyDescent="0.25">
      <c r="A6465">
        <v>3457348</v>
      </c>
      <c r="B6465" s="2">
        <v>44411</v>
      </c>
      <c r="C6465" s="3">
        <v>0.75763888888888886</v>
      </c>
      <c r="D6465">
        <f t="shared" si="100"/>
        <v>2021</v>
      </c>
      <c r="E6465">
        <v>426</v>
      </c>
      <c r="F6465" t="s">
        <v>16</v>
      </c>
      <c r="G6465" t="s">
        <v>17</v>
      </c>
      <c r="H6465" t="s">
        <v>18</v>
      </c>
      <c r="I6465">
        <v>32.731470217397501</v>
      </c>
      <c r="J6465">
        <v>-117.210364989681</v>
      </c>
      <c r="K6465" t="s">
        <v>5103</v>
      </c>
      <c r="L6465">
        <v>92106</v>
      </c>
      <c r="M6465">
        <v>2</v>
      </c>
      <c r="N6465">
        <v>30</v>
      </c>
      <c r="O6465" t="s">
        <v>4866</v>
      </c>
      <c r="P6465" t="s">
        <v>21</v>
      </c>
    </row>
    <row r="6466" spans="1:16" x14ac:dyDescent="0.25">
      <c r="A6466">
        <v>3454084</v>
      </c>
      <c r="B6466" s="2">
        <v>44408</v>
      </c>
      <c r="C6466" s="3">
        <v>0.96250000000000002</v>
      </c>
      <c r="D6466">
        <f t="shared" ref="D6466:D6529" si="101">YEAR(B6466)</f>
        <v>2021</v>
      </c>
      <c r="E6466">
        <v>429</v>
      </c>
      <c r="F6466" t="s">
        <v>16</v>
      </c>
      <c r="G6466" t="s">
        <v>17</v>
      </c>
      <c r="H6466" t="s">
        <v>18</v>
      </c>
      <c r="I6466">
        <v>32.754614793014298</v>
      </c>
      <c r="J6466">
        <v>-117.220339849591</v>
      </c>
      <c r="K6466" t="s">
        <v>5104</v>
      </c>
      <c r="L6466">
        <v>92110</v>
      </c>
      <c r="M6466">
        <v>2</v>
      </c>
      <c r="N6466">
        <v>30</v>
      </c>
      <c r="O6466" t="s">
        <v>4866</v>
      </c>
      <c r="P6466" t="s">
        <v>21</v>
      </c>
    </row>
    <row r="6467" spans="1:16" x14ac:dyDescent="0.25">
      <c r="A6467">
        <v>3448793</v>
      </c>
      <c r="B6467" s="2">
        <v>44404</v>
      </c>
      <c r="C6467" s="3">
        <v>0.51458333333333328</v>
      </c>
      <c r="D6467">
        <f t="shared" si="101"/>
        <v>2021</v>
      </c>
      <c r="E6467">
        <v>433</v>
      </c>
      <c r="F6467" t="s">
        <v>16</v>
      </c>
      <c r="G6467" t="s">
        <v>17</v>
      </c>
      <c r="H6467" t="s">
        <v>18</v>
      </c>
      <c r="I6467">
        <v>32.744858999999998</v>
      </c>
      <c r="J6467">
        <v>-117.21509</v>
      </c>
      <c r="K6467" t="s">
        <v>5105</v>
      </c>
      <c r="L6467">
        <v>92106</v>
      </c>
      <c r="M6467">
        <v>2</v>
      </c>
      <c r="N6467">
        <v>30</v>
      </c>
      <c r="O6467" t="s">
        <v>4866</v>
      </c>
      <c r="P6467" t="s">
        <v>21</v>
      </c>
    </row>
    <row r="6468" spans="1:16" x14ac:dyDescent="0.25">
      <c r="A6468">
        <v>3443450</v>
      </c>
      <c r="B6468" s="2">
        <v>44399</v>
      </c>
      <c r="C6468" s="3">
        <v>0.86111111111111116</v>
      </c>
      <c r="D6468">
        <f t="shared" si="101"/>
        <v>2021</v>
      </c>
      <c r="E6468">
        <v>438</v>
      </c>
      <c r="F6468" t="s">
        <v>16</v>
      </c>
      <c r="G6468" t="s">
        <v>17</v>
      </c>
      <c r="H6468" t="s">
        <v>18</v>
      </c>
      <c r="I6468">
        <v>32.735660699999997</v>
      </c>
      <c r="J6468">
        <v>-117.2216336</v>
      </c>
      <c r="K6468" t="s">
        <v>5102</v>
      </c>
      <c r="L6468">
        <v>92106</v>
      </c>
      <c r="M6468">
        <v>2</v>
      </c>
      <c r="N6468">
        <v>30</v>
      </c>
      <c r="O6468" t="s">
        <v>4866</v>
      </c>
      <c r="P6468" t="s">
        <v>24</v>
      </c>
    </row>
    <row r="6469" spans="1:16" x14ac:dyDescent="0.25">
      <c r="A6469">
        <v>3436317</v>
      </c>
      <c r="B6469" s="2">
        <v>44393</v>
      </c>
      <c r="C6469" s="3">
        <v>0.6743055555555556</v>
      </c>
      <c r="D6469">
        <f t="shared" si="101"/>
        <v>2021</v>
      </c>
      <c r="E6469">
        <v>444</v>
      </c>
      <c r="F6469" t="s">
        <v>16</v>
      </c>
      <c r="G6469" t="s">
        <v>17</v>
      </c>
      <c r="H6469" t="s">
        <v>18</v>
      </c>
      <c r="I6469">
        <v>32.709806025989998</v>
      </c>
      <c r="J6469">
        <v>-117.242418704664</v>
      </c>
      <c r="K6469" t="s">
        <v>5027</v>
      </c>
      <c r="L6469">
        <v>92106</v>
      </c>
      <c r="M6469">
        <v>2</v>
      </c>
      <c r="N6469">
        <v>30</v>
      </c>
      <c r="O6469" t="s">
        <v>4866</v>
      </c>
      <c r="P6469" t="s">
        <v>21</v>
      </c>
    </row>
    <row r="6470" spans="1:16" x14ac:dyDescent="0.25">
      <c r="A6470">
        <v>3424929</v>
      </c>
      <c r="B6470" s="2">
        <v>44385</v>
      </c>
      <c r="C6470" s="3">
        <v>0.45624999999999999</v>
      </c>
      <c r="D6470">
        <f t="shared" si="101"/>
        <v>2021</v>
      </c>
      <c r="E6470">
        <v>452</v>
      </c>
      <c r="F6470" t="s">
        <v>16</v>
      </c>
      <c r="G6470" t="s">
        <v>17</v>
      </c>
      <c r="H6470" t="s">
        <v>18</v>
      </c>
      <c r="I6470">
        <v>32.743806599999999</v>
      </c>
      <c r="J6470">
        <v>-117.2191462</v>
      </c>
      <c r="K6470" t="s">
        <v>5106</v>
      </c>
      <c r="L6470">
        <v>92106</v>
      </c>
      <c r="M6470">
        <v>2</v>
      </c>
      <c r="N6470">
        <v>30</v>
      </c>
      <c r="O6470" t="s">
        <v>4866</v>
      </c>
      <c r="P6470" t="s">
        <v>24</v>
      </c>
    </row>
    <row r="6471" spans="1:16" x14ac:dyDescent="0.25">
      <c r="A6471">
        <v>3418321</v>
      </c>
      <c r="B6471" s="2">
        <v>44380</v>
      </c>
      <c r="C6471" s="3">
        <v>0.65138888888888891</v>
      </c>
      <c r="D6471">
        <f t="shared" si="101"/>
        <v>2021</v>
      </c>
      <c r="E6471">
        <v>457</v>
      </c>
      <c r="F6471" t="s">
        <v>16</v>
      </c>
      <c r="G6471" t="s">
        <v>17</v>
      </c>
      <c r="H6471" t="s">
        <v>18</v>
      </c>
      <c r="I6471">
        <v>32.709702800000002</v>
      </c>
      <c r="J6471">
        <v>-117.24188789999999</v>
      </c>
      <c r="K6471" t="s">
        <v>5107</v>
      </c>
      <c r="L6471">
        <v>92106</v>
      </c>
      <c r="M6471">
        <v>2</v>
      </c>
      <c r="N6471">
        <v>30</v>
      </c>
      <c r="O6471" t="s">
        <v>4866</v>
      </c>
      <c r="P6471" t="s">
        <v>24</v>
      </c>
    </row>
    <row r="6472" spans="1:16" x14ac:dyDescent="0.25">
      <c r="A6472">
        <v>3395757</v>
      </c>
      <c r="B6472" s="2">
        <v>44363</v>
      </c>
      <c r="C6472" s="3">
        <v>0.44930555555555557</v>
      </c>
      <c r="D6472">
        <f t="shared" si="101"/>
        <v>2021</v>
      </c>
      <c r="E6472">
        <v>474</v>
      </c>
      <c r="F6472" t="s">
        <v>16</v>
      </c>
      <c r="G6472" t="s">
        <v>17</v>
      </c>
      <c r="H6472" t="s">
        <v>18</v>
      </c>
      <c r="I6472">
        <v>32.719856024551902</v>
      </c>
      <c r="J6472">
        <v>-117.23618768836</v>
      </c>
      <c r="K6472" t="s">
        <v>5108</v>
      </c>
      <c r="L6472">
        <v>92106</v>
      </c>
      <c r="M6472">
        <v>2</v>
      </c>
      <c r="N6472">
        <v>30</v>
      </c>
      <c r="O6472" t="s">
        <v>4866</v>
      </c>
      <c r="P6472" t="s">
        <v>24</v>
      </c>
    </row>
    <row r="6473" spans="1:16" x14ac:dyDescent="0.25">
      <c r="A6473">
        <v>3387186</v>
      </c>
      <c r="B6473" s="2">
        <v>44356</v>
      </c>
      <c r="C6473" s="3">
        <v>0.39027777777777778</v>
      </c>
      <c r="D6473">
        <f t="shared" si="101"/>
        <v>2021</v>
      </c>
      <c r="E6473">
        <v>481</v>
      </c>
      <c r="F6473" t="s">
        <v>16</v>
      </c>
      <c r="G6473" t="s">
        <v>17</v>
      </c>
      <c r="H6473" t="s">
        <v>18</v>
      </c>
      <c r="I6473">
        <v>32.743806599999999</v>
      </c>
      <c r="J6473">
        <v>-117.2191462</v>
      </c>
      <c r="K6473" t="s">
        <v>5106</v>
      </c>
      <c r="L6473">
        <v>92106</v>
      </c>
      <c r="M6473">
        <v>2</v>
      </c>
      <c r="N6473">
        <v>30</v>
      </c>
      <c r="O6473" t="s">
        <v>4866</v>
      </c>
      <c r="P6473" t="s">
        <v>24</v>
      </c>
    </row>
    <row r="6474" spans="1:16" x14ac:dyDescent="0.25">
      <c r="A6474">
        <v>3295809</v>
      </c>
      <c r="B6474" s="2">
        <v>44282</v>
      </c>
      <c r="C6474" s="3">
        <v>0.87083333333333324</v>
      </c>
      <c r="D6474">
        <f t="shared" si="101"/>
        <v>2021</v>
      </c>
      <c r="E6474">
        <v>555</v>
      </c>
      <c r="F6474" t="s">
        <v>16</v>
      </c>
      <c r="G6474" t="s">
        <v>17</v>
      </c>
      <c r="H6474" t="s">
        <v>18</v>
      </c>
      <c r="I6474">
        <v>32.725822962850998</v>
      </c>
      <c r="J6474">
        <v>-117.226629797478</v>
      </c>
      <c r="K6474" t="s">
        <v>5109</v>
      </c>
      <c r="L6474">
        <v>92106</v>
      </c>
      <c r="M6474">
        <v>2</v>
      </c>
      <c r="N6474">
        <v>30</v>
      </c>
      <c r="O6474" t="s">
        <v>4866</v>
      </c>
      <c r="P6474" t="s">
        <v>21</v>
      </c>
    </row>
    <row r="6475" spans="1:16" x14ac:dyDescent="0.25">
      <c r="A6475">
        <v>3283781</v>
      </c>
      <c r="B6475" s="2">
        <v>44273</v>
      </c>
      <c r="C6475" s="3">
        <v>0.61597222222222225</v>
      </c>
      <c r="D6475">
        <f t="shared" si="101"/>
        <v>2021</v>
      </c>
      <c r="E6475">
        <v>564</v>
      </c>
      <c r="F6475" t="s">
        <v>16</v>
      </c>
      <c r="G6475" t="s">
        <v>17</v>
      </c>
      <c r="H6475" t="s">
        <v>18</v>
      </c>
      <c r="I6475">
        <v>32.748083147878297</v>
      </c>
      <c r="J6475">
        <v>-117.22905008836</v>
      </c>
      <c r="K6475" t="s">
        <v>5110</v>
      </c>
      <c r="L6475">
        <v>92110</v>
      </c>
      <c r="M6475">
        <v>2</v>
      </c>
      <c r="N6475">
        <v>30</v>
      </c>
      <c r="O6475" t="s">
        <v>4866</v>
      </c>
      <c r="P6475" t="s">
        <v>24</v>
      </c>
    </row>
    <row r="6476" spans="1:16" x14ac:dyDescent="0.25">
      <c r="A6476">
        <v>3281228</v>
      </c>
      <c r="B6476" s="2">
        <v>44272</v>
      </c>
      <c r="C6476" s="3">
        <v>4.8611111111111112E-2</v>
      </c>
      <c r="D6476">
        <f t="shared" si="101"/>
        <v>2021</v>
      </c>
      <c r="E6476">
        <v>565</v>
      </c>
      <c r="F6476" t="s">
        <v>16</v>
      </c>
      <c r="G6476" t="s">
        <v>17</v>
      </c>
      <c r="H6476" t="s">
        <v>18</v>
      </c>
      <c r="I6476">
        <v>32.719810095924302</v>
      </c>
      <c r="J6476">
        <v>-117.236171595106</v>
      </c>
      <c r="K6476" t="s">
        <v>5108</v>
      </c>
      <c r="L6476">
        <v>92106</v>
      </c>
      <c r="M6476">
        <v>2</v>
      </c>
      <c r="N6476">
        <v>30</v>
      </c>
      <c r="O6476" t="s">
        <v>4866</v>
      </c>
      <c r="P6476" t="s">
        <v>24</v>
      </c>
    </row>
    <row r="6477" spans="1:16" x14ac:dyDescent="0.25">
      <c r="A6477">
        <v>3280455</v>
      </c>
      <c r="B6477" s="2">
        <v>44271</v>
      </c>
      <c r="C6477" s="3">
        <v>0.51944444444444449</v>
      </c>
      <c r="D6477">
        <f t="shared" si="101"/>
        <v>2021</v>
      </c>
      <c r="E6477">
        <v>566</v>
      </c>
      <c r="F6477" t="s">
        <v>16</v>
      </c>
      <c r="G6477" t="s">
        <v>17</v>
      </c>
      <c r="H6477" t="s">
        <v>18</v>
      </c>
      <c r="I6477">
        <v>32.751432880529499</v>
      </c>
      <c r="J6477">
        <v>-117.221981385124</v>
      </c>
      <c r="K6477" t="s">
        <v>5111</v>
      </c>
      <c r="L6477">
        <v>92106</v>
      </c>
      <c r="M6477">
        <v>2</v>
      </c>
      <c r="N6477">
        <v>30</v>
      </c>
      <c r="O6477" t="s">
        <v>4866</v>
      </c>
      <c r="P6477" t="s">
        <v>36</v>
      </c>
    </row>
    <row r="6478" spans="1:16" x14ac:dyDescent="0.25">
      <c r="A6478">
        <v>3274716</v>
      </c>
      <c r="B6478" s="2">
        <v>44266</v>
      </c>
      <c r="C6478" s="3">
        <v>0.9819444444444444</v>
      </c>
      <c r="D6478">
        <f t="shared" si="101"/>
        <v>2021</v>
      </c>
      <c r="E6478">
        <v>571</v>
      </c>
      <c r="F6478" t="s">
        <v>16</v>
      </c>
      <c r="G6478" t="s">
        <v>17</v>
      </c>
      <c r="H6478" t="s">
        <v>18</v>
      </c>
      <c r="I6478">
        <v>32.756928860000002</v>
      </c>
      <c r="J6478">
        <v>-117.22305123</v>
      </c>
      <c r="K6478" t="s">
        <v>5112</v>
      </c>
      <c r="L6478">
        <v>92110</v>
      </c>
      <c r="M6478">
        <v>2</v>
      </c>
      <c r="N6478">
        <v>30</v>
      </c>
      <c r="O6478" t="s">
        <v>4866</v>
      </c>
      <c r="P6478" t="s">
        <v>21</v>
      </c>
    </row>
    <row r="6479" spans="1:16" x14ac:dyDescent="0.25">
      <c r="A6479">
        <v>3270544</v>
      </c>
      <c r="B6479" s="2">
        <v>44264</v>
      </c>
      <c r="C6479" s="3">
        <v>0.18958333333333333</v>
      </c>
      <c r="D6479">
        <f t="shared" si="101"/>
        <v>2021</v>
      </c>
      <c r="E6479">
        <v>573</v>
      </c>
      <c r="F6479" t="s">
        <v>16</v>
      </c>
      <c r="G6479" t="s">
        <v>17</v>
      </c>
      <c r="H6479" t="s">
        <v>18</v>
      </c>
      <c r="I6479">
        <v>32.72554418</v>
      </c>
      <c r="J6479">
        <v>-117.22435780000001</v>
      </c>
      <c r="K6479" t="s">
        <v>5113</v>
      </c>
      <c r="L6479">
        <v>92106</v>
      </c>
      <c r="M6479">
        <v>2</v>
      </c>
      <c r="N6479">
        <v>30</v>
      </c>
      <c r="O6479" t="s">
        <v>4866</v>
      </c>
      <c r="P6479" t="s">
        <v>21</v>
      </c>
    </row>
    <row r="6480" spans="1:16" x14ac:dyDescent="0.25">
      <c r="A6480">
        <v>3267100</v>
      </c>
      <c r="B6480" s="2">
        <v>44260</v>
      </c>
      <c r="C6480" s="3">
        <v>0.85972222222222217</v>
      </c>
      <c r="D6480">
        <f t="shared" si="101"/>
        <v>2021</v>
      </c>
      <c r="E6480">
        <v>577</v>
      </c>
      <c r="F6480" t="s">
        <v>16</v>
      </c>
      <c r="G6480" t="s">
        <v>17</v>
      </c>
      <c r="H6480" t="s">
        <v>18</v>
      </c>
      <c r="I6480">
        <v>32.754827599999999</v>
      </c>
      <c r="J6480">
        <v>-117.22018509999999</v>
      </c>
      <c r="K6480" t="s">
        <v>5114</v>
      </c>
      <c r="L6480">
        <v>92110</v>
      </c>
      <c r="M6480">
        <v>2</v>
      </c>
      <c r="N6480">
        <v>30</v>
      </c>
      <c r="O6480" t="s">
        <v>4866</v>
      </c>
      <c r="P6480" t="s">
        <v>21</v>
      </c>
    </row>
    <row r="6481" spans="1:16" x14ac:dyDescent="0.25">
      <c r="A6481">
        <v>3267101</v>
      </c>
      <c r="B6481" s="2">
        <v>44260</v>
      </c>
      <c r="C6481" s="3">
        <v>0.8618055555555556</v>
      </c>
      <c r="D6481">
        <f t="shared" si="101"/>
        <v>2021</v>
      </c>
      <c r="E6481">
        <v>577</v>
      </c>
      <c r="F6481" t="s">
        <v>16</v>
      </c>
      <c r="G6481" t="s">
        <v>17</v>
      </c>
      <c r="H6481" t="s">
        <v>18</v>
      </c>
      <c r="I6481">
        <v>32.75480512</v>
      </c>
      <c r="J6481">
        <v>-117.21956637</v>
      </c>
      <c r="K6481" t="s">
        <v>5115</v>
      </c>
      <c r="L6481">
        <v>92110</v>
      </c>
      <c r="M6481">
        <v>2</v>
      </c>
      <c r="N6481">
        <v>30</v>
      </c>
      <c r="O6481" t="s">
        <v>4866</v>
      </c>
      <c r="P6481" t="s">
        <v>21</v>
      </c>
    </row>
    <row r="6482" spans="1:16" x14ac:dyDescent="0.25">
      <c r="A6482">
        <v>3238391</v>
      </c>
      <c r="B6482" s="2">
        <v>44236</v>
      </c>
      <c r="C6482" s="3">
        <v>0.78749999999999998</v>
      </c>
      <c r="D6482">
        <f t="shared" si="101"/>
        <v>2021</v>
      </c>
      <c r="E6482">
        <v>601</v>
      </c>
      <c r="F6482" t="s">
        <v>16</v>
      </c>
      <c r="G6482" t="s">
        <v>17</v>
      </c>
      <c r="H6482" t="s">
        <v>18</v>
      </c>
      <c r="I6482">
        <v>32.754719399999999</v>
      </c>
      <c r="J6482">
        <v>-117.21960190999999</v>
      </c>
      <c r="K6482" t="s">
        <v>5115</v>
      </c>
      <c r="L6482">
        <v>92110</v>
      </c>
      <c r="M6482">
        <v>2</v>
      </c>
      <c r="N6482">
        <v>30</v>
      </c>
      <c r="O6482" t="s">
        <v>4866</v>
      </c>
      <c r="P6482" t="s">
        <v>21</v>
      </c>
    </row>
    <row r="6483" spans="1:16" x14ac:dyDescent="0.25">
      <c r="A6483">
        <v>3235507</v>
      </c>
      <c r="B6483" s="2">
        <v>44234</v>
      </c>
      <c r="C6483" s="3">
        <v>0.79791666666666661</v>
      </c>
      <c r="D6483">
        <f t="shared" si="101"/>
        <v>2021</v>
      </c>
      <c r="E6483">
        <v>603</v>
      </c>
      <c r="F6483" t="s">
        <v>16</v>
      </c>
      <c r="G6483" t="s">
        <v>17</v>
      </c>
      <c r="H6483" t="s">
        <v>18</v>
      </c>
      <c r="I6483">
        <v>32.709264580000003</v>
      </c>
      <c r="J6483">
        <v>-117.23842666</v>
      </c>
      <c r="K6483" t="s">
        <v>5116</v>
      </c>
      <c r="L6483">
        <v>92110</v>
      </c>
      <c r="M6483">
        <v>2</v>
      </c>
      <c r="N6483">
        <v>30</v>
      </c>
      <c r="O6483" t="s">
        <v>4866</v>
      </c>
      <c r="P6483" t="s">
        <v>21</v>
      </c>
    </row>
    <row r="6484" spans="1:16" x14ac:dyDescent="0.25">
      <c r="A6484">
        <v>3230077</v>
      </c>
      <c r="B6484" s="2">
        <v>44230</v>
      </c>
      <c r="C6484" s="3">
        <v>0.31041666666666667</v>
      </c>
      <c r="D6484">
        <f t="shared" si="101"/>
        <v>2021</v>
      </c>
      <c r="E6484">
        <v>607</v>
      </c>
      <c r="F6484" t="s">
        <v>16</v>
      </c>
      <c r="G6484" t="s">
        <v>17</v>
      </c>
      <c r="H6484" t="s">
        <v>18</v>
      </c>
      <c r="I6484">
        <v>32.751126900000003</v>
      </c>
      <c r="J6484">
        <v>-117.22176779999999</v>
      </c>
      <c r="K6484" t="s">
        <v>5117</v>
      </c>
      <c r="L6484">
        <v>92106</v>
      </c>
      <c r="M6484">
        <v>2</v>
      </c>
      <c r="N6484">
        <v>30</v>
      </c>
      <c r="O6484" t="s">
        <v>4866</v>
      </c>
      <c r="P6484" t="s">
        <v>24</v>
      </c>
    </row>
    <row r="6485" spans="1:16" x14ac:dyDescent="0.25">
      <c r="A6485">
        <v>3228516</v>
      </c>
      <c r="B6485" s="2">
        <v>44228</v>
      </c>
      <c r="C6485" s="3">
        <v>0.83263888888888893</v>
      </c>
      <c r="D6485">
        <f t="shared" si="101"/>
        <v>2021</v>
      </c>
      <c r="E6485">
        <v>609</v>
      </c>
      <c r="F6485" t="s">
        <v>16</v>
      </c>
      <c r="G6485" t="s">
        <v>17</v>
      </c>
      <c r="H6485" t="s">
        <v>18</v>
      </c>
      <c r="I6485">
        <v>32.756167599999998</v>
      </c>
      <c r="J6485">
        <v>-117.2221878</v>
      </c>
      <c r="K6485" t="s">
        <v>5112</v>
      </c>
      <c r="L6485">
        <v>92110</v>
      </c>
      <c r="M6485">
        <v>2</v>
      </c>
      <c r="N6485">
        <v>30</v>
      </c>
      <c r="O6485" t="s">
        <v>4866</v>
      </c>
      <c r="P6485" t="s">
        <v>21</v>
      </c>
    </row>
    <row r="6486" spans="1:16" x14ac:dyDescent="0.25">
      <c r="A6486">
        <v>3228517</v>
      </c>
      <c r="B6486" s="2">
        <v>44228</v>
      </c>
      <c r="C6486" s="3">
        <v>0.83472222222222225</v>
      </c>
      <c r="D6486">
        <f t="shared" si="101"/>
        <v>2021</v>
      </c>
      <c r="E6486">
        <v>609</v>
      </c>
      <c r="F6486" t="s">
        <v>16</v>
      </c>
      <c r="G6486" t="s">
        <v>17</v>
      </c>
      <c r="H6486" t="s">
        <v>18</v>
      </c>
      <c r="I6486">
        <v>32.755906500000002</v>
      </c>
      <c r="J6486">
        <v>-117.2214961</v>
      </c>
      <c r="K6486" t="s">
        <v>5118</v>
      </c>
      <c r="L6486">
        <v>92110</v>
      </c>
      <c r="M6486">
        <v>2</v>
      </c>
      <c r="N6486">
        <v>30</v>
      </c>
      <c r="O6486" t="s">
        <v>4866</v>
      </c>
      <c r="P6486" t="s">
        <v>21</v>
      </c>
    </row>
    <row r="6487" spans="1:16" x14ac:dyDescent="0.25">
      <c r="A6487">
        <v>3224257</v>
      </c>
      <c r="B6487" s="2">
        <v>44225</v>
      </c>
      <c r="C6487" s="3">
        <v>0.36527777777777781</v>
      </c>
      <c r="D6487">
        <f t="shared" si="101"/>
        <v>2021</v>
      </c>
      <c r="E6487">
        <v>612</v>
      </c>
      <c r="F6487" t="s">
        <v>16</v>
      </c>
      <c r="G6487" t="s">
        <v>17</v>
      </c>
      <c r="H6487" t="s">
        <v>18</v>
      </c>
      <c r="I6487">
        <v>32.747911700000003</v>
      </c>
      <c r="J6487">
        <v>-117.2289428</v>
      </c>
      <c r="K6487" t="s">
        <v>5110</v>
      </c>
      <c r="L6487">
        <v>92110</v>
      </c>
      <c r="M6487">
        <v>2</v>
      </c>
      <c r="N6487">
        <v>30</v>
      </c>
      <c r="O6487" t="s">
        <v>4866</v>
      </c>
      <c r="P6487" t="s">
        <v>24</v>
      </c>
    </row>
    <row r="6488" spans="1:16" x14ac:dyDescent="0.25">
      <c r="A6488">
        <v>3223017</v>
      </c>
      <c r="B6488" s="2">
        <v>44224</v>
      </c>
      <c r="C6488" s="3">
        <v>0.40486111111111112</v>
      </c>
      <c r="D6488">
        <f t="shared" si="101"/>
        <v>2021</v>
      </c>
      <c r="E6488">
        <v>613</v>
      </c>
      <c r="F6488" t="s">
        <v>16</v>
      </c>
      <c r="G6488" t="s">
        <v>17</v>
      </c>
      <c r="H6488" t="s">
        <v>18</v>
      </c>
      <c r="I6488">
        <v>32.711336699999997</v>
      </c>
      <c r="J6488">
        <v>-117.2417633</v>
      </c>
      <c r="K6488" t="s">
        <v>5119</v>
      </c>
      <c r="L6488">
        <v>92106</v>
      </c>
      <c r="M6488">
        <v>2</v>
      </c>
      <c r="N6488">
        <v>30</v>
      </c>
      <c r="O6488" t="s">
        <v>4866</v>
      </c>
      <c r="P6488" t="s">
        <v>24</v>
      </c>
    </row>
    <row r="6489" spans="1:16" x14ac:dyDescent="0.25">
      <c r="A6489">
        <v>3223689</v>
      </c>
      <c r="B6489" s="2">
        <v>44224</v>
      </c>
      <c r="C6489" s="3">
        <v>0.65486111111111112</v>
      </c>
      <c r="D6489">
        <f t="shared" si="101"/>
        <v>2021</v>
      </c>
      <c r="E6489">
        <v>613</v>
      </c>
      <c r="F6489" t="s">
        <v>16</v>
      </c>
      <c r="G6489" t="s">
        <v>17</v>
      </c>
      <c r="H6489" t="s">
        <v>18</v>
      </c>
      <c r="I6489">
        <v>32.714224865793497</v>
      </c>
      <c r="J6489">
        <v>-117.240731427946</v>
      </c>
      <c r="K6489" t="s">
        <v>5120</v>
      </c>
      <c r="L6489">
        <v>92106</v>
      </c>
      <c r="M6489">
        <v>2</v>
      </c>
      <c r="N6489">
        <v>30</v>
      </c>
      <c r="O6489" t="s">
        <v>4866</v>
      </c>
      <c r="P6489" t="s">
        <v>21</v>
      </c>
    </row>
    <row r="6490" spans="1:16" x14ac:dyDescent="0.25">
      <c r="A6490">
        <v>3223906</v>
      </c>
      <c r="B6490" s="2">
        <v>44224</v>
      </c>
      <c r="C6490" s="3">
        <v>0.7631944444444444</v>
      </c>
      <c r="D6490">
        <f t="shared" si="101"/>
        <v>2021</v>
      </c>
      <c r="E6490">
        <v>613</v>
      </c>
      <c r="F6490" t="s">
        <v>16</v>
      </c>
      <c r="G6490" t="s">
        <v>17</v>
      </c>
      <c r="H6490" t="s">
        <v>18</v>
      </c>
      <c r="I6490">
        <v>32.722122033627301</v>
      </c>
      <c r="J6490">
        <v>-117.242895591219</v>
      </c>
      <c r="K6490" t="s">
        <v>5121</v>
      </c>
      <c r="L6490">
        <v>92106</v>
      </c>
      <c r="M6490">
        <v>2</v>
      </c>
      <c r="N6490">
        <v>30</v>
      </c>
      <c r="O6490" t="s">
        <v>4866</v>
      </c>
      <c r="P6490" t="s">
        <v>21</v>
      </c>
    </row>
    <row r="6491" spans="1:16" x14ac:dyDescent="0.25">
      <c r="A6491">
        <v>3217099</v>
      </c>
      <c r="B6491" s="2">
        <v>44220</v>
      </c>
      <c r="C6491" s="3">
        <v>0.47569444444444442</v>
      </c>
      <c r="D6491">
        <f t="shared" si="101"/>
        <v>2021</v>
      </c>
      <c r="E6491">
        <v>617</v>
      </c>
      <c r="F6491" t="s">
        <v>16</v>
      </c>
      <c r="G6491" t="s">
        <v>17</v>
      </c>
      <c r="H6491" t="s">
        <v>18</v>
      </c>
      <c r="I6491">
        <v>32.746586000000001</v>
      </c>
      <c r="J6491">
        <v>-117.22960550000001</v>
      </c>
      <c r="K6491" t="s">
        <v>5122</v>
      </c>
      <c r="L6491">
        <v>92107</v>
      </c>
      <c r="M6491">
        <v>2</v>
      </c>
      <c r="N6491">
        <v>30</v>
      </c>
      <c r="O6491" t="s">
        <v>4866</v>
      </c>
      <c r="P6491" t="s">
        <v>21</v>
      </c>
    </row>
    <row r="6492" spans="1:16" x14ac:dyDescent="0.25">
      <c r="A6492">
        <v>3213269</v>
      </c>
      <c r="B6492" s="2">
        <v>44216</v>
      </c>
      <c r="C6492" s="3">
        <v>0.89583333333333337</v>
      </c>
      <c r="D6492">
        <f t="shared" si="101"/>
        <v>2021</v>
      </c>
      <c r="E6492">
        <v>621</v>
      </c>
      <c r="F6492" t="s">
        <v>16</v>
      </c>
      <c r="G6492" t="s">
        <v>17</v>
      </c>
      <c r="H6492" t="s">
        <v>18</v>
      </c>
      <c r="I6492">
        <v>32.720018500000002</v>
      </c>
      <c r="J6492">
        <v>-117.23608040000001</v>
      </c>
      <c r="K6492" t="s">
        <v>5108</v>
      </c>
      <c r="L6492">
        <v>92106</v>
      </c>
      <c r="M6492">
        <v>2</v>
      </c>
      <c r="N6492">
        <v>30</v>
      </c>
      <c r="O6492" t="s">
        <v>4866</v>
      </c>
      <c r="P6492" t="s">
        <v>24</v>
      </c>
    </row>
    <row r="6493" spans="1:16" x14ac:dyDescent="0.25">
      <c r="A6493">
        <v>3198841</v>
      </c>
      <c r="B6493" s="2">
        <v>44204</v>
      </c>
      <c r="C6493" s="3">
        <v>0.65972222222222221</v>
      </c>
      <c r="D6493">
        <f t="shared" si="101"/>
        <v>2021</v>
      </c>
      <c r="E6493">
        <v>633</v>
      </c>
      <c r="F6493" t="s">
        <v>16</v>
      </c>
      <c r="G6493" t="s">
        <v>17</v>
      </c>
      <c r="H6493" t="s">
        <v>18</v>
      </c>
      <c r="I6493">
        <v>32.714244102405701</v>
      </c>
      <c r="J6493">
        <v>-117.240740694222</v>
      </c>
      <c r="K6493" t="s">
        <v>5120</v>
      </c>
      <c r="L6493">
        <v>92106</v>
      </c>
      <c r="M6493">
        <v>2</v>
      </c>
      <c r="N6493">
        <v>30</v>
      </c>
      <c r="O6493" t="s">
        <v>4866</v>
      </c>
      <c r="P6493" t="s">
        <v>21</v>
      </c>
    </row>
    <row r="6494" spans="1:16" x14ac:dyDescent="0.25">
      <c r="A6494">
        <v>3192224</v>
      </c>
      <c r="B6494" s="2">
        <v>44199</v>
      </c>
      <c r="C6494" s="3">
        <v>0.4465277777777778</v>
      </c>
      <c r="D6494">
        <f t="shared" si="101"/>
        <v>2021</v>
      </c>
      <c r="E6494">
        <v>638</v>
      </c>
      <c r="F6494" t="s">
        <v>16</v>
      </c>
      <c r="G6494" t="s">
        <v>17</v>
      </c>
      <c r="H6494" t="s">
        <v>18</v>
      </c>
      <c r="I6494">
        <v>32.747489520000002</v>
      </c>
      <c r="J6494">
        <v>-117.23341394000001</v>
      </c>
      <c r="K6494" t="s">
        <v>5123</v>
      </c>
      <c r="L6494">
        <v>92107</v>
      </c>
      <c r="M6494">
        <v>2</v>
      </c>
      <c r="N6494">
        <v>30</v>
      </c>
      <c r="O6494" t="s">
        <v>4866</v>
      </c>
      <c r="P6494" t="s">
        <v>21</v>
      </c>
    </row>
    <row r="6495" spans="1:16" x14ac:dyDescent="0.25">
      <c r="A6495">
        <v>3185336</v>
      </c>
      <c r="B6495" s="2">
        <v>44192</v>
      </c>
      <c r="C6495" s="3">
        <v>0.55347222222222225</v>
      </c>
      <c r="D6495">
        <f t="shared" si="101"/>
        <v>2020</v>
      </c>
      <c r="E6495">
        <v>645</v>
      </c>
      <c r="F6495" t="s">
        <v>16</v>
      </c>
      <c r="G6495" t="s">
        <v>17</v>
      </c>
      <c r="H6495" t="s">
        <v>18</v>
      </c>
      <c r="I6495">
        <v>32.746624599999997</v>
      </c>
      <c r="J6495">
        <v>-117.2297188</v>
      </c>
      <c r="K6495" t="s">
        <v>5122</v>
      </c>
      <c r="L6495">
        <v>92107</v>
      </c>
      <c r="M6495">
        <v>2</v>
      </c>
      <c r="N6495">
        <v>30</v>
      </c>
      <c r="O6495" t="s">
        <v>4866</v>
      </c>
      <c r="P6495" t="s">
        <v>21</v>
      </c>
    </row>
    <row r="6496" spans="1:16" x14ac:dyDescent="0.25">
      <c r="A6496">
        <v>3180847</v>
      </c>
      <c r="B6496" s="2">
        <v>44186</v>
      </c>
      <c r="C6496" s="3">
        <v>0.84513888888888899</v>
      </c>
      <c r="D6496">
        <f t="shared" si="101"/>
        <v>2020</v>
      </c>
      <c r="E6496">
        <v>651</v>
      </c>
      <c r="F6496" t="s">
        <v>16</v>
      </c>
      <c r="G6496" t="s">
        <v>17</v>
      </c>
      <c r="H6496" t="s">
        <v>18</v>
      </c>
      <c r="I6496">
        <v>32.756135499999999</v>
      </c>
      <c r="J6496">
        <v>-117.221898</v>
      </c>
      <c r="K6496" t="s">
        <v>5118</v>
      </c>
      <c r="L6496">
        <v>92110</v>
      </c>
      <c r="M6496">
        <v>2</v>
      </c>
      <c r="N6496">
        <v>30</v>
      </c>
      <c r="O6496" t="s">
        <v>4866</v>
      </c>
      <c r="P6496" t="s">
        <v>21</v>
      </c>
    </row>
    <row r="6497" spans="1:16" x14ac:dyDescent="0.25">
      <c r="A6497">
        <v>3180850</v>
      </c>
      <c r="B6497" s="2">
        <v>44186</v>
      </c>
      <c r="C6497" s="3">
        <v>0.84652777777777777</v>
      </c>
      <c r="D6497">
        <f t="shared" si="101"/>
        <v>2020</v>
      </c>
      <c r="E6497">
        <v>651</v>
      </c>
      <c r="F6497" t="s">
        <v>16</v>
      </c>
      <c r="G6497" t="s">
        <v>17</v>
      </c>
      <c r="H6497" t="s">
        <v>18</v>
      </c>
      <c r="I6497">
        <v>32.754017500000003</v>
      </c>
      <c r="J6497">
        <v>-117.2186916</v>
      </c>
      <c r="K6497" t="s">
        <v>5124</v>
      </c>
      <c r="L6497">
        <v>92110</v>
      </c>
      <c r="M6497">
        <v>2</v>
      </c>
      <c r="N6497">
        <v>30</v>
      </c>
      <c r="O6497" t="s">
        <v>4866</v>
      </c>
      <c r="P6497" t="s">
        <v>21</v>
      </c>
    </row>
    <row r="6498" spans="1:16" x14ac:dyDescent="0.25">
      <c r="A6498">
        <v>3178211</v>
      </c>
      <c r="B6498" s="2">
        <v>44183</v>
      </c>
      <c r="C6498" s="3">
        <v>0.8027777777777777</v>
      </c>
      <c r="D6498">
        <f t="shared" si="101"/>
        <v>2020</v>
      </c>
      <c r="E6498">
        <v>654</v>
      </c>
      <c r="F6498" t="s">
        <v>16</v>
      </c>
      <c r="G6498" t="s">
        <v>17</v>
      </c>
      <c r="H6498" t="s">
        <v>18</v>
      </c>
      <c r="I6498">
        <v>32.750327400000003</v>
      </c>
      <c r="J6498">
        <v>-117.2259066</v>
      </c>
      <c r="K6498" t="s">
        <v>5125</v>
      </c>
      <c r="L6498">
        <v>92110</v>
      </c>
      <c r="M6498">
        <v>2</v>
      </c>
      <c r="N6498">
        <v>30</v>
      </c>
      <c r="O6498" t="s">
        <v>4866</v>
      </c>
      <c r="P6498" t="s">
        <v>21</v>
      </c>
    </row>
    <row r="6499" spans="1:16" x14ac:dyDescent="0.25">
      <c r="A6499">
        <v>3160814</v>
      </c>
      <c r="B6499" s="2">
        <v>44166</v>
      </c>
      <c r="C6499" s="3">
        <v>0.86388888888888893</v>
      </c>
      <c r="D6499">
        <f t="shared" si="101"/>
        <v>2020</v>
      </c>
      <c r="E6499">
        <v>671</v>
      </c>
      <c r="F6499" t="s">
        <v>16</v>
      </c>
      <c r="G6499" t="s">
        <v>17</v>
      </c>
      <c r="H6499" t="s">
        <v>18</v>
      </c>
      <c r="I6499">
        <v>32.712663353490903</v>
      </c>
      <c r="J6499">
        <v>-117.24129996684501</v>
      </c>
      <c r="K6499" t="s">
        <v>5126</v>
      </c>
      <c r="L6499">
        <v>92106</v>
      </c>
      <c r="M6499">
        <v>2</v>
      </c>
      <c r="N6499">
        <v>30</v>
      </c>
      <c r="O6499" t="s">
        <v>4866</v>
      </c>
      <c r="P6499" t="s">
        <v>21</v>
      </c>
    </row>
    <row r="6500" spans="1:16" x14ac:dyDescent="0.25">
      <c r="A6500">
        <v>3160816</v>
      </c>
      <c r="B6500" s="2">
        <v>44166</v>
      </c>
      <c r="C6500" s="3">
        <v>0.86458333333333337</v>
      </c>
      <c r="D6500">
        <f t="shared" si="101"/>
        <v>2020</v>
      </c>
      <c r="E6500">
        <v>671</v>
      </c>
      <c r="F6500" t="s">
        <v>16</v>
      </c>
      <c r="G6500" t="s">
        <v>17</v>
      </c>
      <c r="H6500" t="s">
        <v>18</v>
      </c>
      <c r="I6500">
        <v>32.710254648897603</v>
      </c>
      <c r="J6500">
        <v>-117.242371975455</v>
      </c>
      <c r="K6500" t="s">
        <v>5127</v>
      </c>
      <c r="L6500">
        <v>92106</v>
      </c>
      <c r="M6500">
        <v>2</v>
      </c>
      <c r="N6500">
        <v>30</v>
      </c>
      <c r="O6500" t="s">
        <v>4866</v>
      </c>
      <c r="P6500" t="s">
        <v>21</v>
      </c>
    </row>
    <row r="6501" spans="1:16" x14ac:dyDescent="0.25">
      <c r="A6501">
        <v>3153561</v>
      </c>
      <c r="B6501" s="2">
        <v>44159</v>
      </c>
      <c r="C6501" s="3">
        <v>0.28125</v>
      </c>
      <c r="D6501">
        <f t="shared" si="101"/>
        <v>2020</v>
      </c>
      <c r="E6501">
        <v>678</v>
      </c>
      <c r="F6501" t="s">
        <v>16</v>
      </c>
      <c r="G6501" t="s">
        <v>17</v>
      </c>
      <c r="H6501" t="s">
        <v>18</v>
      </c>
      <c r="I6501">
        <v>32.741299504877396</v>
      </c>
      <c r="J6501">
        <v>-117.245164025072</v>
      </c>
      <c r="K6501" t="s">
        <v>5128</v>
      </c>
      <c r="L6501">
        <v>92107</v>
      </c>
      <c r="M6501">
        <v>2</v>
      </c>
      <c r="N6501">
        <v>30</v>
      </c>
      <c r="O6501" t="s">
        <v>4866</v>
      </c>
      <c r="P6501" t="s">
        <v>21</v>
      </c>
    </row>
    <row r="6502" spans="1:16" x14ac:dyDescent="0.25">
      <c r="A6502">
        <v>3109152</v>
      </c>
      <c r="B6502" s="2">
        <v>44116</v>
      </c>
      <c r="C6502" s="3">
        <v>0.80625000000000002</v>
      </c>
      <c r="D6502">
        <f t="shared" si="101"/>
        <v>2020</v>
      </c>
      <c r="E6502">
        <v>721</v>
      </c>
      <c r="F6502" t="s">
        <v>16</v>
      </c>
      <c r="G6502" t="s">
        <v>17</v>
      </c>
      <c r="H6502" t="s">
        <v>18</v>
      </c>
      <c r="I6502">
        <v>32.720852499999999</v>
      </c>
      <c r="J6502">
        <v>-117.2347113</v>
      </c>
      <c r="K6502" t="s">
        <v>5129</v>
      </c>
      <c r="L6502">
        <v>92106</v>
      </c>
      <c r="M6502">
        <v>2</v>
      </c>
      <c r="N6502">
        <v>30</v>
      </c>
      <c r="O6502" t="s">
        <v>4866</v>
      </c>
      <c r="P6502" t="s">
        <v>21</v>
      </c>
    </row>
    <row r="6503" spans="1:16" x14ac:dyDescent="0.25">
      <c r="A6503">
        <v>3104680</v>
      </c>
      <c r="B6503" s="2">
        <v>44112</v>
      </c>
      <c r="C6503" s="3">
        <v>0.67222222222222217</v>
      </c>
      <c r="D6503">
        <f t="shared" si="101"/>
        <v>2020</v>
      </c>
      <c r="E6503">
        <v>725</v>
      </c>
      <c r="F6503" t="s">
        <v>16</v>
      </c>
      <c r="G6503" t="s">
        <v>17</v>
      </c>
      <c r="H6503" t="s">
        <v>18</v>
      </c>
      <c r="I6503">
        <v>32.747168275558103</v>
      </c>
      <c r="J6503">
        <v>-117.235346306224</v>
      </c>
      <c r="K6503" t="s">
        <v>5130</v>
      </c>
      <c r="L6503">
        <v>92107</v>
      </c>
      <c r="M6503">
        <v>2</v>
      </c>
      <c r="N6503">
        <v>30</v>
      </c>
      <c r="O6503" t="s">
        <v>4866</v>
      </c>
      <c r="P6503" t="s">
        <v>21</v>
      </c>
    </row>
    <row r="6504" spans="1:16" x14ac:dyDescent="0.25">
      <c r="A6504">
        <v>3099565</v>
      </c>
      <c r="B6504" s="2">
        <v>44109</v>
      </c>
      <c r="C6504" s="3">
        <v>0.12152777777777778</v>
      </c>
      <c r="D6504">
        <f t="shared" si="101"/>
        <v>2020</v>
      </c>
      <c r="E6504">
        <v>728</v>
      </c>
      <c r="F6504" t="s">
        <v>16</v>
      </c>
      <c r="G6504" t="s">
        <v>17</v>
      </c>
      <c r="H6504" t="s">
        <v>18</v>
      </c>
      <c r="I6504">
        <v>32.751548095434003</v>
      </c>
      <c r="J6504">
        <v>-117.222029344221</v>
      </c>
      <c r="K6504" t="s">
        <v>5084</v>
      </c>
      <c r="L6504">
        <v>92106</v>
      </c>
      <c r="M6504">
        <v>2</v>
      </c>
      <c r="N6504">
        <v>30</v>
      </c>
      <c r="O6504" t="s">
        <v>4866</v>
      </c>
      <c r="P6504" t="s">
        <v>21</v>
      </c>
    </row>
    <row r="6505" spans="1:16" x14ac:dyDescent="0.25">
      <c r="A6505">
        <v>3083578</v>
      </c>
      <c r="B6505" s="2">
        <v>44095</v>
      </c>
      <c r="C6505" s="3">
        <v>6.8749999999999992E-2</v>
      </c>
      <c r="D6505">
        <f t="shared" si="101"/>
        <v>2020</v>
      </c>
      <c r="E6505">
        <v>742</v>
      </c>
      <c r="F6505" t="s">
        <v>16</v>
      </c>
      <c r="G6505" t="s">
        <v>17</v>
      </c>
      <c r="H6505" t="s">
        <v>18</v>
      </c>
      <c r="I6505">
        <v>32.747078062812797</v>
      </c>
      <c r="J6505">
        <v>-117.227122884257</v>
      </c>
      <c r="K6505" t="s">
        <v>5131</v>
      </c>
      <c r="L6505">
        <v>92110</v>
      </c>
      <c r="M6505">
        <v>2</v>
      </c>
      <c r="N6505">
        <v>30</v>
      </c>
      <c r="O6505" t="s">
        <v>4866</v>
      </c>
      <c r="P6505" t="s">
        <v>21</v>
      </c>
    </row>
    <row r="6506" spans="1:16" x14ac:dyDescent="0.25">
      <c r="A6506">
        <v>3083579</v>
      </c>
      <c r="B6506" s="2">
        <v>44095</v>
      </c>
      <c r="C6506" s="3">
        <v>6.9444444444444434E-2</v>
      </c>
      <c r="D6506">
        <f t="shared" si="101"/>
        <v>2020</v>
      </c>
      <c r="E6506">
        <v>742</v>
      </c>
      <c r="F6506" t="s">
        <v>16</v>
      </c>
      <c r="G6506" t="s">
        <v>17</v>
      </c>
      <c r="H6506" t="s">
        <v>18</v>
      </c>
      <c r="I6506">
        <v>32.749820548526401</v>
      </c>
      <c r="J6506">
        <v>-117.22453755802</v>
      </c>
      <c r="K6506" t="s">
        <v>5132</v>
      </c>
      <c r="L6506">
        <v>92110</v>
      </c>
      <c r="M6506">
        <v>2</v>
      </c>
      <c r="N6506">
        <v>30</v>
      </c>
      <c r="O6506" t="s">
        <v>4866</v>
      </c>
      <c r="P6506" t="s">
        <v>21</v>
      </c>
    </row>
    <row r="6507" spans="1:16" x14ac:dyDescent="0.25">
      <c r="A6507">
        <v>3083580</v>
      </c>
      <c r="B6507" s="2">
        <v>44095</v>
      </c>
      <c r="C6507" s="3">
        <v>7.013888888888889E-2</v>
      </c>
      <c r="D6507">
        <f t="shared" si="101"/>
        <v>2020</v>
      </c>
      <c r="E6507">
        <v>742</v>
      </c>
      <c r="F6507" t="s">
        <v>16</v>
      </c>
      <c r="G6507" t="s">
        <v>17</v>
      </c>
      <c r="H6507" t="s">
        <v>18</v>
      </c>
      <c r="I6507">
        <v>32.746543841216798</v>
      </c>
      <c r="J6507">
        <v>-117.229699787699</v>
      </c>
      <c r="K6507" t="s">
        <v>5071</v>
      </c>
      <c r="L6507">
        <v>92107</v>
      </c>
      <c r="M6507">
        <v>2</v>
      </c>
      <c r="N6507">
        <v>30</v>
      </c>
      <c r="O6507" t="s">
        <v>4866</v>
      </c>
      <c r="P6507" t="s">
        <v>21</v>
      </c>
    </row>
    <row r="6508" spans="1:16" x14ac:dyDescent="0.25">
      <c r="A6508">
        <v>3080693</v>
      </c>
      <c r="B6508" s="2">
        <v>44092</v>
      </c>
      <c r="C6508" s="3">
        <v>0.29583333333333334</v>
      </c>
      <c r="D6508">
        <f t="shared" si="101"/>
        <v>2020</v>
      </c>
      <c r="E6508">
        <v>745</v>
      </c>
      <c r="F6508" t="s">
        <v>16</v>
      </c>
      <c r="G6508" t="s">
        <v>17</v>
      </c>
      <c r="H6508" t="s">
        <v>18</v>
      </c>
      <c r="I6508">
        <v>32.712574957266902</v>
      </c>
      <c r="J6508">
        <v>-117.241281455852</v>
      </c>
      <c r="K6508" t="s">
        <v>5126</v>
      </c>
      <c r="L6508">
        <v>92106</v>
      </c>
      <c r="M6508">
        <v>2</v>
      </c>
      <c r="N6508">
        <v>30</v>
      </c>
      <c r="O6508" t="s">
        <v>4866</v>
      </c>
      <c r="P6508" t="s">
        <v>21</v>
      </c>
    </row>
    <row r="6509" spans="1:16" x14ac:dyDescent="0.25">
      <c r="A6509">
        <v>3035734</v>
      </c>
      <c r="B6509" s="2">
        <v>44049</v>
      </c>
      <c r="C6509" s="3">
        <v>0.65138888888888891</v>
      </c>
      <c r="D6509">
        <f t="shared" si="101"/>
        <v>2020</v>
      </c>
      <c r="E6509">
        <v>788</v>
      </c>
      <c r="F6509" t="s">
        <v>16</v>
      </c>
      <c r="G6509" t="s">
        <v>17</v>
      </c>
      <c r="H6509" t="s">
        <v>18</v>
      </c>
      <c r="I6509">
        <v>32.748726024137099</v>
      </c>
      <c r="J6509">
        <v>-117.225733642327</v>
      </c>
      <c r="K6509" t="s">
        <v>5133</v>
      </c>
      <c r="L6509">
        <v>92110</v>
      </c>
      <c r="M6509">
        <v>2</v>
      </c>
      <c r="N6509">
        <v>30</v>
      </c>
      <c r="O6509" t="s">
        <v>4866</v>
      </c>
      <c r="P6509" t="s">
        <v>24</v>
      </c>
    </row>
    <row r="6510" spans="1:16" x14ac:dyDescent="0.25">
      <c r="A6510">
        <v>3024639</v>
      </c>
      <c r="B6510" s="2">
        <v>44039</v>
      </c>
      <c r="C6510" s="3">
        <v>0.64861111111111114</v>
      </c>
      <c r="D6510">
        <f t="shared" si="101"/>
        <v>2020</v>
      </c>
      <c r="E6510">
        <v>798</v>
      </c>
      <c r="F6510" t="s">
        <v>16</v>
      </c>
      <c r="G6510" t="s">
        <v>17</v>
      </c>
      <c r="H6510" t="s">
        <v>18</v>
      </c>
      <c r="I6510">
        <v>32.747078547284701</v>
      </c>
      <c r="J6510">
        <v>-117.22714042301899</v>
      </c>
      <c r="K6510" t="s">
        <v>5131</v>
      </c>
      <c r="L6510">
        <v>92110</v>
      </c>
      <c r="M6510">
        <v>2</v>
      </c>
      <c r="N6510">
        <v>30</v>
      </c>
      <c r="O6510" t="s">
        <v>4866</v>
      </c>
      <c r="P6510" t="s">
        <v>21</v>
      </c>
    </row>
    <row r="6511" spans="1:16" x14ac:dyDescent="0.25">
      <c r="A6511">
        <v>3023143</v>
      </c>
      <c r="B6511" s="2">
        <v>44037</v>
      </c>
      <c r="C6511" s="3">
        <v>0.64097222222222217</v>
      </c>
      <c r="D6511">
        <f t="shared" si="101"/>
        <v>2020</v>
      </c>
      <c r="E6511">
        <v>800</v>
      </c>
      <c r="F6511" t="s">
        <v>16</v>
      </c>
      <c r="G6511" t="s">
        <v>17</v>
      </c>
      <c r="H6511" t="s">
        <v>18</v>
      </c>
      <c r="I6511">
        <v>32.750551672682803</v>
      </c>
      <c r="J6511">
        <v>-117.22473096113301</v>
      </c>
      <c r="K6511" t="s">
        <v>5134</v>
      </c>
      <c r="L6511">
        <v>92110</v>
      </c>
      <c r="M6511">
        <v>2</v>
      </c>
      <c r="N6511">
        <v>30</v>
      </c>
      <c r="O6511" t="s">
        <v>4866</v>
      </c>
      <c r="P6511" t="s">
        <v>21</v>
      </c>
    </row>
    <row r="6512" spans="1:16" x14ac:dyDescent="0.25">
      <c r="A6512">
        <v>3023154</v>
      </c>
      <c r="B6512" s="2">
        <v>44037</v>
      </c>
      <c r="C6512" s="3">
        <v>0.65277777777777779</v>
      </c>
      <c r="D6512">
        <f t="shared" si="101"/>
        <v>2020</v>
      </c>
      <c r="E6512">
        <v>800</v>
      </c>
      <c r="F6512" t="s">
        <v>16</v>
      </c>
      <c r="G6512" t="s">
        <v>17</v>
      </c>
      <c r="H6512" t="s">
        <v>18</v>
      </c>
      <c r="I6512">
        <v>32.750397487573998</v>
      </c>
      <c r="J6512">
        <v>-117.22567132685001</v>
      </c>
      <c r="K6512" t="s">
        <v>5135</v>
      </c>
      <c r="L6512">
        <v>92110</v>
      </c>
      <c r="M6512">
        <v>2</v>
      </c>
      <c r="N6512">
        <v>30</v>
      </c>
      <c r="O6512" t="s">
        <v>4866</v>
      </c>
      <c r="P6512" t="s">
        <v>21</v>
      </c>
    </row>
    <row r="6513" spans="1:16" x14ac:dyDescent="0.25">
      <c r="A6513">
        <v>3023155</v>
      </c>
      <c r="B6513" s="2">
        <v>44037</v>
      </c>
      <c r="C6513" s="3">
        <v>0.65416666666666667</v>
      </c>
      <c r="D6513">
        <f t="shared" si="101"/>
        <v>2020</v>
      </c>
      <c r="E6513">
        <v>800</v>
      </c>
      <c r="F6513" t="s">
        <v>16</v>
      </c>
      <c r="G6513" t="s">
        <v>17</v>
      </c>
      <c r="H6513" t="s">
        <v>18</v>
      </c>
      <c r="I6513">
        <v>32.748468979292298</v>
      </c>
      <c r="J6513">
        <v>-117.22602026547899</v>
      </c>
      <c r="K6513" t="s">
        <v>5136</v>
      </c>
      <c r="L6513">
        <v>92110</v>
      </c>
      <c r="M6513">
        <v>2</v>
      </c>
      <c r="N6513">
        <v>30</v>
      </c>
      <c r="O6513" t="s">
        <v>4866</v>
      </c>
      <c r="P6513" t="s">
        <v>21</v>
      </c>
    </row>
    <row r="6514" spans="1:16" x14ac:dyDescent="0.25">
      <c r="A6514">
        <v>3019523</v>
      </c>
      <c r="B6514" s="2">
        <v>44034</v>
      </c>
      <c r="C6514" s="3">
        <v>0.66666666666666663</v>
      </c>
      <c r="D6514">
        <f t="shared" si="101"/>
        <v>2020</v>
      </c>
      <c r="E6514">
        <v>803</v>
      </c>
      <c r="F6514" t="s">
        <v>16</v>
      </c>
      <c r="G6514" t="s">
        <v>17</v>
      </c>
      <c r="H6514" t="s">
        <v>18</v>
      </c>
      <c r="I6514">
        <v>32.7462581560521</v>
      </c>
      <c r="J6514">
        <v>-117.227134209787</v>
      </c>
      <c r="K6514" t="s">
        <v>5137</v>
      </c>
      <c r="L6514">
        <v>92110</v>
      </c>
      <c r="M6514">
        <v>2</v>
      </c>
      <c r="N6514">
        <v>30</v>
      </c>
      <c r="O6514" t="s">
        <v>4866</v>
      </c>
      <c r="P6514" t="s">
        <v>21</v>
      </c>
    </row>
    <row r="6515" spans="1:16" x14ac:dyDescent="0.25">
      <c r="A6515">
        <v>3016983</v>
      </c>
      <c r="B6515" s="2">
        <v>44032</v>
      </c>
      <c r="C6515" s="3">
        <v>0.61249999999999993</v>
      </c>
      <c r="D6515">
        <f t="shared" si="101"/>
        <v>2020</v>
      </c>
      <c r="E6515">
        <v>805</v>
      </c>
      <c r="F6515" t="s">
        <v>16</v>
      </c>
      <c r="G6515" t="s">
        <v>17</v>
      </c>
      <c r="H6515" t="s">
        <v>18</v>
      </c>
      <c r="I6515">
        <v>32.749268100000002</v>
      </c>
      <c r="J6515">
        <v>-117.2256586</v>
      </c>
      <c r="K6515" t="s">
        <v>5138</v>
      </c>
      <c r="L6515">
        <v>92110</v>
      </c>
      <c r="M6515">
        <v>2</v>
      </c>
      <c r="N6515">
        <v>30</v>
      </c>
      <c r="O6515" t="s">
        <v>4866</v>
      </c>
      <c r="P6515" t="s">
        <v>24</v>
      </c>
    </row>
    <row r="6516" spans="1:16" x14ac:dyDescent="0.25">
      <c r="A6516">
        <v>2994272</v>
      </c>
      <c r="B6516" s="2">
        <v>44008</v>
      </c>
      <c r="C6516" s="3">
        <v>0.41319444444444442</v>
      </c>
      <c r="D6516">
        <f t="shared" si="101"/>
        <v>2020</v>
      </c>
      <c r="E6516">
        <v>829</v>
      </c>
      <c r="F6516" t="s">
        <v>16</v>
      </c>
      <c r="G6516" t="s">
        <v>17</v>
      </c>
      <c r="H6516" t="s">
        <v>18</v>
      </c>
      <c r="I6516">
        <v>32.749573537246803</v>
      </c>
      <c r="J6516">
        <v>-117.234479134393</v>
      </c>
      <c r="K6516" t="s">
        <v>5139</v>
      </c>
      <c r="L6516">
        <v>92107</v>
      </c>
      <c r="M6516">
        <v>2</v>
      </c>
      <c r="N6516">
        <v>30</v>
      </c>
      <c r="O6516" t="s">
        <v>4866</v>
      </c>
      <c r="P6516" t="s">
        <v>24</v>
      </c>
    </row>
    <row r="6517" spans="1:16" x14ac:dyDescent="0.25">
      <c r="A6517">
        <v>2978436</v>
      </c>
      <c r="B6517" s="2">
        <v>43992</v>
      </c>
      <c r="C6517" s="3">
        <v>0.61736111111111114</v>
      </c>
      <c r="D6517">
        <f t="shared" si="101"/>
        <v>2020</v>
      </c>
      <c r="E6517">
        <v>845</v>
      </c>
      <c r="F6517" t="s">
        <v>16</v>
      </c>
      <c r="G6517" t="s">
        <v>17</v>
      </c>
      <c r="H6517" t="s">
        <v>18</v>
      </c>
      <c r="I6517">
        <v>32.74837496</v>
      </c>
      <c r="J6517">
        <v>-117.23419916</v>
      </c>
      <c r="K6517" t="s">
        <v>5140</v>
      </c>
      <c r="L6517">
        <v>92107</v>
      </c>
      <c r="M6517">
        <v>2</v>
      </c>
      <c r="N6517">
        <v>30</v>
      </c>
      <c r="O6517" t="s">
        <v>4866</v>
      </c>
      <c r="P6517" t="s">
        <v>21</v>
      </c>
    </row>
    <row r="6518" spans="1:16" x14ac:dyDescent="0.25">
      <c r="A6518">
        <v>2965405</v>
      </c>
      <c r="B6518" s="2">
        <v>43978</v>
      </c>
      <c r="C6518" s="3">
        <v>0.41180555555555554</v>
      </c>
      <c r="D6518">
        <f t="shared" si="101"/>
        <v>2020</v>
      </c>
      <c r="E6518">
        <v>859</v>
      </c>
      <c r="F6518" t="s">
        <v>16</v>
      </c>
      <c r="G6518" t="s">
        <v>17</v>
      </c>
      <c r="H6518" t="s">
        <v>18</v>
      </c>
      <c r="I6518">
        <v>32.721482299999998</v>
      </c>
      <c r="J6518">
        <v>-117.2318406</v>
      </c>
      <c r="K6518" t="s">
        <v>5141</v>
      </c>
      <c r="L6518">
        <v>92106</v>
      </c>
      <c r="M6518">
        <v>2</v>
      </c>
      <c r="N6518">
        <v>30</v>
      </c>
      <c r="O6518" t="s">
        <v>4866</v>
      </c>
      <c r="P6518" t="s">
        <v>24</v>
      </c>
    </row>
    <row r="6519" spans="1:16" x14ac:dyDescent="0.25">
      <c r="A6519">
        <v>2927088</v>
      </c>
      <c r="B6519" s="2">
        <v>43927</v>
      </c>
      <c r="C6519" s="3">
        <v>0.96458333333333324</v>
      </c>
      <c r="D6519">
        <f t="shared" si="101"/>
        <v>2020</v>
      </c>
      <c r="E6519">
        <v>910</v>
      </c>
      <c r="F6519" t="s">
        <v>16</v>
      </c>
      <c r="G6519" t="s">
        <v>17</v>
      </c>
      <c r="H6519" t="s">
        <v>18</v>
      </c>
      <c r="I6519">
        <v>32.748726599999998</v>
      </c>
      <c r="J6519">
        <v>-117.22588450000001</v>
      </c>
      <c r="K6519" t="s">
        <v>5142</v>
      </c>
      <c r="L6519">
        <v>92110</v>
      </c>
      <c r="M6519">
        <v>2</v>
      </c>
      <c r="N6519">
        <v>30</v>
      </c>
      <c r="O6519" t="s">
        <v>4866</v>
      </c>
      <c r="P6519" t="s">
        <v>24</v>
      </c>
    </row>
    <row r="6520" spans="1:16" x14ac:dyDescent="0.25">
      <c r="A6520">
        <v>2927089</v>
      </c>
      <c r="B6520" s="2">
        <v>43927</v>
      </c>
      <c r="C6520" s="3">
        <v>0.96805555555555556</v>
      </c>
      <c r="D6520">
        <f t="shared" si="101"/>
        <v>2020</v>
      </c>
      <c r="E6520">
        <v>910</v>
      </c>
      <c r="F6520" t="s">
        <v>16</v>
      </c>
      <c r="G6520" t="s">
        <v>17</v>
      </c>
      <c r="H6520" t="s">
        <v>18</v>
      </c>
      <c r="I6520">
        <v>32.749616500000002</v>
      </c>
      <c r="J6520">
        <v>-117.22445399999999</v>
      </c>
      <c r="K6520" t="s">
        <v>5143</v>
      </c>
      <c r="L6520">
        <v>92110</v>
      </c>
      <c r="M6520">
        <v>2</v>
      </c>
      <c r="N6520">
        <v>30</v>
      </c>
      <c r="O6520" t="s">
        <v>4866</v>
      </c>
      <c r="P6520" t="s">
        <v>24</v>
      </c>
    </row>
    <row r="6521" spans="1:16" x14ac:dyDescent="0.25">
      <c r="A6521">
        <v>2926139</v>
      </c>
      <c r="B6521" s="2">
        <v>43925</v>
      </c>
      <c r="C6521" s="3">
        <v>0.51458333333333328</v>
      </c>
      <c r="D6521">
        <f t="shared" si="101"/>
        <v>2020</v>
      </c>
      <c r="E6521">
        <v>912</v>
      </c>
      <c r="F6521" t="s">
        <v>16</v>
      </c>
      <c r="G6521" t="s">
        <v>17</v>
      </c>
      <c r="H6521" t="s">
        <v>18</v>
      </c>
      <c r="I6521">
        <v>32.7448932</v>
      </c>
      <c r="J6521">
        <v>-117.23239649999999</v>
      </c>
      <c r="K6521" t="s">
        <v>5144</v>
      </c>
      <c r="L6521">
        <v>92107</v>
      </c>
      <c r="M6521">
        <v>2</v>
      </c>
      <c r="N6521">
        <v>30</v>
      </c>
      <c r="O6521" t="s">
        <v>4866</v>
      </c>
      <c r="P6521" t="s">
        <v>24</v>
      </c>
    </row>
    <row r="6522" spans="1:16" x14ac:dyDescent="0.25">
      <c r="A6522">
        <v>2854520</v>
      </c>
      <c r="B6522" s="2">
        <v>43846</v>
      </c>
      <c r="C6522" s="3">
        <v>0.65347222222222223</v>
      </c>
      <c r="D6522">
        <f t="shared" si="101"/>
        <v>2020</v>
      </c>
      <c r="E6522">
        <v>991</v>
      </c>
      <c r="F6522" t="s">
        <v>16</v>
      </c>
      <c r="G6522" t="s">
        <v>17</v>
      </c>
      <c r="H6522" t="s">
        <v>18</v>
      </c>
      <c r="I6522">
        <v>32.748726599999998</v>
      </c>
      <c r="J6522">
        <v>-117.22588450000001</v>
      </c>
      <c r="K6522" t="s">
        <v>5142</v>
      </c>
      <c r="L6522">
        <v>92110</v>
      </c>
      <c r="M6522">
        <v>2</v>
      </c>
      <c r="N6522">
        <v>30</v>
      </c>
      <c r="O6522" t="s">
        <v>4866</v>
      </c>
      <c r="P6522" t="s">
        <v>24</v>
      </c>
    </row>
    <row r="6523" spans="1:16" x14ac:dyDescent="0.25">
      <c r="A6523">
        <v>2825612</v>
      </c>
      <c r="B6523" s="2">
        <v>43816</v>
      </c>
      <c r="C6523" s="3">
        <v>0.57916666666666672</v>
      </c>
      <c r="D6523">
        <f t="shared" si="101"/>
        <v>2019</v>
      </c>
      <c r="E6523">
        <v>1021</v>
      </c>
      <c r="F6523" t="s">
        <v>16</v>
      </c>
      <c r="G6523" t="s">
        <v>17</v>
      </c>
      <c r="H6523" t="s">
        <v>18</v>
      </c>
      <c r="I6523">
        <v>32.750649199999998</v>
      </c>
      <c r="J6523">
        <v>-117.22368659999999</v>
      </c>
      <c r="K6523" t="s">
        <v>5143</v>
      </c>
      <c r="L6523">
        <v>92110</v>
      </c>
      <c r="M6523">
        <v>2</v>
      </c>
      <c r="N6523">
        <v>30</v>
      </c>
      <c r="O6523" t="s">
        <v>4866</v>
      </c>
      <c r="P6523" t="s">
        <v>24</v>
      </c>
    </row>
    <row r="6524" spans="1:16" x14ac:dyDescent="0.25">
      <c r="A6524">
        <v>2820957</v>
      </c>
      <c r="B6524" s="2">
        <v>43811</v>
      </c>
      <c r="C6524" s="3">
        <v>0.57361111111111118</v>
      </c>
      <c r="D6524">
        <f t="shared" si="101"/>
        <v>2019</v>
      </c>
      <c r="E6524">
        <v>1026</v>
      </c>
      <c r="F6524" t="s">
        <v>16</v>
      </c>
      <c r="G6524" t="s">
        <v>17</v>
      </c>
      <c r="H6524" t="s">
        <v>18</v>
      </c>
      <c r="I6524">
        <v>32.748726599999998</v>
      </c>
      <c r="J6524">
        <v>-117.22588450000001</v>
      </c>
      <c r="K6524" t="s">
        <v>5142</v>
      </c>
      <c r="L6524">
        <v>92110</v>
      </c>
      <c r="M6524">
        <v>2</v>
      </c>
      <c r="N6524">
        <v>30</v>
      </c>
      <c r="O6524" t="s">
        <v>4866</v>
      </c>
      <c r="P6524" t="s">
        <v>24</v>
      </c>
    </row>
    <row r="6525" spans="1:16" x14ac:dyDescent="0.25">
      <c r="A6525">
        <v>2723291</v>
      </c>
      <c r="B6525" s="2">
        <v>43714</v>
      </c>
      <c r="C6525" s="3">
        <v>0.49236111111111108</v>
      </c>
      <c r="D6525">
        <f t="shared" si="101"/>
        <v>2019</v>
      </c>
      <c r="E6525">
        <v>1123</v>
      </c>
      <c r="F6525" t="s">
        <v>16</v>
      </c>
      <c r="G6525" t="s">
        <v>17</v>
      </c>
      <c r="H6525" t="s">
        <v>18</v>
      </c>
      <c r="I6525">
        <v>32.742664394671102</v>
      </c>
      <c r="J6525">
        <v>-117.22325341950599</v>
      </c>
      <c r="K6525" t="s">
        <v>5145</v>
      </c>
      <c r="L6525">
        <v>92106</v>
      </c>
      <c r="M6525">
        <v>2</v>
      </c>
      <c r="N6525">
        <v>30</v>
      </c>
      <c r="O6525" t="s">
        <v>4866</v>
      </c>
      <c r="P6525" t="s">
        <v>36</v>
      </c>
    </row>
    <row r="6526" spans="1:16" x14ac:dyDescent="0.25">
      <c r="A6526">
        <v>3940239</v>
      </c>
      <c r="B6526" s="2">
        <v>44835</v>
      </c>
      <c r="C6526" s="3">
        <v>0.33680555555555558</v>
      </c>
      <c r="D6526">
        <f t="shared" si="101"/>
        <v>2022</v>
      </c>
      <c r="E6526">
        <v>2</v>
      </c>
      <c r="F6526" t="s">
        <v>16</v>
      </c>
      <c r="G6526" t="s">
        <v>17</v>
      </c>
      <c r="H6526" t="s">
        <v>18</v>
      </c>
      <c r="I6526">
        <v>33.0416788</v>
      </c>
      <c r="J6526">
        <v>-117.05361790000001</v>
      </c>
      <c r="K6526" t="s">
        <v>5146</v>
      </c>
      <c r="L6526">
        <v>92128</v>
      </c>
      <c r="M6526">
        <v>5</v>
      </c>
      <c r="N6526">
        <v>31</v>
      </c>
      <c r="O6526" t="s">
        <v>5147</v>
      </c>
      <c r="P6526" t="s">
        <v>24</v>
      </c>
    </row>
    <row r="6527" spans="1:16" x14ac:dyDescent="0.25">
      <c r="A6527">
        <v>3938415</v>
      </c>
      <c r="B6527" s="2">
        <v>44833</v>
      </c>
      <c r="C6527" s="3">
        <v>0.80972222222222223</v>
      </c>
      <c r="D6527">
        <f t="shared" si="101"/>
        <v>2022</v>
      </c>
      <c r="E6527">
        <v>4</v>
      </c>
      <c r="F6527" t="s">
        <v>16</v>
      </c>
      <c r="G6527" t="s">
        <v>17</v>
      </c>
      <c r="H6527" t="s">
        <v>18</v>
      </c>
      <c r="I6527">
        <v>33.004672920215697</v>
      </c>
      <c r="J6527">
        <v>-117.092331089079</v>
      </c>
      <c r="K6527" t="s">
        <v>5148</v>
      </c>
      <c r="L6527">
        <v>92127</v>
      </c>
      <c r="M6527">
        <v>5</v>
      </c>
      <c r="N6527">
        <v>31</v>
      </c>
      <c r="O6527" t="s">
        <v>5147</v>
      </c>
      <c r="P6527" t="s">
        <v>21</v>
      </c>
    </row>
    <row r="6528" spans="1:16" x14ac:dyDescent="0.25">
      <c r="A6528">
        <v>3938456</v>
      </c>
      <c r="B6528" s="2">
        <v>44833</v>
      </c>
      <c r="C6528" s="3">
        <v>0.86458333333333337</v>
      </c>
      <c r="D6528">
        <f t="shared" si="101"/>
        <v>2022</v>
      </c>
      <c r="E6528">
        <v>4</v>
      </c>
      <c r="F6528" t="s">
        <v>16</v>
      </c>
      <c r="G6528" t="s">
        <v>17</v>
      </c>
      <c r="H6528" t="s">
        <v>18</v>
      </c>
      <c r="I6528">
        <v>33.000399216364997</v>
      </c>
      <c r="J6528">
        <v>-117.098348372491</v>
      </c>
      <c r="K6528" t="s">
        <v>5149</v>
      </c>
      <c r="L6528">
        <v>92127</v>
      </c>
      <c r="M6528">
        <v>5</v>
      </c>
      <c r="N6528">
        <v>31</v>
      </c>
      <c r="O6528" t="s">
        <v>5147</v>
      </c>
      <c r="P6528" t="s">
        <v>24</v>
      </c>
    </row>
    <row r="6529" spans="1:16" x14ac:dyDescent="0.25">
      <c r="A6529">
        <v>3936653</v>
      </c>
      <c r="B6529" s="2">
        <v>44832</v>
      </c>
      <c r="C6529" s="3">
        <v>0.69374999999999998</v>
      </c>
      <c r="D6529">
        <f t="shared" si="101"/>
        <v>2022</v>
      </c>
      <c r="E6529">
        <v>5</v>
      </c>
      <c r="F6529" t="s">
        <v>16</v>
      </c>
      <c r="G6529" t="s">
        <v>17</v>
      </c>
      <c r="H6529" t="s">
        <v>18</v>
      </c>
      <c r="I6529">
        <v>33.034775000000003</v>
      </c>
      <c r="J6529">
        <v>-117.07062790000001</v>
      </c>
      <c r="K6529" t="s">
        <v>5150</v>
      </c>
      <c r="L6529">
        <v>92128</v>
      </c>
      <c r="M6529">
        <v>5</v>
      </c>
      <c r="N6529">
        <v>31</v>
      </c>
      <c r="O6529" t="s">
        <v>5147</v>
      </c>
      <c r="P6529" t="s">
        <v>24</v>
      </c>
    </row>
    <row r="6530" spans="1:16" x14ac:dyDescent="0.25">
      <c r="A6530">
        <v>3934792</v>
      </c>
      <c r="B6530" s="2">
        <v>44831</v>
      </c>
      <c r="C6530" s="3">
        <v>0.45069444444444445</v>
      </c>
      <c r="D6530">
        <f t="shared" ref="D6530:D6593" si="102">YEAR(B6530)</f>
        <v>2022</v>
      </c>
      <c r="E6530">
        <v>6</v>
      </c>
      <c r="F6530" t="s">
        <v>16</v>
      </c>
      <c r="G6530" t="s">
        <v>17</v>
      </c>
      <c r="H6530" t="s">
        <v>18</v>
      </c>
      <c r="I6530">
        <v>33.009985100000002</v>
      </c>
      <c r="J6530">
        <v>-117.07676499999999</v>
      </c>
      <c r="K6530" t="s">
        <v>5151</v>
      </c>
      <c r="L6530">
        <v>92128</v>
      </c>
      <c r="M6530">
        <v>5</v>
      </c>
      <c r="N6530">
        <v>31</v>
      </c>
      <c r="O6530" t="s">
        <v>5147</v>
      </c>
      <c r="P6530" t="s">
        <v>24</v>
      </c>
    </row>
    <row r="6531" spans="1:16" x14ac:dyDescent="0.25">
      <c r="A6531">
        <v>3931708</v>
      </c>
      <c r="B6531" s="2">
        <v>44827</v>
      </c>
      <c r="C6531" s="3">
        <v>0.90833333333333333</v>
      </c>
      <c r="D6531">
        <f t="shared" si="102"/>
        <v>2022</v>
      </c>
      <c r="E6531">
        <v>10</v>
      </c>
      <c r="F6531" t="s">
        <v>16</v>
      </c>
      <c r="G6531" t="s">
        <v>17</v>
      </c>
      <c r="H6531" t="s">
        <v>18</v>
      </c>
      <c r="I6531">
        <v>33.0170559607648</v>
      </c>
      <c r="J6531">
        <v>-117.060673646629</v>
      </c>
      <c r="K6531" t="s">
        <v>5152</v>
      </c>
      <c r="L6531">
        <v>92128</v>
      </c>
      <c r="M6531">
        <v>5</v>
      </c>
      <c r="N6531">
        <v>31</v>
      </c>
      <c r="O6531" t="s">
        <v>5147</v>
      </c>
      <c r="P6531" t="s">
        <v>21</v>
      </c>
    </row>
    <row r="6532" spans="1:16" x14ac:dyDescent="0.25">
      <c r="A6532">
        <v>3923111</v>
      </c>
      <c r="B6532" s="2">
        <v>44821</v>
      </c>
      <c r="C6532" s="3">
        <v>0.80833333333333324</v>
      </c>
      <c r="D6532">
        <f t="shared" si="102"/>
        <v>2022</v>
      </c>
      <c r="E6532">
        <v>16</v>
      </c>
      <c r="F6532" t="s">
        <v>16</v>
      </c>
      <c r="G6532" t="s">
        <v>17</v>
      </c>
      <c r="H6532" t="s">
        <v>18</v>
      </c>
      <c r="I6532">
        <v>33.001035463751897</v>
      </c>
      <c r="J6532">
        <v>-117.076934681298</v>
      </c>
      <c r="K6532" t="s">
        <v>5153</v>
      </c>
      <c r="L6532">
        <v>92128</v>
      </c>
      <c r="M6532">
        <v>5</v>
      </c>
      <c r="N6532">
        <v>31</v>
      </c>
      <c r="O6532" t="s">
        <v>5147</v>
      </c>
      <c r="P6532" t="s">
        <v>24</v>
      </c>
    </row>
    <row r="6533" spans="1:16" x14ac:dyDescent="0.25">
      <c r="A6533">
        <v>3921764</v>
      </c>
      <c r="B6533" s="2">
        <v>44820</v>
      </c>
      <c r="C6533" s="3">
        <v>0.48888888888888887</v>
      </c>
      <c r="D6533">
        <f t="shared" si="102"/>
        <v>2022</v>
      </c>
      <c r="E6533">
        <v>17</v>
      </c>
      <c r="F6533" t="s">
        <v>16</v>
      </c>
      <c r="G6533" t="s">
        <v>17</v>
      </c>
      <c r="H6533" t="s">
        <v>18</v>
      </c>
      <c r="I6533">
        <v>33.050109699716103</v>
      </c>
      <c r="J6533">
        <v>-117.055423650961</v>
      </c>
      <c r="K6533" t="s">
        <v>5154</v>
      </c>
      <c r="L6533">
        <v>92128</v>
      </c>
      <c r="M6533">
        <v>5</v>
      </c>
      <c r="N6533">
        <v>31</v>
      </c>
      <c r="O6533" t="s">
        <v>5147</v>
      </c>
      <c r="P6533" t="s">
        <v>21</v>
      </c>
    </row>
    <row r="6534" spans="1:16" x14ac:dyDescent="0.25">
      <c r="A6534">
        <v>3921064</v>
      </c>
      <c r="B6534" s="2">
        <v>44819</v>
      </c>
      <c r="C6534" s="3">
        <v>0.8618055555555556</v>
      </c>
      <c r="D6534">
        <f t="shared" si="102"/>
        <v>2022</v>
      </c>
      <c r="E6534">
        <v>18</v>
      </c>
      <c r="F6534" t="s">
        <v>16</v>
      </c>
      <c r="G6534" t="s">
        <v>17</v>
      </c>
      <c r="H6534" t="s">
        <v>18</v>
      </c>
      <c r="I6534">
        <v>33.040935500000003</v>
      </c>
      <c r="J6534">
        <v>-117.0442389</v>
      </c>
      <c r="K6534" t="s">
        <v>5155</v>
      </c>
      <c r="L6534">
        <v>92128</v>
      </c>
      <c r="M6534">
        <v>5</v>
      </c>
      <c r="N6534">
        <v>31</v>
      </c>
      <c r="O6534" t="s">
        <v>5147</v>
      </c>
      <c r="P6534" t="s">
        <v>24</v>
      </c>
    </row>
    <row r="6535" spans="1:16" x14ac:dyDescent="0.25">
      <c r="A6535">
        <v>3916996</v>
      </c>
      <c r="B6535" s="2">
        <v>44817</v>
      </c>
      <c r="C6535" s="3">
        <v>0.47916666666666669</v>
      </c>
      <c r="D6535">
        <f t="shared" si="102"/>
        <v>2022</v>
      </c>
      <c r="E6535">
        <v>20</v>
      </c>
      <c r="F6535" t="s">
        <v>16</v>
      </c>
      <c r="G6535" t="s">
        <v>17</v>
      </c>
      <c r="H6535" t="s">
        <v>18</v>
      </c>
      <c r="I6535">
        <v>33.026665800000004</v>
      </c>
      <c r="J6535">
        <v>-117.0599619</v>
      </c>
      <c r="K6535" t="s">
        <v>5156</v>
      </c>
      <c r="L6535">
        <v>92128</v>
      </c>
      <c r="M6535">
        <v>5</v>
      </c>
      <c r="N6535">
        <v>31</v>
      </c>
      <c r="O6535" t="s">
        <v>5147</v>
      </c>
      <c r="P6535" t="s">
        <v>24</v>
      </c>
    </row>
    <row r="6536" spans="1:16" x14ac:dyDescent="0.25">
      <c r="A6536">
        <v>3917615</v>
      </c>
      <c r="B6536" s="2">
        <v>44817</v>
      </c>
      <c r="C6536" s="3">
        <v>0.83472222222222225</v>
      </c>
      <c r="D6536">
        <f t="shared" si="102"/>
        <v>2022</v>
      </c>
      <c r="E6536">
        <v>20</v>
      </c>
      <c r="F6536" t="s">
        <v>16</v>
      </c>
      <c r="G6536" t="s">
        <v>463</v>
      </c>
      <c r="H6536" t="s">
        <v>18</v>
      </c>
      <c r="I6536">
        <v>32.9980866899555</v>
      </c>
      <c r="J6536">
        <v>-117.07737604455301</v>
      </c>
      <c r="K6536" t="s">
        <v>5157</v>
      </c>
      <c r="L6536">
        <v>92128</v>
      </c>
      <c r="M6536">
        <v>5</v>
      </c>
      <c r="N6536">
        <v>31</v>
      </c>
      <c r="O6536" t="s">
        <v>5147</v>
      </c>
      <c r="P6536" t="s">
        <v>21</v>
      </c>
    </row>
    <row r="6537" spans="1:16" x14ac:dyDescent="0.25">
      <c r="A6537">
        <v>3913260</v>
      </c>
      <c r="B6537" s="2">
        <v>44814</v>
      </c>
      <c r="C6537" s="3">
        <v>0.37291666666666662</v>
      </c>
      <c r="D6537">
        <f t="shared" si="102"/>
        <v>2022</v>
      </c>
      <c r="E6537">
        <v>23</v>
      </c>
      <c r="F6537" t="s">
        <v>16</v>
      </c>
      <c r="G6537" t="s">
        <v>17</v>
      </c>
      <c r="H6537" t="s">
        <v>18</v>
      </c>
      <c r="I6537">
        <v>33.026771680918202</v>
      </c>
      <c r="J6537">
        <v>-117.05961264708201</v>
      </c>
      <c r="K6537" t="s">
        <v>5158</v>
      </c>
      <c r="L6537">
        <v>92128</v>
      </c>
      <c r="M6537">
        <v>5</v>
      </c>
      <c r="N6537">
        <v>31</v>
      </c>
      <c r="O6537" t="s">
        <v>5147</v>
      </c>
      <c r="P6537" t="s">
        <v>24</v>
      </c>
    </row>
    <row r="6538" spans="1:16" x14ac:dyDescent="0.25">
      <c r="A6538">
        <v>3909191</v>
      </c>
      <c r="B6538" s="2">
        <v>44811</v>
      </c>
      <c r="C6538" s="3">
        <v>0.3972222222222222</v>
      </c>
      <c r="D6538">
        <f t="shared" si="102"/>
        <v>2022</v>
      </c>
      <c r="E6538">
        <v>26</v>
      </c>
      <c r="F6538" t="s">
        <v>16</v>
      </c>
      <c r="G6538" t="s">
        <v>17</v>
      </c>
      <c r="H6538" t="s">
        <v>18</v>
      </c>
      <c r="I6538">
        <v>33.0025540647881</v>
      </c>
      <c r="J6538">
        <v>-117.061018990438</v>
      </c>
      <c r="K6538" t="s">
        <v>5159</v>
      </c>
      <c r="L6538">
        <v>92128</v>
      </c>
      <c r="M6538">
        <v>5</v>
      </c>
      <c r="N6538">
        <v>31</v>
      </c>
      <c r="O6538" t="s">
        <v>5147</v>
      </c>
      <c r="P6538" t="s">
        <v>21</v>
      </c>
    </row>
    <row r="6539" spans="1:16" x14ac:dyDescent="0.25">
      <c r="A6539">
        <v>3905525</v>
      </c>
      <c r="B6539" s="2">
        <v>44807</v>
      </c>
      <c r="C6539" s="3">
        <v>0.30277777777777776</v>
      </c>
      <c r="D6539">
        <f t="shared" si="102"/>
        <v>2022</v>
      </c>
      <c r="E6539">
        <v>30</v>
      </c>
      <c r="F6539" t="s">
        <v>16</v>
      </c>
      <c r="G6539" t="s">
        <v>17</v>
      </c>
      <c r="H6539" t="s">
        <v>18</v>
      </c>
      <c r="I6539">
        <v>33.026648799999997</v>
      </c>
      <c r="J6539">
        <v>-117.06697320000001</v>
      </c>
      <c r="K6539" t="s">
        <v>5160</v>
      </c>
      <c r="L6539">
        <v>92128</v>
      </c>
      <c r="M6539">
        <v>5</v>
      </c>
      <c r="N6539">
        <v>31</v>
      </c>
      <c r="O6539" t="s">
        <v>5147</v>
      </c>
      <c r="P6539" t="s">
        <v>24</v>
      </c>
    </row>
    <row r="6540" spans="1:16" x14ac:dyDescent="0.25">
      <c r="A6540">
        <v>3905670</v>
      </c>
      <c r="B6540" s="2">
        <v>44807</v>
      </c>
      <c r="C6540" s="3">
        <v>0.38819444444444445</v>
      </c>
      <c r="D6540">
        <f t="shared" si="102"/>
        <v>2022</v>
      </c>
      <c r="E6540">
        <v>30</v>
      </c>
      <c r="F6540" t="s">
        <v>16</v>
      </c>
      <c r="G6540" t="s">
        <v>17</v>
      </c>
      <c r="H6540" t="s">
        <v>18</v>
      </c>
      <c r="I6540">
        <v>32.9989476098159</v>
      </c>
      <c r="J6540">
        <v>-117.093788912991</v>
      </c>
      <c r="K6540" t="s">
        <v>5161</v>
      </c>
      <c r="L6540">
        <v>92127</v>
      </c>
      <c r="M6540">
        <v>5</v>
      </c>
      <c r="N6540">
        <v>31</v>
      </c>
      <c r="O6540" t="s">
        <v>5147</v>
      </c>
      <c r="P6540" t="s">
        <v>21</v>
      </c>
    </row>
    <row r="6541" spans="1:16" x14ac:dyDescent="0.25">
      <c r="A6541">
        <v>3905674</v>
      </c>
      <c r="B6541" s="2">
        <v>44807</v>
      </c>
      <c r="C6541" s="3">
        <v>0.3888888888888889</v>
      </c>
      <c r="D6541">
        <f t="shared" si="102"/>
        <v>2022</v>
      </c>
      <c r="E6541">
        <v>30</v>
      </c>
      <c r="F6541" t="s">
        <v>16</v>
      </c>
      <c r="G6541" t="s">
        <v>17</v>
      </c>
      <c r="H6541" t="s">
        <v>18</v>
      </c>
      <c r="I6541">
        <v>33.000444184864797</v>
      </c>
      <c r="J6541">
        <v>-117.09839907765</v>
      </c>
      <c r="K6541" t="s">
        <v>5162</v>
      </c>
      <c r="L6541">
        <v>92127</v>
      </c>
      <c r="M6541">
        <v>5</v>
      </c>
      <c r="N6541">
        <v>31</v>
      </c>
      <c r="O6541" t="s">
        <v>5147</v>
      </c>
      <c r="P6541" t="s">
        <v>21</v>
      </c>
    </row>
    <row r="6542" spans="1:16" x14ac:dyDescent="0.25">
      <c r="A6542">
        <v>3905680</v>
      </c>
      <c r="B6542" s="2">
        <v>44807</v>
      </c>
      <c r="C6542" s="3">
        <v>0.39444444444444443</v>
      </c>
      <c r="D6542">
        <f t="shared" si="102"/>
        <v>2022</v>
      </c>
      <c r="E6542">
        <v>30</v>
      </c>
      <c r="F6542" t="s">
        <v>16</v>
      </c>
      <c r="G6542" t="s">
        <v>17</v>
      </c>
      <c r="H6542" t="s">
        <v>18</v>
      </c>
      <c r="I6542">
        <v>33.003576983382104</v>
      </c>
      <c r="J6542">
        <v>-117.097880298403</v>
      </c>
      <c r="K6542" t="s">
        <v>5163</v>
      </c>
      <c r="L6542">
        <v>92127</v>
      </c>
      <c r="M6542">
        <v>5</v>
      </c>
      <c r="N6542">
        <v>31</v>
      </c>
      <c r="O6542" t="s">
        <v>5147</v>
      </c>
      <c r="P6542" t="s">
        <v>21</v>
      </c>
    </row>
    <row r="6543" spans="1:16" x14ac:dyDescent="0.25">
      <c r="A6543">
        <v>3904631</v>
      </c>
      <c r="B6543" s="2">
        <v>44806</v>
      </c>
      <c r="C6543" s="3">
        <v>0.4236111111111111</v>
      </c>
      <c r="D6543">
        <f t="shared" si="102"/>
        <v>2022</v>
      </c>
      <c r="E6543">
        <v>31</v>
      </c>
      <c r="F6543" t="s">
        <v>16</v>
      </c>
      <c r="G6543" t="s">
        <v>17</v>
      </c>
      <c r="H6543" t="s">
        <v>18</v>
      </c>
      <c r="I6543">
        <v>33.036690900000004</v>
      </c>
      <c r="J6543">
        <v>-117.0708808</v>
      </c>
      <c r="K6543" t="s">
        <v>5164</v>
      </c>
      <c r="L6543">
        <v>92128</v>
      </c>
      <c r="M6543">
        <v>5</v>
      </c>
      <c r="N6543">
        <v>31</v>
      </c>
      <c r="O6543" t="s">
        <v>5147</v>
      </c>
      <c r="P6543" t="s">
        <v>24</v>
      </c>
    </row>
    <row r="6544" spans="1:16" x14ac:dyDescent="0.25">
      <c r="A6544">
        <v>3904066</v>
      </c>
      <c r="B6544" s="2">
        <v>44805</v>
      </c>
      <c r="C6544" s="3">
        <v>0.94305555555555554</v>
      </c>
      <c r="D6544">
        <f t="shared" si="102"/>
        <v>2022</v>
      </c>
      <c r="E6544">
        <v>32</v>
      </c>
      <c r="F6544" t="s">
        <v>16</v>
      </c>
      <c r="G6544" t="s">
        <v>17</v>
      </c>
      <c r="H6544" t="s">
        <v>18</v>
      </c>
      <c r="I6544">
        <v>33.000975550697198</v>
      </c>
      <c r="J6544">
        <v>-117.07695602414201</v>
      </c>
      <c r="K6544" t="s">
        <v>5165</v>
      </c>
      <c r="L6544">
        <v>92128</v>
      </c>
      <c r="M6544">
        <v>5</v>
      </c>
      <c r="N6544">
        <v>31</v>
      </c>
      <c r="O6544" t="s">
        <v>5147</v>
      </c>
      <c r="P6544" t="s">
        <v>21</v>
      </c>
    </row>
    <row r="6545" spans="1:16" x14ac:dyDescent="0.25">
      <c r="A6545">
        <v>3898686</v>
      </c>
      <c r="B6545" s="2">
        <v>44802</v>
      </c>
      <c r="C6545" s="3">
        <v>0.3923611111111111</v>
      </c>
      <c r="D6545">
        <f t="shared" si="102"/>
        <v>2022</v>
      </c>
      <c r="E6545">
        <v>35</v>
      </c>
      <c r="F6545" t="s">
        <v>16</v>
      </c>
      <c r="G6545" t="s">
        <v>17</v>
      </c>
      <c r="H6545" t="s">
        <v>18</v>
      </c>
      <c r="I6545">
        <v>33.026783456536002</v>
      </c>
      <c r="J6545">
        <v>-117.059644632562</v>
      </c>
      <c r="K6545" t="s">
        <v>5166</v>
      </c>
      <c r="L6545">
        <v>92128</v>
      </c>
      <c r="M6545">
        <v>5</v>
      </c>
      <c r="N6545">
        <v>31</v>
      </c>
      <c r="O6545" t="s">
        <v>5147</v>
      </c>
      <c r="P6545" t="s">
        <v>36</v>
      </c>
    </row>
    <row r="6546" spans="1:16" x14ac:dyDescent="0.25">
      <c r="A6546">
        <v>3898041</v>
      </c>
      <c r="B6546" s="2">
        <v>44801</v>
      </c>
      <c r="C6546" s="3">
        <v>0.68958333333333333</v>
      </c>
      <c r="D6546">
        <f t="shared" si="102"/>
        <v>2022</v>
      </c>
      <c r="E6546">
        <v>36</v>
      </c>
      <c r="F6546" t="s">
        <v>16</v>
      </c>
      <c r="G6546" t="s">
        <v>17</v>
      </c>
      <c r="H6546" t="s">
        <v>18</v>
      </c>
      <c r="I6546">
        <v>33.026670787793499</v>
      </c>
      <c r="J6546">
        <v>-117.059666649737</v>
      </c>
      <c r="K6546" t="s">
        <v>5158</v>
      </c>
      <c r="L6546">
        <v>92128</v>
      </c>
      <c r="M6546">
        <v>5</v>
      </c>
      <c r="N6546">
        <v>31</v>
      </c>
      <c r="O6546" t="s">
        <v>5147</v>
      </c>
      <c r="P6546" t="s">
        <v>24</v>
      </c>
    </row>
    <row r="6547" spans="1:16" x14ac:dyDescent="0.25">
      <c r="A6547">
        <v>3898176</v>
      </c>
      <c r="B6547" s="2">
        <v>44801</v>
      </c>
      <c r="C6547" s="3">
        <v>0.82708333333333339</v>
      </c>
      <c r="D6547">
        <f t="shared" si="102"/>
        <v>2022</v>
      </c>
      <c r="E6547">
        <v>36</v>
      </c>
      <c r="F6547" t="s">
        <v>16</v>
      </c>
      <c r="G6547" t="s">
        <v>17</v>
      </c>
      <c r="H6547" t="s">
        <v>18</v>
      </c>
      <c r="I6547">
        <v>33.031700086017104</v>
      </c>
      <c r="J6547">
        <v>-117.081259443647</v>
      </c>
      <c r="K6547" t="s">
        <v>5167</v>
      </c>
      <c r="L6547">
        <v>92127</v>
      </c>
      <c r="M6547">
        <v>5</v>
      </c>
      <c r="N6547">
        <v>31</v>
      </c>
      <c r="O6547" t="s">
        <v>5147</v>
      </c>
      <c r="P6547" t="s">
        <v>24</v>
      </c>
    </row>
    <row r="6548" spans="1:16" x14ac:dyDescent="0.25">
      <c r="A6548">
        <v>3896611</v>
      </c>
      <c r="B6548" s="2">
        <v>44800</v>
      </c>
      <c r="C6548" s="3">
        <v>4.027777777777778E-2</v>
      </c>
      <c r="D6548">
        <f t="shared" si="102"/>
        <v>2022</v>
      </c>
      <c r="E6548">
        <v>38</v>
      </c>
      <c r="F6548" t="s">
        <v>16</v>
      </c>
      <c r="G6548" t="s">
        <v>17</v>
      </c>
      <c r="H6548" t="s">
        <v>18</v>
      </c>
      <c r="I6548">
        <v>32.997981813026399</v>
      </c>
      <c r="J6548">
        <v>-117.088088523278</v>
      </c>
      <c r="K6548" t="s">
        <v>5168</v>
      </c>
      <c r="L6548">
        <v>92127</v>
      </c>
      <c r="M6548">
        <v>5</v>
      </c>
      <c r="N6548">
        <v>31</v>
      </c>
      <c r="O6548" t="s">
        <v>5147</v>
      </c>
      <c r="P6548" t="s">
        <v>24</v>
      </c>
    </row>
    <row r="6549" spans="1:16" x14ac:dyDescent="0.25">
      <c r="A6549">
        <v>3893847</v>
      </c>
      <c r="B6549" s="2">
        <v>44797</v>
      </c>
      <c r="C6549" s="3">
        <v>0.87986111111111109</v>
      </c>
      <c r="D6549">
        <f t="shared" si="102"/>
        <v>2022</v>
      </c>
      <c r="E6549">
        <v>40</v>
      </c>
      <c r="F6549" t="s">
        <v>16</v>
      </c>
      <c r="G6549" t="s">
        <v>17</v>
      </c>
      <c r="H6549" t="s">
        <v>18</v>
      </c>
      <c r="I6549">
        <v>33.006791511926998</v>
      </c>
      <c r="J6549">
        <v>-117.073672501049</v>
      </c>
      <c r="K6549" t="s">
        <v>5169</v>
      </c>
      <c r="L6549">
        <v>92128</v>
      </c>
      <c r="M6549">
        <v>5</v>
      </c>
      <c r="N6549">
        <v>31</v>
      </c>
      <c r="O6549" t="s">
        <v>5147</v>
      </c>
      <c r="P6549" t="s">
        <v>24</v>
      </c>
    </row>
    <row r="6550" spans="1:16" x14ac:dyDescent="0.25">
      <c r="A6550">
        <v>3893849</v>
      </c>
      <c r="B6550" s="2">
        <v>44797</v>
      </c>
      <c r="C6550" s="3">
        <v>0.88194444444444453</v>
      </c>
      <c r="D6550">
        <f t="shared" si="102"/>
        <v>2022</v>
      </c>
      <c r="E6550">
        <v>40</v>
      </c>
      <c r="F6550" t="s">
        <v>16</v>
      </c>
      <c r="G6550" t="s">
        <v>17</v>
      </c>
      <c r="H6550" t="s">
        <v>18</v>
      </c>
      <c r="I6550">
        <v>33.006035738317301</v>
      </c>
      <c r="J6550">
        <v>-117.073522297344</v>
      </c>
      <c r="K6550" t="s">
        <v>5170</v>
      </c>
      <c r="L6550">
        <v>92128</v>
      </c>
      <c r="M6550">
        <v>5</v>
      </c>
      <c r="N6550">
        <v>31</v>
      </c>
      <c r="O6550" t="s">
        <v>5147</v>
      </c>
      <c r="P6550" t="s">
        <v>24</v>
      </c>
    </row>
    <row r="6551" spans="1:16" x14ac:dyDescent="0.25">
      <c r="A6551">
        <v>3888383</v>
      </c>
      <c r="B6551" s="2">
        <v>44793</v>
      </c>
      <c r="C6551" s="3">
        <v>0.84166666666666667</v>
      </c>
      <c r="D6551">
        <f t="shared" si="102"/>
        <v>2022</v>
      </c>
      <c r="E6551">
        <v>44</v>
      </c>
      <c r="F6551" t="s">
        <v>16</v>
      </c>
      <c r="G6551" t="s">
        <v>17</v>
      </c>
      <c r="H6551" t="s">
        <v>18</v>
      </c>
      <c r="I6551">
        <v>33.035260321608497</v>
      </c>
      <c r="J6551">
        <v>-117.053009296623</v>
      </c>
      <c r="K6551" t="s">
        <v>5171</v>
      </c>
      <c r="L6551">
        <v>92128</v>
      </c>
      <c r="M6551">
        <v>5</v>
      </c>
      <c r="N6551">
        <v>31</v>
      </c>
      <c r="O6551" t="s">
        <v>5147</v>
      </c>
      <c r="P6551" t="s">
        <v>21</v>
      </c>
    </row>
    <row r="6552" spans="1:16" x14ac:dyDescent="0.25">
      <c r="A6552">
        <v>3885707</v>
      </c>
      <c r="B6552" s="2">
        <v>44791</v>
      </c>
      <c r="C6552" s="3">
        <v>0.63472222222222219</v>
      </c>
      <c r="D6552">
        <f t="shared" si="102"/>
        <v>2022</v>
      </c>
      <c r="E6552">
        <v>46</v>
      </c>
      <c r="F6552" t="s">
        <v>16</v>
      </c>
      <c r="G6552" t="s">
        <v>17</v>
      </c>
      <c r="H6552" t="s">
        <v>18</v>
      </c>
      <c r="I6552">
        <v>33.007477299999998</v>
      </c>
      <c r="J6552">
        <v>-117.07580230000001</v>
      </c>
      <c r="K6552" t="s">
        <v>5172</v>
      </c>
      <c r="L6552">
        <v>92128</v>
      </c>
      <c r="M6552">
        <v>5</v>
      </c>
      <c r="N6552">
        <v>31</v>
      </c>
      <c r="O6552" t="s">
        <v>5147</v>
      </c>
      <c r="P6552" t="s">
        <v>24</v>
      </c>
    </row>
    <row r="6553" spans="1:16" x14ac:dyDescent="0.25">
      <c r="A6553">
        <v>3882094</v>
      </c>
      <c r="B6553" s="2">
        <v>44789</v>
      </c>
      <c r="C6553" s="3">
        <v>0.34236111111111112</v>
      </c>
      <c r="D6553">
        <f t="shared" si="102"/>
        <v>2022</v>
      </c>
      <c r="E6553">
        <v>48</v>
      </c>
      <c r="F6553" t="s">
        <v>16</v>
      </c>
      <c r="G6553" t="s">
        <v>17</v>
      </c>
      <c r="H6553" t="s">
        <v>18</v>
      </c>
      <c r="I6553">
        <v>33.042471300000003</v>
      </c>
      <c r="J6553">
        <v>-117.0554569</v>
      </c>
      <c r="K6553" t="s">
        <v>5173</v>
      </c>
      <c r="L6553">
        <v>92128</v>
      </c>
      <c r="M6553">
        <v>5</v>
      </c>
      <c r="N6553">
        <v>31</v>
      </c>
      <c r="O6553" t="s">
        <v>5147</v>
      </c>
      <c r="P6553" t="s">
        <v>24</v>
      </c>
    </row>
    <row r="6554" spans="1:16" x14ac:dyDescent="0.25">
      <c r="A6554">
        <v>3882777</v>
      </c>
      <c r="B6554" s="2">
        <v>44789</v>
      </c>
      <c r="C6554" s="3">
        <v>0.6</v>
      </c>
      <c r="D6554">
        <f t="shared" si="102"/>
        <v>2022</v>
      </c>
      <c r="E6554">
        <v>48</v>
      </c>
      <c r="F6554" t="s">
        <v>16</v>
      </c>
      <c r="G6554" t="s">
        <v>17</v>
      </c>
      <c r="H6554" t="s">
        <v>18</v>
      </c>
      <c r="I6554">
        <v>33.035647422909001</v>
      </c>
      <c r="J6554">
        <v>-117.07103425934</v>
      </c>
      <c r="K6554" t="s">
        <v>5174</v>
      </c>
      <c r="L6554">
        <v>92128</v>
      </c>
      <c r="M6554">
        <v>5</v>
      </c>
      <c r="N6554">
        <v>31</v>
      </c>
      <c r="O6554" t="s">
        <v>5147</v>
      </c>
      <c r="P6554" t="s">
        <v>21</v>
      </c>
    </row>
    <row r="6555" spans="1:16" x14ac:dyDescent="0.25">
      <c r="A6555">
        <v>3881181</v>
      </c>
      <c r="B6555" s="2">
        <v>44788</v>
      </c>
      <c r="C6555" s="3">
        <v>0.51666666666666672</v>
      </c>
      <c r="D6555">
        <f t="shared" si="102"/>
        <v>2022</v>
      </c>
      <c r="E6555">
        <v>49</v>
      </c>
      <c r="F6555" t="s">
        <v>16</v>
      </c>
      <c r="G6555" t="s">
        <v>17</v>
      </c>
      <c r="H6555" t="s">
        <v>18</v>
      </c>
      <c r="I6555">
        <v>33.005245600000002</v>
      </c>
      <c r="J6555">
        <v>-117.07112979999999</v>
      </c>
      <c r="K6555" t="s">
        <v>5175</v>
      </c>
      <c r="L6555">
        <v>92128</v>
      </c>
      <c r="M6555">
        <v>5</v>
      </c>
      <c r="N6555">
        <v>31</v>
      </c>
      <c r="O6555" t="s">
        <v>5147</v>
      </c>
      <c r="P6555" t="s">
        <v>24</v>
      </c>
    </row>
    <row r="6556" spans="1:16" x14ac:dyDescent="0.25">
      <c r="A6556">
        <v>3873471</v>
      </c>
      <c r="B6556" s="2">
        <v>44782</v>
      </c>
      <c r="C6556" s="3">
        <v>0.3</v>
      </c>
      <c r="D6556">
        <f t="shared" si="102"/>
        <v>2022</v>
      </c>
      <c r="E6556">
        <v>55</v>
      </c>
      <c r="F6556" t="s">
        <v>16</v>
      </c>
      <c r="G6556" t="s">
        <v>17</v>
      </c>
      <c r="H6556" t="s">
        <v>18</v>
      </c>
      <c r="I6556">
        <v>33.034702099999997</v>
      </c>
      <c r="J6556">
        <v>-117.0858822</v>
      </c>
      <c r="K6556" t="s">
        <v>5176</v>
      </c>
      <c r="L6556">
        <v>92127</v>
      </c>
      <c r="M6556">
        <v>5</v>
      </c>
      <c r="N6556">
        <v>31</v>
      </c>
      <c r="O6556" t="s">
        <v>5147</v>
      </c>
      <c r="P6556" t="s">
        <v>24</v>
      </c>
    </row>
    <row r="6557" spans="1:16" x14ac:dyDescent="0.25">
      <c r="A6557">
        <v>3873750</v>
      </c>
      <c r="B6557" s="2">
        <v>44782</v>
      </c>
      <c r="C6557" s="3">
        <v>0.39444444444444443</v>
      </c>
      <c r="D6557">
        <f t="shared" si="102"/>
        <v>2022</v>
      </c>
      <c r="E6557">
        <v>55</v>
      </c>
      <c r="F6557" t="s">
        <v>16</v>
      </c>
      <c r="G6557" t="s">
        <v>17</v>
      </c>
      <c r="H6557" t="s">
        <v>18</v>
      </c>
      <c r="I6557">
        <v>33.030905400000002</v>
      </c>
      <c r="J6557">
        <v>-117.07158769999999</v>
      </c>
      <c r="K6557" t="s">
        <v>5177</v>
      </c>
      <c r="L6557">
        <v>92128</v>
      </c>
      <c r="M6557">
        <v>5</v>
      </c>
      <c r="N6557">
        <v>31</v>
      </c>
      <c r="O6557" t="s">
        <v>5147</v>
      </c>
      <c r="P6557" t="s">
        <v>24</v>
      </c>
    </row>
    <row r="6558" spans="1:16" x14ac:dyDescent="0.25">
      <c r="A6558">
        <v>3869909</v>
      </c>
      <c r="B6558" s="2">
        <v>44778</v>
      </c>
      <c r="C6558" s="3">
        <v>0.8881944444444444</v>
      </c>
      <c r="D6558">
        <f t="shared" si="102"/>
        <v>2022</v>
      </c>
      <c r="E6558">
        <v>59</v>
      </c>
      <c r="F6558" t="s">
        <v>16</v>
      </c>
      <c r="G6558" t="s">
        <v>17</v>
      </c>
      <c r="H6558" t="s">
        <v>18</v>
      </c>
      <c r="I6558">
        <v>33.017840700000001</v>
      </c>
      <c r="J6558">
        <v>-117.0602152</v>
      </c>
      <c r="K6558" t="s">
        <v>5178</v>
      </c>
      <c r="L6558">
        <v>92128</v>
      </c>
      <c r="M6558">
        <v>5</v>
      </c>
      <c r="N6558">
        <v>31</v>
      </c>
      <c r="O6558" t="s">
        <v>5147</v>
      </c>
      <c r="P6558" t="s">
        <v>24</v>
      </c>
    </row>
    <row r="6559" spans="1:16" x14ac:dyDescent="0.25">
      <c r="A6559">
        <v>3866951</v>
      </c>
      <c r="B6559" s="2">
        <v>44776</v>
      </c>
      <c r="C6559" s="3">
        <v>0.88750000000000007</v>
      </c>
      <c r="D6559">
        <f t="shared" si="102"/>
        <v>2022</v>
      </c>
      <c r="E6559">
        <v>61</v>
      </c>
      <c r="F6559" t="s">
        <v>16</v>
      </c>
      <c r="G6559" t="s">
        <v>17</v>
      </c>
      <c r="H6559" t="s">
        <v>18</v>
      </c>
      <c r="I6559">
        <v>33.007799200000001</v>
      </c>
      <c r="J6559">
        <v>-117.07478829999999</v>
      </c>
      <c r="K6559" t="s">
        <v>5179</v>
      </c>
      <c r="L6559">
        <v>92128</v>
      </c>
      <c r="M6559">
        <v>5</v>
      </c>
      <c r="N6559">
        <v>31</v>
      </c>
      <c r="O6559" t="s">
        <v>5147</v>
      </c>
      <c r="P6559" t="s">
        <v>24</v>
      </c>
    </row>
    <row r="6560" spans="1:16" x14ac:dyDescent="0.25">
      <c r="A6560">
        <v>3857552</v>
      </c>
      <c r="B6560" s="2">
        <v>44769</v>
      </c>
      <c r="C6560" s="3">
        <v>0.61944444444444446</v>
      </c>
      <c r="D6560">
        <f t="shared" si="102"/>
        <v>2022</v>
      </c>
      <c r="E6560">
        <v>68</v>
      </c>
      <c r="F6560" t="s">
        <v>16</v>
      </c>
      <c r="G6560" t="s">
        <v>25</v>
      </c>
      <c r="H6560" t="s">
        <v>18</v>
      </c>
      <c r="I6560">
        <v>33.0263651346513</v>
      </c>
      <c r="J6560">
        <v>-117.06707640675501</v>
      </c>
      <c r="K6560" t="s">
        <v>5180</v>
      </c>
      <c r="L6560">
        <v>92128</v>
      </c>
      <c r="M6560">
        <v>5</v>
      </c>
      <c r="N6560">
        <v>31</v>
      </c>
      <c r="O6560" t="s">
        <v>5147</v>
      </c>
      <c r="P6560" t="s">
        <v>36</v>
      </c>
    </row>
    <row r="6561" spans="1:16" x14ac:dyDescent="0.25">
      <c r="A6561">
        <v>3853931</v>
      </c>
      <c r="B6561" s="2">
        <v>44767</v>
      </c>
      <c r="C6561" s="3">
        <v>0.32569444444444445</v>
      </c>
      <c r="D6561">
        <f t="shared" si="102"/>
        <v>2022</v>
      </c>
      <c r="E6561">
        <v>70</v>
      </c>
      <c r="F6561" t="s">
        <v>16</v>
      </c>
      <c r="G6561" t="s">
        <v>17</v>
      </c>
      <c r="H6561" t="s">
        <v>18</v>
      </c>
      <c r="I6561">
        <v>33.040606166641297</v>
      </c>
      <c r="J6561">
        <v>-117.046378342476</v>
      </c>
      <c r="K6561" t="s">
        <v>5181</v>
      </c>
      <c r="L6561">
        <v>92128</v>
      </c>
      <c r="M6561">
        <v>5</v>
      </c>
      <c r="N6561">
        <v>31</v>
      </c>
      <c r="O6561" t="s">
        <v>5147</v>
      </c>
      <c r="P6561" t="s">
        <v>36</v>
      </c>
    </row>
    <row r="6562" spans="1:16" x14ac:dyDescent="0.25">
      <c r="A6562">
        <v>3851248</v>
      </c>
      <c r="B6562" s="2">
        <v>44764</v>
      </c>
      <c r="C6562" s="3">
        <v>0.36805555555555558</v>
      </c>
      <c r="D6562">
        <f t="shared" si="102"/>
        <v>2022</v>
      </c>
      <c r="E6562">
        <v>73</v>
      </c>
      <c r="F6562" t="s">
        <v>16</v>
      </c>
      <c r="G6562" t="s">
        <v>17</v>
      </c>
      <c r="H6562" t="s">
        <v>18</v>
      </c>
      <c r="I6562">
        <v>32.999096100000003</v>
      </c>
      <c r="J6562">
        <v>-117.09391100000001</v>
      </c>
      <c r="K6562" t="s">
        <v>5182</v>
      </c>
      <c r="L6562">
        <v>92127</v>
      </c>
      <c r="M6562">
        <v>5</v>
      </c>
      <c r="N6562">
        <v>31</v>
      </c>
      <c r="O6562" t="s">
        <v>5147</v>
      </c>
      <c r="P6562" t="s">
        <v>24</v>
      </c>
    </row>
    <row r="6563" spans="1:16" x14ac:dyDescent="0.25">
      <c r="A6563">
        <v>3851881</v>
      </c>
      <c r="B6563" s="2">
        <v>44764</v>
      </c>
      <c r="C6563" s="3">
        <v>0.61805555555555558</v>
      </c>
      <c r="D6563">
        <f t="shared" si="102"/>
        <v>2022</v>
      </c>
      <c r="E6563">
        <v>73</v>
      </c>
      <c r="F6563" t="s">
        <v>16</v>
      </c>
      <c r="G6563" t="s">
        <v>17</v>
      </c>
      <c r="H6563" t="s">
        <v>18</v>
      </c>
      <c r="I6563">
        <v>33.040476107535397</v>
      </c>
      <c r="J6563">
        <v>-117.060049707934</v>
      </c>
      <c r="K6563" t="s">
        <v>5183</v>
      </c>
      <c r="L6563">
        <v>92128</v>
      </c>
      <c r="M6563">
        <v>5</v>
      </c>
      <c r="N6563">
        <v>31</v>
      </c>
      <c r="O6563" t="s">
        <v>5147</v>
      </c>
      <c r="P6563" t="s">
        <v>24</v>
      </c>
    </row>
    <row r="6564" spans="1:16" x14ac:dyDescent="0.25">
      <c r="A6564">
        <v>3849493</v>
      </c>
      <c r="B6564" s="2">
        <v>44762</v>
      </c>
      <c r="C6564" s="3">
        <v>0.90138888888888891</v>
      </c>
      <c r="D6564">
        <f t="shared" si="102"/>
        <v>2022</v>
      </c>
      <c r="E6564">
        <v>75</v>
      </c>
      <c r="F6564" t="s">
        <v>16</v>
      </c>
      <c r="G6564" t="s">
        <v>17</v>
      </c>
      <c r="H6564" t="s">
        <v>18</v>
      </c>
      <c r="I6564">
        <v>33.030449306639603</v>
      </c>
      <c r="J6564">
        <v>-117.072287426983</v>
      </c>
      <c r="K6564" t="s">
        <v>5184</v>
      </c>
      <c r="L6564">
        <v>92128</v>
      </c>
      <c r="M6564">
        <v>5</v>
      </c>
      <c r="N6564">
        <v>31</v>
      </c>
      <c r="O6564" t="s">
        <v>5147</v>
      </c>
      <c r="P6564" t="s">
        <v>24</v>
      </c>
    </row>
    <row r="6565" spans="1:16" x14ac:dyDescent="0.25">
      <c r="A6565">
        <v>3844497</v>
      </c>
      <c r="B6565" s="2">
        <v>44759</v>
      </c>
      <c r="C6565" s="3">
        <v>0.54791666666666672</v>
      </c>
      <c r="D6565">
        <f t="shared" si="102"/>
        <v>2022</v>
      </c>
      <c r="E6565">
        <v>78</v>
      </c>
      <c r="F6565" t="s">
        <v>16</v>
      </c>
      <c r="G6565" t="s">
        <v>17</v>
      </c>
      <c r="H6565" t="s">
        <v>18</v>
      </c>
      <c r="I6565">
        <v>33.032028500000003</v>
      </c>
      <c r="J6565">
        <v>-117.08120030000001</v>
      </c>
      <c r="K6565" t="s">
        <v>5185</v>
      </c>
      <c r="L6565">
        <v>92127</v>
      </c>
      <c r="M6565">
        <v>5</v>
      </c>
      <c r="N6565">
        <v>31</v>
      </c>
      <c r="O6565" t="s">
        <v>5147</v>
      </c>
      <c r="P6565" t="s">
        <v>24</v>
      </c>
    </row>
    <row r="6566" spans="1:16" x14ac:dyDescent="0.25">
      <c r="A6566">
        <v>3828383</v>
      </c>
      <c r="B6566" s="2">
        <v>44746</v>
      </c>
      <c r="C6566" s="3">
        <v>0.30763888888888891</v>
      </c>
      <c r="D6566">
        <f t="shared" si="102"/>
        <v>2022</v>
      </c>
      <c r="E6566">
        <v>91</v>
      </c>
      <c r="F6566" t="s">
        <v>16</v>
      </c>
      <c r="G6566" t="s">
        <v>17</v>
      </c>
      <c r="H6566" t="s">
        <v>18</v>
      </c>
      <c r="I6566">
        <v>33.041682072759002</v>
      </c>
      <c r="J6566">
        <v>-117.05401487816199</v>
      </c>
      <c r="K6566" t="s">
        <v>5186</v>
      </c>
      <c r="L6566">
        <v>92128</v>
      </c>
      <c r="M6566">
        <v>5</v>
      </c>
      <c r="N6566">
        <v>31</v>
      </c>
      <c r="O6566" t="s">
        <v>5147</v>
      </c>
      <c r="P6566" t="s">
        <v>21</v>
      </c>
    </row>
    <row r="6567" spans="1:16" x14ac:dyDescent="0.25">
      <c r="A6567">
        <v>3828556</v>
      </c>
      <c r="B6567" s="2">
        <v>44746</v>
      </c>
      <c r="C6567" s="3">
        <v>0.44305555555555554</v>
      </c>
      <c r="D6567">
        <f t="shared" si="102"/>
        <v>2022</v>
      </c>
      <c r="E6567">
        <v>91</v>
      </c>
      <c r="F6567" t="s">
        <v>16</v>
      </c>
      <c r="G6567" t="s">
        <v>17</v>
      </c>
      <c r="H6567" t="s">
        <v>18</v>
      </c>
      <c r="I6567">
        <v>33.041350898755603</v>
      </c>
      <c r="J6567">
        <v>-117.05803405409701</v>
      </c>
      <c r="K6567" t="s">
        <v>5187</v>
      </c>
      <c r="L6567">
        <v>92128</v>
      </c>
      <c r="M6567">
        <v>5</v>
      </c>
      <c r="N6567">
        <v>31</v>
      </c>
      <c r="O6567" t="s">
        <v>5147</v>
      </c>
      <c r="P6567" t="s">
        <v>21</v>
      </c>
    </row>
    <row r="6568" spans="1:16" x14ac:dyDescent="0.25">
      <c r="A6568">
        <v>3826785</v>
      </c>
      <c r="B6568" s="2">
        <v>44744</v>
      </c>
      <c r="C6568" s="3">
        <v>0.17916666666666667</v>
      </c>
      <c r="D6568">
        <f t="shared" si="102"/>
        <v>2022</v>
      </c>
      <c r="E6568">
        <v>93</v>
      </c>
      <c r="F6568" t="s">
        <v>16</v>
      </c>
      <c r="G6568" t="s">
        <v>17</v>
      </c>
      <c r="H6568" t="s">
        <v>18</v>
      </c>
      <c r="I6568">
        <v>33.003037002079502</v>
      </c>
      <c r="J6568">
        <v>-117.060612019573</v>
      </c>
      <c r="K6568" t="s">
        <v>5188</v>
      </c>
      <c r="L6568">
        <v>92128</v>
      </c>
      <c r="M6568">
        <v>5</v>
      </c>
      <c r="N6568">
        <v>31</v>
      </c>
      <c r="O6568" t="s">
        <v>5147</v>
      </c>
      <c r="P6568" t="s">
        <v>24</v>
      </c>
    </row>
    <row r="6569" spans="1:16" x14ac:dyDescent="0.25">
      <c r="A6569">
        <v>3822919</v>
      </c>
      <c r="B6569" s="2">
        <v>44741</v>
      </c>
      <c r="C6569" s="3">
        <v>0.36736111111111108</v>
      </c>
      <c r="D6569">
        <f t="shared" si="102"/>
        <v>2022</v>
      </c>
      <c r="E6569">
        <v>96</v>
      </c>
      <c r="F6569" t="s">
        <v>16</v>
      </c>
      <c r="G6569" t="s">
        <v>17</v>
      </c>
      <c r="H6569" t="s">
        <v>18</v>
      </c>
      <c r="I6569">
        <v>33.029743580651598</v>
      </c>
      <c r="J6569">
        <v>-117.07107019497001</v>
      </c>
      <c r="K6569" t="s">
        <v>5189</v>
      </c>
      <c r="L6569">
        <v>92128</v>
      </c>
      <c r="M6569">
        <v>5</v>
      </c>
      <c r="N6569">
        <v>31</v>
      </c>
      <c r="O6569" t="s">
        <v>5147</v>
      </c>
      <c r="P6569" t="s">
        <v>21</v>
      </c>
    </row>
    <row r="6570" spans="1:16" x14ac:dyDescent="0.25">
      <c r="A6570">
        <v>3818516</v>
      </c>
      <c r="B6570" s="2">
        <v>44737</v>
      </c>
      <c r="C6570" s="3">
        <v>0.85625000000000007</v>
      </c>
      <c r="D6570">
        <f t="shared" si="102"/>
        <v>2022</v>
      </c>
      <c r="E6570">
        <v>100</v>
      </c>
      <c r="F6570" t="s">
        <v>16</v>
      </c>
      <c r="G6570" t="s">
        <v>17</v>
      </c>
      <c r="H6570" t="s">
        <v>18</v>
      </c>
      <c r="I6570">
        <v>33.018974102505901</v>
      </c>
      <c r="J6570">
        <v>-117.065491229296</v>
      </c>
      <c r="K6570" t="s">
        <v>5190</v>
      </c>
      <c r="L6570">
        <v>92128</v>
      </c>
      <c r="M6570">
        <v>5</v>
      </c>
      <c r="N6570">
        <v>31</v>
      </c>
      <c r="O6570" t="s">
        <v>5147</v>
      </c>
      <c r="P6570" t="s">
        <v>21</v>
      </c>
    </row>
    <row r="6571" spans="1:16" x14ac:dyDescent="0.25">
      <c r="A6571">
        <v>3816679</v>
      </c>
      <c r="B6571" s="2">
        <v>44736</v>
      </c>
      <c r="C6571" s="3">
        <v>0.35694444444444445</v>
      </c>
      <c r="D6571">
        <f t="shared" si="102"/>
        <v>2022</v>
      </c>
      <c r="E6571">
        <v>101</v>
      </c>
      <c r="F6571" t="s">
        <v>16</v>
      </c>
      <c r="G6571" t="s">
        <v>17</v>
      </c>
      <c r="H6571" t="s">
        <v>18</v>
      </c>
      <c r="I6571">
        <v>33.035605748691097</v>
      </c>
      <c r="J6571">
        <v>-117.07244754973701</v>
      </c>
      <c r="K6571" t="s">
        <v>5191</v>
      </c>
      <c r="L6571">
        <v>92128</v>
      </c>
      <c r="M6571">
        <v>5</v>
      </c>
      <c r="N6571">
        <v>31</v>
      </c>
      <c r="O6571" t="s">
        <v>5147</v>
      </c>
      <c r="P6571" t="s">
        <v>24</v>
      </c>
    </row>
    <row r="6572" spans="1:16" x14ac:dyDescent="0.25">
      <c r="A6572">
        <v>3816692</v>
      </c>
      <c r="B6572" s="2">
        <v>44736</v>
      </c>
      <c r="C6572" s="3">
        <v>0.35972222222222222</v>
      </c>
      <c r="D6572">
        <f t="shared" si="102"/>
        <v>2022</v>
      </c>
      <c r="E6572">
        <v>101</v>
      </c>
      <c r="F6572" t="s">
        <v>16</v>
      </c>
      <c r="G6572" t="s">
        <v>17</v>
      </c>
      <c r="H6572" t="s">
        <v>18</v>
      </c>
      <c r="I6572">
        <v>33.036735700000001</v>
      </c>
      <c r="J6572">
        <v>-117.0713865</v>
      </c>
      <c r="K6572" t="s">
        <v>5192</v>
      </c>
      <c r="L6572">
        <v>92128</v>
      </c>
      <c r="M6572">
        <v>5</v>
      </c>
      <c r="N6572">
        <v>31</v>
      </c>
      <c r="O6572" t="s">
        <v>5147</v>
      </c>
      <c r="P6572" t="s">
        <v>24</v>
      </c>
    </row>
    <row r="6573" spans="1:16" x14ac:dyDescent="0.25">
      <c r="A6573">
        <v>3815038</v>
      </c>
      <c r="B6573" s="2">
        <v>44734</v>
      </c>
      <c r="C6573" s="3">
        <v>0.89374999999999993</v>
      </c>
      <c r="D6573">
        <f t="shared" si="102"/>
        <v>2022</v>
      </c>
      <c r="E6573">
        <v>103</v>
      </c>
      <c r="F6573" t="s">
        <v>16</v>
      </c>
      <c r="G6573" t="s">
        <v>17</v>
      </c>
      <c r="H6573" t="s">
        <v>18</v>
      </c>
      <c r="I6573">
        <v>33.036562099999998</v>
      </c>
      <c r="J6573">
        <v>-117.07143240000001</v>
      </c>
      <c r="K6573" t="s">
        <v>5193</v>
      </c>
      <c r="L6573">
        <v>92128</v>
      </c>
      <c r="M6573">
        <v>5</v>
      </c>
      <c r="N6573">
        <v>31</v>
      </c>
      <c r="O6573" t="s">
        <v>5147</v>
      </c>
      <c r="P6573" t="s">
        <v>24</v>
      </c>
    </row>
    <row r="6574" spans="1:16" x14ac:dyDescent="0.25">
      <c r="A6574">
        <v>3809088</v>
      </c>
      <c r="B6574" s="2">
        <v>44729</v>
      </c>
      <c r="C6574" s="3">
        <v>0.67222222222222217</v>
      </c>
      <c r="D6574">
        <f t="shared" si="102"/>
        <v>2022</v>
      </c>
      <c r="E6574">
        <v>108</v>
      </c>
      <c r="F6574" t="s">
        <v>16</v>
      </c>
      <c r="G6574" t="s">
        <v>25</v>
      </c>
      <c r="H6574" t="s">
        <v>18</v>
      </c>
      <c r="I6574">
        <v>33.042677400000002</v>
      </c>
      <c r="J6574">
        <v>-117.0471584</v>
      </c>
      <c r="K6574" t="s">
        <v>5194</v>
      </c>
      <c r="L6574">
        <v>92128</v>
      </c>
      <c r="M6574">
        <v>5</v>
      </c>
      <c r="N6574">
        <v>31</v>
      </c>
      <c r="O6574" t="s">
        <v>5147</v>
      </c>
      <c r="P6574" t="s">
        <v>24</v>
      </c>
    </row>
    <row r="6575" spans="1:16" x14ac:dyDescent="0.25">
      <c r="A6575">
        <v>3794463</v>
      </c>
      <c r="B6575" s="2">
        <v>44718</v>
      </c>
      <c r="C6575" s="3">
        <v>0.62222222222222223</v>
      </c>
      <c r="D6575">
        <f t="shared" si="102"/>
        <v>2022</v>
      </c>
      <c r="E6575">
        <v>119</v>
      </c>
      <c r="F6575" t="s">
        <v>16</v>
      </c>
      <c r="G6575" t="s">
        <v>17</v>
      </c>
      <c r="H6575" t="s">
        <v>18</v>
      </c>
      <c r="I6575">
        <v>33.003475899999998</v>
      </c>
      <c r="J6575">
        <v>-117.0637322</v>
      </c>
      <c r="K6575" t="s">
        <v>5195</v>
      </c>
      <c r="L6575">
        <v>92128</v>
      </c>
      <c r="M6575">
        <v>5</v>
      </c>
      <c r="N6575">
        <v>31</v>
      </c>
      <c r="O6575" t="s">
        <v>5147</v>
      </c>
      <c r="P6575" t="s">
        <v>24</v>
      </c>
    </row>
    <row r="6576" spans="1:16" x14ac:dyDescent="0.25">
      <c r="A6576">
        <v>3790471</v>
      </c>
      <c r="B6576" s="2">
        <v>44715</v>
      </c>
      <c r="C6576" s="3">
        <v>0.28333333333333333</v>
      </c>
      <c r="D6576">
        <f t="shared" si="102"/>
        <v>2022</v>
      </c>
      <c r="E6576">
        <v>122</v>
      </c>
      <c r="F6576" t="s">
        <v>16</v>
      </c>
      <c r="G6576" t="s">
        <v>17</v>
      </c>
      <c r="H6576" t="s">
        <v>18</v>
      </c>
      <c r="I6576">
        <v>32.994778599999997</v>
      </c>
      <c r="J6576">
        <v>-117.07699479999999</v>
      </c>
      <c r="K6576" t="s">
        <v>5196</v>
      </c>
      <c r="L6576">
        <v>92128</v>
      </c>
      <c r="M6576">
        <v>5</v>
      </c>
      <c r="N6576">
        <v>31</v>
      </c>
      <c r="O6576" t="s">
        <v>5147</v>
      </c>
      <c r="P6576" t="s">
        <v>24</v>
      </c>
    </row>
    <row r="6577" spans="1:16" x14ac:dyDescent="0.25">
      <c r="A6577">
        <v>3790127</v>
      </c>
      <c r="B6577" s="2">
        <v>44714</v>
      </c>
      <c r="C6577" s="3">
        <v>0.68958333333333333</v>
      </c>
      <c r="D6577">
        <f t="shared" si="102"/>
        <v>2022</v>
      </c>
      <c r="E6577">
        <v>123</v>
      </c>
      <c r="F6577" t="s">
        <v>16</v>
      </c>
      <c r="G6577" t="s">
        <v>17</v>
      </c>
      <c r="H6577" t="s">
        <v>18</v>
      </c>
      <c r="I6577">
        <v>33.003242800000002</v>
      </c>
      <c r="J6577">
        <v>-117.0827869</v>
      </c>
      <c r="K6577" t="s">
        <v>5197</v>
      </c>
      <c r="L6577">
        <v>92127</v>
      </c>
      <c r="M6577">
        <v>5</v>
      </c>
      <c r="N6577">
        <v>31</v>
      </c>
      <c r="O6577" t="s">
        <v>5147</v>
      </c>
      <c r="P6577" t="s">
        <v>24</v>
      </c>
    </row>
    <row r="6578" spans="1:16" x14ac:dyDescent="0.25">
      <c r="A6578">
        <v>3783036</v>
      </c>
      <c r="B6578" s="2">
        <v>44707</v>
      </c>
      <c r="C6578" s="3">
        <v>0.60277777777777775</v>
      </c>
      <c r="D6578">
        <f t="shared" si="102"/>
        <v>2022</v>
      </c>
      <c r="E6578">
        <v>130</v>
      </c>
      <c r="F6578" t="s">
        <v>16</v>
      </c>
      <c r="G6578" t="s">
        <v>25</v>
      </c>
      <c r="H6578" t="s">
        <v>18</v>
      </c>
      <c r="I6578">
        <v>33.048298799999998</v>
      </c>
      <c r="J6578">
        <v>-117.07687989999999</v>
      </c>
      <c r="K6578" t="s">
        <v>5198</v>
      </c>
      <c r="L6578">
        <v>92127</v>
      </c>
      <c r="M6578">
        <v>5</v>
      </c>
      <c r="N6578">
        <v>31</v>
      </c>
      <c r="O6578" t="s">
        <v>5147</v>
      </c>
      <c r="P6578" t="s">
        <v>24</v>
      </c>
    </row>
    <row r="6579" spans="1:16" x14ac:dyDescent="0.25">
      <c r="A6579">
        <v>3783357</v>
      </c>
      <c r="B6579" s="2">
        <v>44707</v>
      </c>
      <c r="C6579" s="3">
        <v>0.81944444444444453</v>
      </c>
      <c r="D6579">
        <f t="shared" si="102"/>
        <v>2022</v>
      </c>
      <c r="E6579">
        <v>130</v>
      </c>
      <c r="F6579" t="s">
        <v>16</v>
      </c>
      <c r="G6579" t="s">
        <v>17</v>
      </c>
      <c r="H6579" t="s">
        <v>18</v>
      </c>
      <c r="I6579">
        <v>33.029977529737501</v>
      </c>
      <c r="J6579">
        <v>-117.081848270553</v>
      </c>
      <c r="K6579" t="s">
        <v>5199</v>
      </c>
      <c r="L6579">
        <v>92127</v>
      </c>
      <c r="M6579">
        <v>5</v>
      </c>
      <c r="N6579">
        <v>31</v>
      </c>
      <c r="O6579" t="s">
        <v>5147</v>
      </c>
      <c r="P6579" t="s">
        <v>24</v>
      </c>
    </row>
    <row r="6580" spans="1:16" x14ac:dyDescent="0.25">
      <c r="A6580">
        <v>3779518</v>
      </c>
      <c r="B6580" s="2">
        <v>44704</v>
      </c>
      <c r="C6580" s="3">
        <v>0.86875000000000002</v>
      </c>
      <c r="D6580">
        <f t="shared" si="102"/>
        <v>2022</v>
      </c>
      <c r="E6580">
        <v>133</v>
      </c>
      <c r="F6580" t="s">
        <v>16</v>
      </c>
      <c r="G6580" t="s">
        <v>17</v>
      </c>
      <c r="H6580" t="s">
        <v>18</v>
      </c>
      <c r="I6580">
        <v>33.035704000000003</v>
      </c>
      <c r="J6580">
        <v>-117.07430789999999</v>
      </c>
      <c r="K6580" t="s">
        <v>5200</v>
      </c>
      <c r="L6580">
        <v>92128</v>
      </c>
      <c r="M6580">
        <v>5</v>
      </c>
      <c r="N6580">
        <v>31</v>
      </c>
      <c r="O6580" t="s">
        <v>5147</v>
      </c>
      <c r="P6580" t="s">
        <v>24</v>
      </c>
    </row>
    <row r="6581" spans="1:16" x14ac:dyDescent="0.25">
      <c r="A6581">
        <v>3773559</v>
      </c>
      <c r="B6581" s="2">
        <v>44699</v>
      </c>
      <c r="C6581" s="3">
        <v>0.44513888888888892</v>
      </c>
      <c r="D6581">
        <f t="shared" si="102"/>
        <v>2022</v>
      </c>
      <c r="E6581">
        <v>138</v>
      </c>
      <c r="F6581" t="s">
        <v>16</v>
      </c>
      <c r="G6581" t="s">
        <v>17</v>
      </c>
      <c r="H6581" t="s">
        <v>18</v>
      </c>
      <c r="I6581">
        <v>33.035792862993098</v>
      </c>
      <c r="J6581">
        <v>-117.074206023409</v>
      </c>
      <c r="K6581" t="s">
        <v>5201</v>
      </c>
      <c r="L6581">
        <v>92128</v>
      </c>
      <c r="M6581">
        <v>5</v>
      </c>
      <c r="N6581">
        <v>31</v>
      </c>
      <c r="O6581" t="s">
        <v>5147</v>
      </c>
      <c r="P6581" t="s">
        <v>36</v>
      </c>
    </row>
    <row r="6582" spans="1:16" x14ac:dyDescent="0.25">
      <c r="A6582">
        <v>3764398</v>
      </c>
      <c r="B6582" s="2">
        <v>44691</v>
      </c>
      <c r="C6582" s="3">
        <v>0.38541666666666669</v>
      </c>
      <c r="D6582">
        <f t="shared" si="102"/>
        <v>2022</v>
      </c>
      <c r="E6582">
        <v>146</v>
      </c>
      <c r="F6582" t="s">
        <v>16</v>
      </c>
      <c r="G6582" t="s">
        <v>17</v>
      </c>
      <c r="H6582" t="s">
        <v>18</v>
      </c>
      <c r="I6582">
        <v>33.028643751512803</v>
      </c>
      <c r="J6582">
        <v>-117.081942539672</v>
      </c>
      <c r="K6582" t="s">
        <v>5202</v>
      </c>
      <c r="L6582">
        <v>92127</v>
      </c>
      <c r="M6582">
        <v>5</v>
      </c>
      <c r="N6582">
        <v>31</v>
      </c>
      <c r="O6582" t="s">
        <v>5147</v>
      </c>
      <c r="P6582" t="s">
        <v>24</v>
      </c>
    </row>
    <row r="6583" spans="1:16" x14ac:dyDescent="0.25">
      <c r="A6583">
        <v>3762942</v>
      </c>
      <c r="B6583" s="2">
        <v>44690</v>
      </c>
      <c r="C6583" s="3">
        <v>0.31458333333333333</v>
      </c>
      <c r="D6583">
        <f t="shared" si="102"/>
        <v>2022</v>
      </c>
      <c r="E6583">
        <v>147</v>
      </c>
      <c r="F6583" t="s">
        <v>16</v>
      </c>
      <c r="G6583" t="s">
        <v>17</v>
      </c>
      <c r="H6583" t="s">
        <v>18</v>
      </c>
      <c r="I6583">
        <v>33.028643751512803</v>
      </c>
      <c r="J6583">
        <v>-117.082114201049</v>
      </c>
      <c r="K6583" t="s">
        <v>5202</v>
      </c>
      <c r="L6583">
        <v>92127</v>
      </c>
      <c r="M6583">
        <v>5</v>
      </c>
      <c r="N6583">
        <v>31</v>
      </c>
      <c r="O6583" t="s">
        <v>5147</v>
      </c>
      <c r="P6583" t="s">
        <v>24</v>
      </c>
    </row>
    <row r="6584" spans="1:16" x14ac:dyDescent="0.25">
      <c r="A6584">
        <v>3760380</v>
      </c>
      <c r="B6584" s="2">
        <v>44686</v>
      </c>
      <c r="C6584" s="3">
        <v>0.95833333333333337</v>
      </c>
      <c r="D6584">
        <f t="shared" si="102"/>
        <v>2022</v>
      </c>
      <c r="E6584">
        <v>151</v>
      </c>
      <c r="F6584" t="s">
        <v>16</v>
      </c>
      <c r="G6584" t="s">
        <v>17</v>
      </c>
      <c r="H6584" t="s">
        <v>18</v>
      </c>
      <c r="I6584">
        <v>33.026751500000003</v>
      </c>
      <c r="J6584">
        <v>-117.0728115</v>
      </c>
      <c r="K6584" t="s">
        <v>5203</v>
      </c>
      <c r="L6584">
        <v>92128</v>
      </c>
      <c r="M6584">
        <v>5</v>
      </c>
      <c r="N6584">
        <v>31</v>
      </c>
      <c r="O6584" t="s">
        <v>5147</v>
      </c>
      <c r="P6584" t="s">
        <v>24</v>
      </c>
    </row>
    <row r="6585" spans="1:16" x14ac:dyDescent="0.25">
      <c r="A6585">
        <v>3756415</v>
      </c>
      <c r="B6585" s="2">
        <v>44683</v>
      </c>
      <c r="C6585" s="3">
        <v>0.99444444444444446</v>
      </c>
      <c r="D6585">
        <f t="shared" si="102"/>
        <v>2022</v>
      </c>
      <c r="E6585">
        <v>154</v>
      </c>
      <c r="F6585" t="s">
        <v>16</v>
      </c>
      <c r="G6585" t="s">
        <v>17</v>
      </c>
      <c r="H6585" t="s">
        <v>18</v>
      </c>
      <c r="I6585">
        <v>33.000351999999999</v>
      </c>
      <c r="J6585">
        <v>-117.0986454</v>
      </c>
      <c r="K6585" t="s">
        <v>5204</v>
      </c>
      <c r="L6585">
        <v>92127</v>
      </c>
      <c r="M6585">
        <v>5</v>
      </c>
      <c r="N6585">
        <v>31</v>
      </c>
      <c r="O6585" t="s">
        <v>5147</v>
      </c>
      <c r="P6585" t="s">
        <v>24</v>
      </c>
    </row>
    <row r="6586" spans="1:16" x14ac:dyDescent="0.25">
      <c r="A6586">
        <v>3744855</v>
      </c>
      <c r="B6586" s="2">
        <v>44672</v>
      </c>
      <c r="C6586" s="3">
        <v>0.71180555555555547</v>
      </c>
      <c r="D6586">
        <f t="shared" si="102"/>
        <v>2022</v>
      </c>
      <c r="E6586">
        <v>165</v>
      </c>
      <c r="F6586" t="s">
        <v>16</v>
      </c>
      <c r="G6586" t="s">
        <v>17</v>
      </c>
      <c r="H6586" t="s">
        <v>18</v>
      </c>
      <c r="I6586">
        <v>33.028770399999999</v>
      </c>
      <c r="J6586">
        <v>-117.0817756</v>
      </c>
      <c r="K6586" t="s">
        <v>5205</v>
      </c>
      <c r="L6586">
        <v>92127</v>
      </c>
      <c r="M6586">
        <v>5</v>
      </c>
      <c r="N6586">
        <v>31</v>
      </c>
      <c r="O6586" t="s">
        <v>5147</v>
      </c>
      <c r="P6586" t="s">
        <v>24</v>
      </c>
    </row>
    <row r="6587" spans="1:16" x14ac:dyDescent="0.25">
      <c r="A6587">
        <v>3732803</v>
      </c>
      <c r="B6587" s="2">
        <v>44662</v>
      </c>
      <c r="C6587" s="3">
        <v>0.4777777777777778</v>
      </c>
      <c r="D6587">
        <f t="shared" si="102"/>
        <v>2022</v>
      </c>
      <c r="E6587">
        <v>175</v>
      </c>
      <c r="F6587" t="s">
        <v>16</v>
      </c>
      <c r="G6587" t="s">
        <v>17</v>
      </c>
      <c r="H6587" t="s">
        <v>18</v>
      </c>
      <c r="I6587">
        <v>33.042359900000001</v>
      </c>
      <c r="J6587">
        <v>-117.0481827</v>
      </c>
      <c r="K6587" t="s">
        <v>5206</v>
      </c>
      <c r="L6587">
        <v>92128</v>
      </c>
      <c r="M6587">
        <v>5</v>
      </c>
      <c r="N6587">
        <v>31</v>
      </c>
      <c r="O6587" t="s">
        <v>5147</v>
      </c>
      <c r="P6587" t="s">
        <v>24</v>
      </c>
    </row>
    <row r="6588" spans="1:16" x14ac:dyDescent="0.25">
      <c r="A6588">
        <v>3733411</v>
      </c>
      <c r="B6588" s="2">
        <v>44662</v>
      </c>
      <c r="C6588" s="3">
        <v>0.78402777777777777</v>
      </c>
      <c r="D6588">
        <f t="shared" si="102"/>
        <v>2022</v>
      </c>
      <c r="E6588">
        <v>175</v>
      </c>
      <c r="F6588" t="s">
        <v>16</v>
      </c>
      <c r="G6588" t="s">
        <v>17</v>
      </c>
      <c r="H6588" t="s">
        <v>18</v>
      </c>
      <c r="I6588">
        <v>33.0036740952835</v>
      </c>
      <c r="J6588">
        <v>-117.097993125822</v>
      </c>
      <c r="K6588" t="s">
        <v>5207</v>
      </c>
      <c r="L6588">
        <v>92127</v>
      </c>
      <c r="M6588">
        <v>5</v>
      </c>
      <c r="N6588">
        <v>31</v>
      </c>
      <c r="O6588" t="s">
        <v>5147</v>
      </c>
      <c r="P6588" t="s">
        <v>21</v>
      </c>
    </row>
    <row r="6589" spans="1:16" x14ac:dyDescent="0.25">
      <c r="A6589">
        <v>3731537</v>
      </c>
      <c r="B6589" s="2">
        <v>44660</v>
      </c>
      <c r="C6589" s="3">
        <v>0.92847222222222225</v>
      </c>
      <c r="D6589">
        <f t="shared" si="102"/>
        <v>2022</v>
      </c>
      <c r="E6589">
        <v>177</v>
      </c>
      <c r="F6589" t="s">
        <v>16</v>
      </c>
      <c r="G6589" t="s">
        <v>17</v>
      </c>
      <c r="H6589" t="s">
        <v>18</v>
      </c>
      <c r="I6589">
        <v>33.026690482045503</v>
      </c>
      <c r="J6589">
        <v>-117.05977622944999</v>
      </c>
      <c r="K6589" t="s">
        <v>5208</v>
      </c>
      <c r="L6589">
        <v>92128</v>
      </c>
      <c r="M6589">
        <v>5</v>
      </c>
      <c r="N6589">
        <v>31</v>
      </c>
      <c r="O6589" t="s">
        <v>5147</v>
      </c>
      <c r="P6589" t="s">
        <v>21</v>
      </c>
    </row>
    <row r="6590" spans="1:16" x14ac:dyDescent="0.25">
      <c r="A6590">
        <v>3730333</v>
      </c>
      <c r="B6590" s="2">
        <v>44659</v>
      </c>
      <c r="C6590" s="3">
        <v>0.52013888888888882</v>
      </c>
      <c r="D6590">
        <f t="shared" si="102"/>
        <v>2022</v>
      </c>
      <c r="E6590">
        <v>178</v>
      </c>
      <c r="F6590" t="s">
        <v>16</v>
      </c>
      <c r="G6590" t="s">
        <v>17</v>
      </c>
      <c r="H6590" t="s">
        <v>18</v>
      </c>
      <c r="I6590">
        <v>33.0355045769683</v>
      </c>
      <c r="J6590">
        <v>-117.070834832865</v>
      </c>
      <c r="K6590" t="s">
        <v>5209</v>
      </c>
      <c r="L6590">
        <v>92128</v>
      </c>
      <c r="M6590">
        <v>5</v>
      </c>
      <c r="N6590">
        <v>31</v>
      </c>
      <c r="O6590" t="s">
        <v>5147</v>
      </c>
      <c r="P6590" t="s">
        <v>36</v>
      </c>
    </row>
    <row r="6591" spans="1:16" x14ac:dyDescent="0.25">
      <c r="A6591">
        <v>3728749</v>
      </c>
      <c r="B6591" s="2">
        <v>44658</v>
      </c>
      <c r="C6591" s="3">
        <v>0.43611111111111112</v>
      </c>
      <c r="D6591">
        <f t="shared" si="102"/>
        <v>2022</v>
      </c>
      <c r="E6591">
        <v>179</v>
      </c>
      <c r="F6591" t="s">
        <v>16</v>
      </c>
      <c r="G6591" t="s">
        <v>17</v>
      </c>
      <c r="H6591" t="s">
        <v>18</v>
      </c>
      <c r="I6591">
        <v>33.041306508459897</v>
      </c>
      <c r="J6591">
        <v>-117.047736718135</v>
      </c>
      <c r="K6591" t="s">
        <v>5210</v>
      </c>
      <c r="L6591">
        <v>92128</v>
      </c>
      <c r="M6591">
        <v>5</v>
      </c>
      <c r="N6591">
        <v>31</v>
      </c>
      <c r="O6591" t="s">
        <v>5147</v>
      </c>
      <c r="P6591" t="s">
        <v>36</v>
      </c>
    </row>
    <row r="6592" spans="1:16" x14ac:dyDescent="0.25">
      <c r="A6592">
        <v>3729005</v>
      </c>
      <c r="B6592" s="2">
        <v>44658</v>
      </c>
      <c r="C6592" s="3">
        <v>0.54236111111111118</v>
      </c>
      <c r="D6592">
        <f t="shared" si="102"/>
        <v>2022</v>
      </c>
      <c r="E6592">
        <v>179</v>
      </c>
      <c r="F6592" t="s">
        <v>16</v>
      </c>
      <c r="G6592" t="s">
        <v>17</v>
      </c>
      <c r="H6592" t="s">
        <v>18</v>
      </c>
      <c r="I6592">
        <v>33.040721913158698</v>
      </c>
      <c r="J6592">
        <v>-117.04811356850099</v>
      </c>
      <c r="K6592" t="s">
        <v>5210</v>
      </c>
      <c r="L6592">
        <v>92128</v>
      </c>
      <c r="M6592">
        <v>5</v>
      </c>
      <c r="N6592">
        <v>31</v>
      </c>
      <c r="O6592" t="s">
        <v>5147</v>
      </c>
      <c r="P6592" t="s">
        <v>36</v>
      </c>
    </row>
    <row r="6593" spans="1:16" x14ac:dyDescent="0.25">
      <c r="A6593">
        <v>3729472</v>
      </c>
      <c r="B6593" s="2">
        <v>44658</v>
      </c>
      <c r="C6593" s="3">
        <v>0.8305555555555556</v>
      </c>
      <c r="D6593">
        <f t="shared" si="102"/>
        <v>2022</v>
      </c>
      <c r="E6593">
        <v>179</v>
      </c>
      <c r="F6593" t="s">
        <v>16</v>
      </c>
      <c r="G6593" t="s">
        <v>17</v>
      </c>
      <c r="H6593" t="s">
        <v>18</v>
      </c>
      <c r="I6593">
        <v>33.041302011587803</v>
      </c>
      <c r="J6593">
        <v>-117.047742082553</v>
      </c>
      <c r="K6593" t="s">
        <v>5210</v>
      </c>
      <c r="L6593">
        <v>92128</v>
      </c>
      <c r="M6593">
        <v>5</v>
      </c>
      <c r="N6593">
        <v>31</v>
      </c>
      <c r="O6593" t="s">
        <v>5147</v>
      </c>
      <c r="P6593" t="s">
        <v>36</v>
      </c>
    </row>
    <row r="6594" spans="1:16" x14ac:dyDescent="0.25">
      <c r="A6594">
        <v>3719244</v>
      </c>
      <c r="B6594" s="2">
        <v>44649</v>
      </c>
      <c r="C6594" s="3">
        <v>0.89444444444444438</v>
      </c>
      <c r="D6594">
        <f t="shared" ref="D6594:D6657" si="103">YEAR(B6594)</f>
        <v>2022</v>
      </c>
      <c r="E6594">
        <v>188</v>
      </c>
      <c r="F6594" t="s">
        <v>16</v>
      </c>
      <c r="G6594" t="s">
        <v>17</v>
      </c>
      <c r="H6594" t="s">
        <v>18</v>
      </c>
      <c r="I6594">
        <v>33.035825258630602</v>
      </c>
      <c r="J6594">
        <v>-117.060548339295</v>
      </c>
      <c r="K6594" t="s">
        <v>5211</v>
      </c>
      <c r="L6594">
        <v>92128</v>
      </c>
      <c r="M6594">
        <v>5</v>
      </c>
      <c r="N6594">
        <v>31</v>
      </c>
      <c r="O6594" t="s">
        <v>5147</v>
      </c>
      <c r="P6594" t="s">
        <v>21</v>
      </c>
    </row>
    <row r="6595" spans="1:16" x14ac:dyDescent="0.25">
      <c r="A6595">
        <v>3716725</v>
      </c>
      <c r="B6595" s="2">
        <v>44648</v>
      </c>
      <c r="C6595" s="3">
        <v>0.27847222222222223</v>
      </c>
      <c r="D6595">
        <f t="shared" si="103"/>
        <v>2022</v>
      </c>
      <c r="E6595">
        <v>189</v>
      </c>
      <c r="F6595" t="s">
        <v>16</v>
      </c>
      <c r="G6595" t="s">
        <v>17</v>
      </c>
      <c r="H6595" t="s">
        <v>18</v>
      </c>
      <c r="I6595">
        <v>33.041383929655403</v>
      </c>
      <c r="J6595">
        <v>-117.047830089334</v>
      </c>
      <c r="K6595" t="s">
        <v>5212</v>
      </c>
      <c r="L6595">
        <v>92128</v>
      </c>
      <c r="M6595">
        <v>5</v>
      </c>
      <c r="N6595">
        <v>31</v>
      </c>
      <c r="O6595" t="s">
        <v>5147</v>
      </c>
      <c r="P6595" t="s">
        <v>21</v>
      </c>
    </row>
    <row r="6596" spans="1:16" x14ac:dyDescent="0.25">
      <c r="A6596">
        <v>3717743</v>
      </c>
      <c r="B6596" s="2">
        <v>44648</v>
      </c>
      <c r="C6596" s="3">
        <v>0.62361111111111112</v>
      </c>
      <c r="D6596">
        <f t="shared" si="103"/>
        <v>2022</v>
      </c>
      <c r="E6596">
        <v>189</v>
      </c>
      <c r="F6596" t="s">
        <v>16</v>
      </c>
      <c r="G6596" t="s">
        <v>17</v>
      </c>
      <c r="H6596" t="s">
        <v>18</v>
      </c>
      <c r="I6596">
        <v>33.034306051611203</v>
      </c>
      <c r="J6596">
        <v>-117.060516280713</v>
      </c>
      <c r="K6596" t="s">
        <v>5213</v>
      </c>
      <c r="L6596">
        <v>92128</v>
      </c>
      <c r="M6596">
        <v>5</v>
      </c>
      <c r="N6596">
        <v>31</v>
      </c>
      <c r="O6596" t="s">
        <v>5147</v>
      </c>
      <c r="P6596" t="s">
        <v>36</v>
      </c>
    </row>
    <row r="6597" spans="1:16" x14ac:dyDescent="0.25">
      <c r="A6597">
        <v>3713981</v>
      </c>
      <c r="B6597" s="2">
        <v>44644</v>
      </c>
      <c r="C6597" s="3">
        <v>0.82986111111111116</v>
      </c>
      <c r="D6597">
        <f t="shared" si="103"/>
        <v>2022</v>
      </c>
      <c r="E6597">
        <v>193</v>
      </c>
      <c r="F6597" t="s">
        <v>16</v>
      </c>
      <c r="G6597" t="s">
        <v>17</v>
      </c>
      <c r="H6597" t="s">
        <v>18</v>
      </c>
      <c r="I6597">
        <v>33.035853611400299</v>
      </c>
      <c r="J6597">
        <v>-117.060503628172</v>
      </c>
      <c r="K6597" t="s">
        <v>5214</v>
      </c>
      <c r="L6597">
        <v>92128</v>
      </c>
      <c r="M6597">
        <v>5</v>
      </c>
      <c r="N6597">
        <v>31</v>
      </c>
      <c r="O6597" t="s">
        <v>5147</v>
      </c>
      <c r="P6597" t="s">
        <v>24</v>
      </c>
    </row>
    <row r="6598" spans="1:16" x14ac:dyDescent="0.25">
      <c r="A6598">
        <v>3708421</v>
      </c>
      <c r="B6598" s="2">
        <v>44640</v>
      </c>
      <c r="C6598" s="3">
        <v>0.70624999999999993</v>
      </c>
      <c r="D6598">
        <f t="shared" si="103"/>
        <v>2022</v>
      </c>
      <c r="E6598">
        <v>197</v>
      </c>
      <c r="F6598" t="s">
        <v>16</v>
      </c>
      <c r="G6598" t="s">
        <v>17</v>
      </c>
      <c r="H6598" t="s">
        <v>18</v>
      </c>
      <c r="I6598">
        <v>33.032390700000001</v>
      </c>
      <c r="J6598">
        <v>-117.0754448</v>
      </c>
      <c r="K6598" t="s">
        <v>5215</v>
      </c>
      <c r="L6598">
        <v>92128</v>
      </c>
      <c r="M6598">
        <v>5</v>
      </c>
      <c r="N6598">
        <v>31</v>
      </c>
      <c r="O6598" t="s">
        <v>5147</v>
      </c>
      <c r="P6598" t="s">
        <v>24</v>
      </c>
    </row>
    <row r="6599" spans="1:16" x14ac:dyDescent="0.25">
      <c r="A6599">
        <v>3708444</v>
      </c>
      <c r="B6599" s="2">
        <v>44640</v>
      </c>
      <c r="C6599" s="3">
        <v>0.72083333333333333</v>
      </c>
      <c r="D6599">
        <f t="shared" si="103"/>
        <v>2022</v>
      </c>
      <c r="E6599">
        <v>197</v>
      </c>
      <c r="F6599" t="s">
        <v>16</v>
      </c>
      <c r="G6599" t="s">
        <v>17</v>
      </c>
      <c r="H6599" t="s">
        <v>18</v>
      </c>
      <c r="I6599">
        <v>33.026996199999999</v>
      </c>
      <c r="J6599">
        <v>-117.0765581</v>
      </c>
      <c r="K6599" t="s">
        <v>5216</v>
      </c>
      <c r="L6599">
        <v>92128</v>
      </c>
      <c r="M6599">
        <v>5</v>
      </c>
      <c r="N6599">
        <v>31</v>
      </c>
      <c r="O6599" t="s">
        <v>5147</v>
      </c>
      <c r="P6599" t="s">
        <v>24</v>
      </c>
    </row>
    <row r="6600" spans="1:16" x14ac:dyDescent="0.25">
      <c r="A6600">
        <v>3703061</v>
      </c>
      <c r="B6600" s="2">
        <v>44635</v>
      </c>
      <c r="C6600" s="3">
        <v>0.75277777777777777</v>
      </c>
      <c r="D6600">
        <f t="shared" si="103"/>
        <v>2022</v>
      </c>
      <c r="E6600">
        <v>202</v>
      </c>
      <c r="F6600" t="s">
        <v>16</v>
      </c>
      <c r="G6600" t="s">
        <v>17</v>
      </c>
      <c r="H6600" t="s">
        <v>18</v>
      </c>
      <c r="I6600">
        <v>33.000435051372499</v>
      </c>
      <c r="J6600">
        <v>-117.09835408318099</v>
      </c>
      <c r="K6600" t="s">
        <v>5217</v>
      </c>
      <c r="L6600">
        <v>92127</v>
      </c>
      <c r="M6600">
        <v>5</v>
      </c>
      <c r="N6600">
        <v>31</v>
      </c>
      <c r="O6600" t="s">
        <v>5147</v>
      </c>
      <c r="P6600" t="s">
        <v>21</v>
      </c>
    </row>
    <row r="6601" spans="1:16" x14ac:dyDescent="0.25">
      <c r="A6601">
        <v>3700819</v>
      </c>
      <c r="B6601" s="2">
        <v>44634</v>
      </c>
      <c r="C6601" s="3">
        <v>0.38055555555555554</v>
      </c>
      <c r="D6601">
        <f t="shared" si="103"/>
        <v>2022</v>
      </c>
      <c r="E6601">
        <v>203</v>
      </c>
      <c r="F6601" t="s">
        <v>16</v>
      </c>
      <c r="G6601" t="s">
        <v>17</v>
      </c>
      <c r="H6601" t="s">
        <v>18</v>
      </c>
      <c r="I6601">
        <v>33.043965900000003</v>
      </c>
      <c r="J6601">
        <v>-117.0462618</v>
      </c>
      <c r="K6601" t="s">
        <v>5218</v>
      </c>
      <c r="L6601">
        <v>92128</v>
      </c>
      <c r="M6601">
        <v>5</v>
      </c>
      <c r="N6601">
        <v>31</v>
      </c>
      <c r="O6601" t="s">
        <v>5147</v>
      </c>
      <c r="P6601" t="s">
        <v>24</v>
      </c>
    </row>
    <row r="6602" spans="1:16" x14ac:dyDescent="0.25">
      <c r="A6602">
        <v>3700881</v>
      </c>
      <c r="B6602" s="2">
        <v>44634</v>
      </c>
      <c r="C6602" s="3">
        <v>0.40208333333333335</v>
      </c>
      <c r="D6602">
        <f t="shared" si="103"/>
        <v>2022</v>
      </c>
      <c r="E6602">
        <v>203</v>
      </c>
      <c r="F6602" t="s">
        <v>16</v>
      </c>
      <c r="G6602" t="s">
        <v>17</v>
      </c>
      <c r="H6602" t="s">
        <v>18</v>
      </c>
      <c r="I6602">
        <v>33.024868903122801</v>
      </c>
      <c r="J6602">
        <v>-117.05867463366</v>
      </c>
      <c r="K6602" t="s">
        <v>5219</v>
      </c>
      <c r="L6602">
        <v>92128</v>
      </c>
      <c r="M6602">
        <v>5</v>
      </c>
      <c r="N6602">
        <v>31</v>
      </c>
      <c r="O6602" t="s">
        <v>5147</v>
      </c>
      <c r="P6602" t="s">
        <v>24</v>
      </c>
    </row>
    <row r="6603" spans="1:16" x14ac:dyDescent="0.25">
      <c r="A6603">
        <v>3701036</v>
      </c>
      <c r="B6603" s="2">
        <v>44634</v>
      </c>
      <c r="C6603" s="3">
        <v>0.45</v>
      </c>
      <c r="D6603">
        <f t="shared" si="103"/>
        <v>2022</v>
      </c>
      <c r="E6603">
        <v>203</v>
      </c>
      <c r="F6603" t="s">
        <v>16</v>
      </c>
      <c r="G6603" t="s">
        <v>17</v>
      </c>
      <c r="H6603" t="s">
        <v>18</v>
      </c>
      <c r="I6603">
        <v>32.9977996</v>
      </c>
      <c r="J6603">
        <v>-117.0883031</v>
      </c>
      <c r="K6603" t="s">
        <v>5220</v>
      </c>
      <c r="L6603">
        <v>92127</v>
      </c>
      <c r="M6603">
        <v>5</v>
      </c>
      <c r="N6603">
        <v>31</v>
      </c>
      <c r="O6603" t="s">
        <v>5147</v>
      </c>
      <c r="P6603" t="s">
        <v>24</v>
      </c>
    </row>
    <row r="6604" spans="1:16" x14ac:dyDescent="0.25">
      <c r="A6604">
        <v>3701760</v>
      </c>
      <c r="B6604" s="2">
        <v>44634</v>
      </c>
      <c r="C6604" s="3">
        <v>0.78333333333333333</v>
      </c>
      <c r="D6604">
        <f t="shared" si="103"/>
        <v>2022</v>
      </c>
      <c r="E6604">
        <v>203</v>
      </c>
      <c r="F6604" t="s">
        <v>16</v>
      </c>
      <c r="G6604" t="s">
        <v>17</v>
      </c>
      <c r="H6604" t="s">
        <v>18</v>
      </c>
      <c r="I6604">
        <v>33.0377309</v>
      </c>
      <c r="J6604">
        <v>-117.07409869999999</v>
      </c>
      <c r="K6604" t="s">
        <v>5221</v>
      </c>
      <c r="L6604">
        <v>92128</v>
      </c>
      <c r="M6604">
        <v>5</v>
      </c>
      <c r="N6604">
        <v>31</v>
      </c>
      <c r="O6604" t="s">
        <v>5147</v>
      </c>
      <c r="P6604" t="s">
        <v>24</v>
      </c>
    </row>
    <row r="6605" spans="1:16" x14ac:dyDescent="0.25">
      <c r="A6605">
        <v>3701786</v>
      </c>
      <c r="B6605" s="2">
        <v>44634</v>
      </c>
      <c r="C6605" s="3">
        <v>0.79861111111111116</v>
      </c>
      <c r="D6605">
        <f t="shared" si="103"/>
        <v>2022</v>
      </c>
      <c r="E6605">
        <v>203</v>
      </c>
      <c r="F6605" t="s">
        <v>16</v>
      </c>
      <c r="G6605" t="s">
        <v>17</v>
      </c>
      <c r="H6605" t="s">
        <v>18</v>
      </c>
      <c r="I6605">
        <v>32.9978421</v>
      </c>
      <c r="J6605">
        <v>-117.089775</v>
      </c>
      <c r="K6605" t="s">
        <v>5222</v>
      </c>
      <c r="L6605">
        <v>92127</v>
      </c>
      <c r="M6605">
        <v>5</v>
      </c>
      <c r="N6605">
        <v>31</v>
      </c>
      <c r="O6605" t="s">
        <v>5147</v>
      </c>
      <c r="P6605" t="s">
        <v>24</v>
      </c>
    </row>
    <row r="6606" spans="1:16" x14ac:dyDescent="0.25">
      <c r="A6606">
        <v>3694075</v>
      </c>
      <c r="B6606" s="2">
        <v>44627</v>
      </c>
      <c r="C6606" s="3">
        <v>0.78333333333333333</v>
      </c>
      <c r="D6606">
        <f t="shared" si="103"/>
        <v>2022</v>
      </c>
      <c r="E6606">
        <v>210</v>
      </c>
      <c r="F6606" t="s">
        <v>16</v>
      </c>
      <c r="G6606" t="s">
        <v>17</v>
      </c>
      <c r="H6606" t="s">
        <v>18</v>
      </c>
      <c r="I6606">
        <v>33.025018099999997</v>
      </c>
      <c r="J6606">
        <v>-117.05904289999999</v>
      </c>
      <c r="K6606" t="s">
        <v>5223</v>
      </c>
      <c r="L6606">
        <v>92128</v>
      </c>
      <c r="M6606">
        <v>5</v>
      </c>
      <c r="N6606">
        <v>31</v>
      </c>
      <c r="O6606" t="s">
        <v>5147</v>
      </c>
      <c r="P6606" t="s">
        <v>24</v>
      </c>
    </row>
    <row r="6607" spans="1:16" x14ac:dyDescent="0.25">
      <c r="A6607">
        <v>3694090</v>
      </c>
      <c r="B6607" s="2">
        <v>44627</v>
      </c>
      <c r="C6607" s="3">
        <v>0.79791666666666661</v>
      </c>
      <c r="D6607">
        <f t="shared" si="103"/>
        <v>2022</v>
      </c>
      <c r="E6607">
        <v>210</v>
      </c>
      <c r="F6607" t="s">
        <v>16</v>
      </c>
      <c r="G6607" t="s">
        <v>17</v>
      </c>
      <c r="H6607" t="s">
        <v>18</v>
      </c>
      <c r="I6607">
        <v>33.035416099999999</v>
      </c>
      <c r="J6607">
        <v>-117.0736112</v>
      </c>
      <c r="K6607" t="s">
        <v>5224</v>
      </c>
      <c r="L6607">
        <v>92128</v>
      </c>
      <c r="M6607">
        <v>5</v>
      </c>
      <c r="N6607">
        <v>31</v>
      </c>
      <c r="O6607" t="s">
        <v>5147</v>
      </c>
      <c r="P6607" t="s">
        <v>24</v>
      </c>
    </row>
    <row r="6608" spans="1:16" x14ac:dyDescent="0.25">
      <c r="A6608">
        <v>3694106</v>
      </c>
      <c r="B6608" s="2">
        <v>44627</v>
      </c>
      <c r="C6608" s="3">
        <v>0.81319444444444444</v>
      </c>
      <c r="D6608">
        <f t="shared" si="103"/>
        <v>2022</v>
      </c>
      <c r="E6608">
        <v>210</v>
      </c>
      <c r="F6608" t="s">
        <v>16</v>
      </c>
      <c r="G6608" t="s">
        <v>17</v>
      </c>
      <c r="H6608" t="s">
        <v>18</v>
      </c>
      <c r="I6608">
        <v>33.035519000000001</v>
      </c>
      <c r="J6608">
        <v>-117.0724446</v>
      </c>
      <c r="K6608" t="s">
        <v>5225</v>
      </c>
      <c r="L6608">
        <v>92128</v>
      </c>
      <c r="M6608">
        <v>5</v>
      </c>
      <c r="N6608">
        <v>31</v>
      </c>
      <c r="O6608" t="s">
        <v>5147</v>
      </c>
      <c r="P6608" t="s">
        <v>24</v>
      </c>
    </row>
    <row r="6609" spans="1:16" x14ac:dyDescent="0.25">
      <c r="A6609">
        <v>3694113</v>
      </c>
      <c r="B6609" s="2">
        <v>44627</v>
      </c>
      <c r="C6609" s="3">
        <v>0.81944444444444453</v>
      </c>
      <c r="D6609">
        <f t="shared" si="103"/>
        <v>2022</v>
      </c>
      <c r="E6609">
        <v>210</v>
      </c>
      <c r="F6609" t="s">
        <v>16</v>
      </c>
      <c r="G6609" t="s">
        <v>17</v>
      </c>
      <c r="H6609" t="s">
        <v>18</v>
      </c>
      <c r="I6609">
        <v>33.035080999999998</v>
      </c>
      <c r="J6609">
        <v>-117.0715411</v>
      </c>
      <c r="K6609" t="s">
        <v>5226</v>
      </c>
      <c r="L6609">
        <v>92128</v>
      </c>
      <c r="M6609">
        <v>5</v>
      </c>
      <c r="N6609">
        <v>31</v>
      </c>
      <c r="O6609" t="s">
        <v>5147</v>
      </c>
      <c r="P6609" t="s">
        <v>24</v>
      </c>
    </row>
    <row r="6610" spans="1:16" x14ac:dyDescent="0.25">
      <c r="A6610">
        <v>3694114</v>
      </c>
      <c r="B6610" s="2">
        <v>44627</v>
      </c>
      <c r="C6610" s="3">
        <v>0.82152777777777775</v>
      </c>
      <c r="D6610">
        <f t="shared" si="103"/>
        <v>2022</v>
      </c>
      <c r="E6610">
        <v>210</v>
      </c>
      <c r="F6610" t="s">
        <v>16</v>
      </c>
      <c r="G6610" t="s">
        <v>17</v>
      </c>
      <c r="H6610" t="s">
        <v>18</v>
      </c>
      <c r="I6610">
        <v>33.035784300000003</v>
      </c>
      <c r="J6610">
        <v>-117.0709267</v>
      </c>
      <c r="K6610" t="s">
        <v>5227</v>
      </c>
      <c r="L6610">
        <v>92128</v>
      </c>
      <c r="M6610">
        <v>5</v>
      </c>
      <c r="N6610">
        <v>31</v>
      </c>
      <c r="O6610" t="s">
        <v>5147</v>
      </c>
      <c r="P6610" t="s">
        <v>24</v>
      </c>
    </row>
    <row r="6611" spans="1:16" x14ac:dyDescent="0.25">
      <c r="A6611">
        <v>3692898</v>
      </c>
      <c r="B6611" s="2">
        <v>44626</v>
      </c>
      <c r="C6611" s="3">
        <v>0.87083333333333324</v>
      </c>
      <c r="D6611">
        <f t="shared" si="103"/>
        <v>2022</v>
      </c>
      <c r="E6611">
        <v>211</v>
      </c>
      <c r="F6611" t="s">
        <v>16</v>
      </c>
      <c r="G6611" t="s">
        <v>51</v>
      </c>
      <c r="H6611" t="s">
        <v>18</v>
      </c>
      <c r="I6611">
        <v>33.0285838</v>
      </c>
      <c r="J6611">
        <v>-117.05530330000001</v>
      </c>
      <c r="K6611" t="s">
        <v>5228</v>
      </c>
      <c r="L6611">
        <v>92128</v>
      </c>
      <c r="M6611">
        <v>5</v>
      </c>
      <c r="N6611">
        <v>31</v>
      </c>
      <c r="O6611" t="s">
        <v>5147</v>
      </c>
      <c r="P6611" t="s">
        <v>24</v>
      </c>
    </row>
    <row r="6612" spans="1:16" x14ac:dyDescent="0.25">
      <c r="A6612">
        <v>3691594</v>
      </c>
      <c r="B6612" s="2">
        <v>44624</v>
      </c>
      <c r="C6612" s="3">
        <v>0.81805555555555554</v>
      </c>
      <c r="D6612">
        <f t="shared" si="103"/>
        <v>2022</v>
      </c>
      <c r="E6612">
        <v>213</v>
      </c>
      <c r="F6612" t="s">
        <v>16</v>
      </c>
      <c r="G6612" t="s">
        <v>17</v>
      </c>
      <c r="H6612" t="s">
        <v>18</v>
      </c>
      <c r="I6612">
        <v>33.020659043261297</v>
      </c>
      <c r="J6612">
        <v>-117.06083921852399</v>
      </c>
      <c r="K6612" t="s">
        <v>5229</v>
      </c>
      <c r="L6612">
        <v>92128</v>
      </c>
      <c r="M6612">
        <v>5</v>
      </c>
      <c r="N6612">
        <v>31</v>
      </c>
      <c r="O6612" t="s">
        <v>5147</v>
      </c>
      <c r="P6612" t="s">
        <v>24</v>
      </c>
    </row>
    <row r="6613" spans="1:16" x14ac:dyDescent="0.25">
      <c r="A6613">
        <v>3680222</v>
      </c>
      <c r="B6613" s="2">
        <v>44614</v>
      </c>
      <c r="C6613" s="3">
        <v>0.75763888888888886</v>
      </c>
      <c r="D6613">
        <f t="shared" si="103"/>
        <v>2022</v>
      </c>
      <c r="E6613">
        <v>223</v>
      </c>
      <c r="F6613" t="s">
        <v>16</v>
      </c>
      <c r="G6613" t="s">
        <v>51</v>
      </c>
      <c r="H6613" t="s">
        <v>18</v>
      </c>
      <c r="I6613">
        <v>33.0285838</v>
      </c>
      <c r="J6613">
        <v>-117.05530330000001</v>
      </c>
      <c r="K6613" t="s">
        <v>5228</v>
      </c>
      <c r="L6613">
        <v>92128</v>
      </c>
      <c r="M6613">
        <v>5</v>
      </c>
      <c r="N6613">
        <v>31</v>
      </c>
      <c r="O6613" t="s">
        <v>5147</v>
      </c>
      <c r="P6613" t="s">
        <v>24</v>
      </c>
    </row>
    <row r="6614" spans="1:16" x14ac:dyDescent="0.25">
      <c r="A6614">
        <v>3678694</v>
      </c>
      <c r="B6614" s="2">
        <v>44613</v>
      </c>
      <c r="C6614" s="3">
        <v>0.52222222222222225</v>
      </c>
      <c r="D6614">
        <f t="shared" si="103"/>
        <v>2022</v>
      </c>
      <c r="E6614">
        <v>224</v>
      </c>
      <c r="F6614" t="s">
        <v>16</v>
      </c>
      <c r="G6614" t="s">
        <v>51</v>
      </c>
      <c r="H6614" t="s">
        <v>18</v>
      </c>
      <c r="I6614">
        <v>33.0291049</v>
      </c>
      <c r="J6614">
        <v>-117.05488219999999</v>
      </c>
      <c r="K6614" t="s">
        <v>5230</v>
      </c>
      <c r="L6614">
        <v>92128</v>
      </c>
      <c r="M6614">
        <v>5</v>
      </c>
      <c r="N6614">
        <v>31</v>
      </c>
      <c r="O6614" t="s">
        <v>5147</v>
      </c>
      <c r="P6614" t="s">
        <v>24</v>
      </c>
    </row>
    <row r="6615" spans="1:16" x14ac:dyDescent="0.25">
      <c r="A6615">
        <v>3673539</v>
      </c>
      <c r="B6615" s="2">
        <v>44607</v>
      </c>
      <c r="C6615" s="3">
        <v>0.86319444444444438</v>
      </c>
      <c r="D6615">
        <f t="shared" si="103"/>
        <v>2022</v>
      </c>
      <c r="E6615">
        <v>230</v>
      </c>
      <c r="F6615" t="s">
        <v>16</v>
      </c>
      <c r="G6615" t="s">
        <v>17</v>
      </c>
      <c r="H6615" t="s">
        <v>18</v>
      </c>
      <c r="I6615">
        <v>33.0358231684692</v>
      </c>
      <c r="J6615">
        <v>-117.060534507036</v>
      </c>
      <c r="K6615" t="s">
        <v>5231</v>
      </c>
      <c r="L6615">
        <v>92128</v>
      </c>
      <c r="M6615">
        <v>5</v>
      </c>
      <c r="N6615">
        <v>31</v>
      </c>
      <c r="O6615" t="s">
        <v>5147</v>
      </c>
      <c r="P6615" t="s">
        <v>21</v>
      </c>
    </row>
    <row r="6616" spans="1:16" x14ac:dyDescent="0.25">
      <c r="A6616">
        <v>3672369</v>
      </c>
      <c r="B6616" s="2">
        <v>44606</v>
      </c>
      <c r="C6616" s="3">
        <v>0.84027777777777779</v>
      </c>
      <c r="D6616">
        <f t="shared" si="103"/>
        <v>2022</v>
      </c>
      <c r="E6616">
        <v>231</v>
      </c>
      <c r="F6616" t="s">
        <v>16</v>
      </c>
      <c r="G6616" t="s">
        <v>17</v>
      </c>
      <c r="H6616" t="s">
        <v>18</v>
      </c>
      <c r="I6616">
        <v>33.026803597395997</v>
      </c>
      <c r="J6616">
        <v>-117.05964400531001</v>
      </c>
      <c r="K6616" t="s">
        <v>5232</v>
      </c>
      <c r="L6616">
        <v>92128</v>
      </c>
      <c r="M6616">
        <v>5</v>
      </c>
      <c r="N6616">
        <v>31</v>
      </c>
      <c r="O6616" t="s">
        <v>5147</v>
      </c>
      <c r="P6616" t="s">
        <v>24</v>
      </c>
    </row>
    <row r="6617" spans="1:16" x14ac:dyDescent="0.25">
      <c r="A6617">
        <v>3670104</v>
      </c>
      <c r="B6617" s="2">
        <v>44603</v>
      </c>
      <c r="C6617" s="3">
        <v>0.87222222222222223</v>
      </c>
      <c r="D6617">
        <f t="shared" si="103"/>
        <v>2022</v>
      </c>
      <c r="E6617">
        <v>234</v>
      </c>
      <c r="F6617" t="s">
        <v>16</v>
      </c>
      <c r="G6617" t="s">
        <v>17</v>
      </c>
      <c r="H6617" t="s">
        <v>18</v>
      </c>
      <c r="I6617">
        <v>33.026825652268002</v>
      </c>
      <c r="J6617">
        <v>-117.059398070361</v>
      </c>
      <c r="K6617" t="s">
        <v>5158</v>
      </c>
      <c r="L6617">
        <v>92128</v>
      </c>
      <c r="M6617">
        <v>5</v>
      </c>
      <c r="N6617">
        <v>31</v>
      </c>
      <c r="O6617" t="s">
        <v>5147</v>
      </c>
      <c r="P6617" t="s">
        <v>24</v>
      </c>
    </row>
    <row r="6618" spans="1:16" x14ac:dyDescent="0.25">
      <c r="A6618">
        <v>3667669</v>
      </c>
      <c r="B6618" s="2">
        <v>44601</v>
      </c>
      <c r="C6618" s="3">
        <v>0.8027777777777777</v>
      </c>
      <c r="D6618">
        <f t="shared" si="103"/>
        <v>2022</v>
      </c>
      <c r="E6618">
        <v>236</v>
      </c>
      <c r="F6618" t="s">
        <v>16</v>
      </c>
      <c r="G6618" t="s">
        <v>17</v>
      </c>
      <c r="H6618" t="s">
        <v>18</v>
      </c>
      <c r="I6618">
        <v>33.0353253122166</v>
      </c>
      <c r="J6618">
        <v>-117.07348370531</v>
      </c>
      <c r="K6618" t="s">
        <v>5233</v>
      </c>
      <c r="L6618">
        <v>92128</v>
      </c>
      <c r="M6618">
        <v>5</v>
      </c>
      <c r="N6618">
        <v>31</v>
      </c>
      <c r="O6618" t="s">
        <v>5147</v>
      </c>
      <c r="P6618" t="s">
        <v>24</v>
      </c>
    </row>
    <row r="6619" spans="1:16" x14ac:dyDescent="0.25">
      <c r="A6619">
        <v>3663090</v>
      </c>
      <c r="B6619" s="2">
        <v>44597</v>
      </c>
      <c r="C6619" s="3">
        <v>0.9194444444444444</v>
      </c>
      <c r="D6619">
        <f t="shared" si="103"/>
        <v>2022</v>
      </c>
      <c r="E6619">
        <v>240</v>
      </c>
      <c r="F6619" t="s">
        <v>16</v>
      </c>
      <c r="G6619" t="s">
        <v>17</v>
      </c>
      <c r="H6619" t="s">
        <v>18</v>
      </c>
      <c r="I6619">
        <v>32.998947632030003</v>
      </c>
      <c r="J6619">
        <v>-117.093760796295</v>
      </c>
      <c r="K6619" t="s">
        <v>5234</v>
      </c>
      <c r="L6619">
        <v>92127</v>
      </c>
      <c r="M6619">
        <v>5</v>
      </c>
      <c r="N6619">
        <v>31</v>
      </c>
      <c r="O6619" t="s">
        <v>5147</v>
      </c>
      <c r="P6619" t="s">
        <v>24</v>
      </c>
    </row>
    <row r="6620" spans="1:16" x14ac:dyDescent="0.25">
      <c r="A6620">
        <v>3663094</v>
      </c>
      <c r="B6620" s="2">
        <v>44597</v>
      </c>
      <c r="C6620" s="3">
        <v>0.93055555555555547</v>
      </c>
      <c r="D6620">
        <f t="shared" si="103"/>
        <v>2022</v>
      </c>
      <c r="E6620">
        <v>240</v>
      </c>
      <c r="F6620" t="s">
        <v>16</v>
      </c>
      <c r="G6620" t="s">
        <v>17</v>
      </c>
      <c r="H6620" t="s">
        <v>18</v>
      </c>
      <c r="I6620">
        <v>33.003536807209201</v>
      </c>
      <c r="J6620">
        <v>-117.097579046032</v>
      </c>
      <c r="K6620" t="s">
        <v>5235</v>
      </c>
      <c r="L6620">
        <v>92127</v>
      </c>
      <c r="M6620">
        <v>5</v>
      </c>
      <c r="N6620">
        <v>31</v>
      </c>
      <c r="O6620" t="s">
        <v>5147</v>
      </c>
      <c r="P6620" t="s">
        <v>24</v>
      </c>
    </row>
    <row r="6621" spans="1:16" x14ac:dyDescent="0.25">
      <c r="A6621">
        <v>3663096</v>
      </c>
      <c r="B6621" s="2">
        <v>44597</v>
      </c>
      <c r="C6621" s="3">
        <v>0.93541666666666667</v>
      </c>
      <c r="D6621">
        <f t="shared" si="103"/>
        <v>2022</v>
      </c>
      <c r="E6621">
        <v>240</v>
      </c>
      <c r="F6621" t="s">
        <v>16</v>
      </c>
      <c r="G6621" t="s">
        <v>17</v>
      </c>
      <c r="H6621" t="s">
        <v>18</v>
      </c>
      <c r="I6621">
        <v>33.004830359579401</v>
      </c>
      <c r="J6621">
        <v>-117.093506583853</v>
      </c>
      <c r="K6621" t="s">
        <v>5236</v>
      </c>
      <c r="L6621">
        <v>92127</v>
      </c>
      <c r="M6621">
        <v>5</v>
      </c>
      <c r="N6621">
        <v>31</v>
      </c>
      <c r="O6621" t="s">
        <v>5147</v>
      </c>
      <c r="P6621" t="s">
        <v>24</v>
      </c>
    </row>
    <row r="6622" spans="1:16" x14ac:dyDescent="0.25">
      <c r="A6622">
        <v>3663104</v>
      </c>
      <c r="B6622" s="2">
        <v>44597</v>
      </c>
      <c r="C6622" s="3">
        <v>0.93958333333333333</v>
      </c>
      <c r="D6622">
        <f t="shared" si="103"/>
        <v>2022</v>
      </c>
      <c r="E6622">
        <v>240</v>
      </c>
      <c r="F6622" t="s">
        <v>16</v>
      </c>
      <c r="G6622" t="s">
        <v>17</v>
      </c>
      <c r="H6622" t="s">
        <v>18</v>
      </c>
      <c r="I6622">
        <v>33.006669916701902</v>
      </c>
      <c r="J6622">
        <v>-117.09385154841</v>
      </c>
      <c r="K6622" t="s">
        <v>5237</v>
      </c>
      <c r="L6622">
        <v>92127</v>
      </c>
      <c r="M6622">
        <v>5</v>
      </c>
      <c r="N6622">
        <v>31</v>
      </c>
      <c r="O6622" t="s">
        <v>5147</v>
      </c>
      <c r="P6622" t="s">
        <v>24</v>
      </c>
    </row>
    <row r="6623" spans="1:16" x14ac:dyDescent="0.25">
      <c r="A6623">
        <v>3663105</v>
      </c>
      <c r="B6623" s="2">
        <v>44597</v>
      </c>
      <c r="C6623" s="3">
        <v>0.94166666666666676</v>
      </c>
      <c r="D6623">
        <f t="shared" si="103"/>
        <v>2022</v>
      </c>
      <c r="E6623">
        <v>240</v>
      </c>
      <c r="F6623" t="s">
        <v>16</v>
      </c>
      <c r="G6623" t="s">
        <v>17</v>
      </c>
      <c r="H6623" t="s">
        <v>18</v>
      </c>
      <c r="I6623">
        <v>33.004951825291798</v>
      </c>
      <c r="J6623">
        <v>-117.09240151373901</v>
      </c>
      <c r="K6623" t="s">
        <v>5238</v>
      </c>
      <c r="L6623">
        <v>92127</v>
      </c>
      <c r="M6623">
        <v>5</v>
      </c>
      <c r="N6623">
        <v>31</v>
      </c>
      <c r="O6623" t="s">
        <v>5147</v>
      </c>
      <c r="P6623" t="s">
        <v>24</v>
      </c>
    </row>
    <row r="6624" spans="1:16" x14ac:dyDescent="0.25">
      <c r="A6624">
        <v>3663106</v>
      </c>
      <c r="B6624" s="2">
        <v>44597</v>
      </c>
      <c r="C6624" s="3">
        <v>0.94513888888888886</v>
      </c>
      <c r="D6624">
        <f t="shared" si="103"/>
        <v>2022</v>
      </c>
      <c r="E6624">
        <v>240</v>
      </c>
      <c r="F6624" t="s">
        <v>16</v>
      </c>
      <c r="G6624" t="s">
        <v>17</v>
      </c>
      <c r="H6624" t="s">
        <v>18</v>
      </c>
      <c r="I6624">
        <v>33.0042725149004</v>
      </c>
      <c r="J6624">
        <v>-117.091865071936</v>
      </c>
      <c r="K6624" t="s">
        <v>5239</v>
      </c>
      <c r="L6624">
        <v>92127</v>
      </c>
      <c r="M6624">
        <v>5</v>
      </c>
      <c r="N6624">
        <v>31</v>
      </c>
      <c r="O6624" t="s">
        <v>5147</v>
      </c>
      <c r="P6624" t="s">
        <v>24</v>
      </c>
    </row>
    <row r="6625" spans="1:16" x14ac:dyDescent="0.25">
      <c r="A6625">
        <v>3657902</v>
      </c>
      <c r="B6625" s="2">
        <v>44593</v>
      </c>
      <c r="C6625" s="3">
        <v>0.4826388888888889</v>
      </c>
      <c r="D6625">
        <f t="shared" si="103"/>
        <v>2022</v>
      </c>
      <c r="E6625">
        <v>244</v>
      </c>
      <c r="F6625" t="s">
        <v>16</v>
      </c>
      <c r="G6625" t="s">
        <v>17</v>
      </c>
      <c r="H6625" t="s">
        <v>18</v>
      </c>
      <c r="I6625">
        <v>32.997821999999999</v>
      </c>
      <c r="J6625">
        <v>-117.0860277</v>
      </c>
      <c r="K6625" t="s">
        <v>5240</v>
      </c>
      <c r="L6625">
        <v>92127</v>
      </c>
      <c r="M6625">
        <v>5</v>
      </c>
      <c r="N6625">
        <v>31</v>
      </c>
      <c r="O6625" t="s">
        <v>5147</v>
      </c>
      <c r="P6625" t="s">
        <v>24</v>
      </c>
    </row>
    <row r="6626" spans="1:16" x14ac:dyDescent="0.25">
      <c r="A6626">
        <v>3655909</v>
      </c>
      <c r="B6626" s="2">
        <v>44591</v>
      </c>
      <c r="C6626" s="3">
        <v>0.9291666666666667</v>
      </c>
      <c r="D6626">
        <f t="shared" si="103"/>
        <v>2022</v>
      </c>
      <c r="E6626">
        <v>246</v>
      </c>
      <c r="F6626" t="s">
        <v>16</v>
      </c>
      <c r="G6626" t="s">
        <v>17</v>
      </c>
      <c r="H6626" t="s">
        <v>18</v>
      </c>
      <c r="I6626">
        <v>33.004531490925302</v>
      </c>
      <c r="J6626">
        <v>-117.09201961755799</v>
      </c>
      <c r="K6626" t="s">
        <v>5148</v>
      </c>
      <c r="L6626">
        <v>92127</v>
      </c>
      <c r="M6626">
        <v>5</v>
      </c>
      <c r="N6626">
        <v>31</v>
      </c>
      <c r="O6626" t="s">
        <v>5147</v>
      </c>
      <c r="P6626" t="s">
        <v>21</v>
      </c>
    </row>
    <row r="6627" spans="1:16" x14ac:dyDescent="0.25">
      <c r="A6627">
        <v>3648521</v>
      </c>
      <c r="B6627" s="2">
        <v>44585</v>
      </c>
      <c r="C6627" s="3">
        <v>0.53263888888888888</v>
      </c>
      <c r="D6627">
        <f t="shared" si="103"/>
        <v>2022</v>
      </c>
      <c r="E6627">
        <v>252</v>
      </c>
      <c r="F6627" t="s">
        <v>16</v>
      </c>
      <c r="G6627" t="s">
        <v>17</v>
      </c>
      <c r="H6627" t="s">
        <v>18</v>
      </c>
      <c r="I6627">
        <v>33.045672233237397</v>
      </c>
      <c r="J6627">
        <v>-117.048427946228</v>
      </c>
      <c r="K6627" t="s">
        <v>5241</v>
      </c>
      <c r="L6627">
        <v>92128</v>
      </c>
      <c r="M6627">
        <v>5</v>
      </c>
      <c r="N6627">
        <v>31</v>
      </c>
      <c r="O6627" t="s">
        <v>5147</v>
      </c>
      <c r="P6627" t="s">
        <v>24</v>
      </c>
    </row>
    <row r="6628" spans="1:16" x14ac:dyDescent="0.25">
      <c r="A6628">
        <v>3642418</v>
      </c>
      <c r="B6628" s="2">
        <v>44580</v>
      </c>
      <c r="C6628" s="3">
        <v>0.26111111111111113</v>
      </c>
      <c r="D6628">
        <f t="shared" si="103"/>
        <v>2022</v>
      </c>
      <c r="E6628">
        <v>257</v>
      </c>
      <c r="F6628" t="s">
        <v>16</v>
      </c>
      <c r="G6628" t="s">
        <v>17</v>
      </c>
      <c r="H6628" t="s">
        <v>18</v>
      </c>
      <c r="I6628">
        <v>33.042208425099403</v>
      </c>
      <c r="J6628">
        <v>-117.05321711690399</v>
      </c>
      <c r="K6628" t="s">
        <v>5242</v>
      </c>
      <c r="L6628">
        <v>92128</v>
      </c>
      <c r="M6628">
        <v>5</v>
      </c>
      <c r="N6628">
        <v>31</v>
      </c>
      <c r="O6628" t="s">
        <v>5147</v>
      </c>
      <c r="P6628" t="s">
        <v>21</v>
      </c>
    </row>
    <row r="6629" spans="1:16" x14ac:dyDescent="0.25">
      <c r="A6629">
        <v>3640943</v>
      </c>
      <c r="B6629" s="2">
        <v>44578</v>
      </c>
      <c r="C6629" s="3">
        <v>0.77986111111111101</v>
      </c>
      <c r="D6629">
        <f t="shared" si="103"/>
        <v>2022</v>
      </c>
      <c r="E6629">
        <v>259</v>
      </c>
      <c r="F6629" t="s">
        <v>16</v>
      </c>
      <c r="G6629" t="s">
        <v>17</v>
      </c>
      <c r="H6629" t="s">
        <v>18</v>
      </c>
      <c r="I6629">
        <v>32.9978421</v>
      </c>
      <c r="J6629">
        <v>-117.089775</v>
      </c>
      <c r="K6629" t="s">
        <v>5222</v>
      </c>
      <c r="L6629">
        <v>92127</v>
      </c>
      <c r="M6629">
        <v>5</v>
      </c>
      <c r="N6629">
        <v>31</v>
      </c>
      <c r="O6629" t="s">
        <v>5147</v>
      </c>
      <c r="P6629" t="s">
        <v>24</v>
      </c>
    </row>
    <row r="6630" spans="1:16" x14ac:dyDescent="0.25">
      <c r="A6630">
        <v>3640992</v>
      </c>
      <c r="B6630" s="2">
        <v>44578</v>
      </c>
      <c r="C6630" s="3">
        <v>0.84097222222222223</v>
      </c>
      <c r="D6630">
        <f t="shared" si="103"/>
        <v>2022</v>
      </c>
      <c r="E6630">
        <v>259</v>
      </c>
      <c r="F6630" t="s">
        <v>16</v>
      </c>
      <c r="G6630" t="s">
        <v>17</v>
      </c>
      <c r="H6630" t="s">
        <v>18</v>
      </c>
      <c r="I6630">
        <v>33.030996100000003</v>
      </c>
      <c r="J6630">
        <v>-117.07154869999999</v>
      </c>
      <c r="K6630" t="s">
        <v>5243</v>
      </c>
      <c r="L6630">
        <v>92128</v>
      </c>
      <c r="M6630">
        <v>5</v>
      </c>
      <c r="N6630">
        <v>31</v>
      </c>
      <c r="O6630" t="s">
        <v>5147</v>
      </c>
      <c r="P6630" t="s">
        <v>24</v>
      </c>
    </row>
    <row r="6631" spans="1:16" x14ac:dyDescent="0.25">
      <c r="A6631">
        <v>3636978</v>
      </c>
      <c r="B6631" s="2">
        <v>44574</v>
      </c>
      <c r="C6631" s="3">
        <v>0.68194444444444446</v>
      </c>
      <c r="D6631">
        <f t="shared" si="103"/>
        <v>2022</v>
      </c>
      <c r="E6631">
        <v>263</v>
      </c>
      <c r="F6631" t="s">
        <v>16</v>
      </c>
      <c r="G6631" t="s">
        <v>17</v>
      </c>
      <c r="H6631" t="s">
        <v>18</v>
      </c>
      <c r="I6631">
        <v>33.030522499999996</v>
      </c>
      <c r="J6631">
        <v>-117.05980150000001</v>
      </c>
      <c r="K6631" t="s">
        <v>5244</v>
      </c>
      <c r="L6631">
        <v>92128</v>
      </c>
      <c r="M6631">
        <v>5</v>
      </c>
      <c r="N6631">
        <v>31</v>
      </c>
      <c r="O6631" t="s">
        <v>5147</v>
      </c>
      <c r="P6631" t="s">
        <v>24</v>
      </c>
    </row>
    <row r="6632" spans="1:16" x14ac:dyDescent="0.25">
      <c r="A6632">
        <v>3628433</v>
      </c>
      <c r="B6632" s="2">
        <v>44568</v>
      </c>
      <c r="C6632" s="3">
        <v>0.22083333333333333</v>
      </c>
      <c r="D6632">
        <f t="shared" si="103"/>
        <v>2022</v>
      </c>
      <c r="E6632">
        <v>269</v>
      </c>
      <c r="F6632" t="s">
        <v>16</v>
      </c>
      <c r="G6632" t="s">
        <v>17</v>
      </c>
      <c r="H6632" t="s">
        <v>18</v>
      </c>
      <c r="I6632">
        <v>33.020748633975003</v>
      </c>
      <c r="J6632">
        <v>-117.060926522042</v>
      </c>
      <c r="K6632" t="s">
        <v>5245</v>
      </c>
      <c r="L6632">
        <v>92128</v>
      </c>
      <c r="M6632">
        <v>5</v>
      </c>
      <c r="N6632">
        <v>31</v>
      </c>
      <c r="O6632" t="s">
        <v>5147</v>
      </c>
      <c r="P6632" t="s">
        <v>21</v>
      </c>
    </row>
    <row r="6633" spans="1:16" x14ac:dyDescent="0.25">
      <c r="A6633">
        <v>3626712</v>
      </c>
      <c r="B6633" s="2">
        <v>44567</v>
      </c>
      <c r="C6633" s="3">
        <v>0.31319444444444444</v>
      </c>
      <c r="D6633">
        <f t="shared" si="103"/>
        <v>2022</v>
      </c>
      <c r="E6633">
        <v>270</v>
      </c>
      <c r="F6633" t="s">
        <v>16</v>
      </c>
      <c r="G6633" t="s">
        <v>17</v>
      </c>
      <c r="H6633" t="s">
        <v>18</v>
      </c>
      <c r="I6633">
        <v>33.030640092674297</v>
      </c>
      <c r="J6633">
        <v>-117.05958010208801</v>
      </c>
      <c r="K6633" t="s">
        <v>5246</v>
      </c>
      <c r="L6633">
        <v>92128</v>
      </c>
      <c r="M6633">
        <v>5</v>
      </c>
      <c r="N6633">
        <v>31</v>
      </c>
      <c r="O6633" t="s">
        <v>5147</v>
      </c>
      <c r="P6633" t="s">
        <v>21</v>
      </c>
    </row>
    <row r="6634" spans="1:16" x14ac:dyDescent="0.25">
      <c r="A6634">
        <v>3623745</v>
      </c>
      <c r="B6634" s="2">
        <v>44565</v>
      </c>
      <c r="C6634" s="3">
        <v>0.36180555555555555</v>
      </c>
      <c r="D6634">
        <f t="shared" si="103"/>
        <v>2022</v>
      </c>
      <c r="E6634">
        <v>272</v>
      </c>
      <c r="F6634" t="s">
        <v>16</v>
      </c>
      <c r="G6634" t="s">
        <v>17</v>
      </c>
      <c r="H6634" t="s">
        <v>18</v>
      </c>
      <c r="I6634">
        <v>33.030996100000003</v>
      </c>
      <c r="J6634">
        <v>-117.07154869999999</v>
      </c>
      <c r="K6634" t="s">
        <v>5243</v>
      </c>
      <c r="L6634">
        <v>92128</v>
      </c>
      <c r="M6634">
        <v>5</v>
      </c>
      <c r="N6634">
        <v>31</v>
      </c>
      <c r="O6634" t="s">
        <v>5147</v>
      </c>
      <c r="P6634" t="s">
        <v>24</v>
      </c>
    </row>
    <row r="6635" spans="1:16" x14ac:dyDescent="0.25">
      <c r="A6635">
        <v>3623922</v>
      </c>
      <c r="B6635" s="2">
        <v>44565</v>
      </c>
      <c r="C6635" s="3">
        <v>0.4069444444444445</v>
      </c>
      <c r="D6635">
        <f t="shared" si="103"/>
        <v>2022</v>
      </c>
      <c r="E6635">
        <v>272</v>
      </c>
      <c r="F6635" t="s">
        <v>16</v>
      </c>
      <c r="G6635" t="s">
        <v>17</v>
      </c>
      <c r="H6635" t="s">
        <v>18</v>
      </c>
      <c r="I6635">
        <v>33.0417878764178</v>
      </c>
      <c r="J6635">
        <v>-117.053931243718</v>
      </c>
      <c r="K6635" t="s">
        <v>5186</v>
      </c>
      <c r="L6635">
        <v>92128</v>
      </c>
      <c r="M6635">
        <v>5</v>
      </c>
      <c r="N6635">
        <v>31</v>
      </c>
      <c r="O6635" t="s">
        <v>5147</v>
      </c>
      <c r="P6635" t="s">
        <v>21</v>
      </c>
    </row>
    <row r="6636" spans="1:16" x14ac:dyDescent="0.25">
      <c r="A6636">
        <v>3624099</v>
      </c>
      <c r="B6636" s="2">
        <v>44565</v>
      </c>
      <c r="C6636" s="3">
        <v>0.46597222222222223</v>
      </c>
      <c r="D6636">
        <f t="shared" si="103"/>
        <v>2022</v>
      </c>
      <c r="E6636">
        <v>272</v>
      </c>
      <c r="F6636" t="s">
        <v>16</v>
      </c>
      <c r="G6636" t="s">
        <v>17</v>
      </c>
      <c r="H6636" t="s">
        <v>18</v>
      </c>
      <c r="I6636">
        <v>33.028527315776799</v>
      </c>
      <c r="J6636">
        <v>-117.055487856078</v>
      </c>
      <c r="K6636" t="s">
        <v>5247</v>
      </c>
      <c r="L6636">
        <v>92128</v>
      </c>
      <c r="M6636">
        <v>5</v>
      </c>
      <c r="N6636">
        <v>31</v>
      </c>
      <c r="O6636" t="s">
        <v>5147</v>
      </c>
      <c r="P6636" t="s">
        <v>21</v>
      </c>
    </row>
    <row r="6637" spans="1:16" x14ac:dyDescent="0.25">
      <c r="A6637">
        <v>3624895</v>
      </c>
      <c r="B6637" s="2">
        <v>44565</v>
      </c>
      <c r="C6637" s="3">
        <v>0.81874999999999998</v>
      </c>
      <c r="D6637">
        <f t="shared" si="103"/>
        <v>2022</v>
      </c>
      <c r="E6637">
        <v>272</v>
      </c>
      <c r="F6637" t="s">
        <v>16</v>
      </c>
      <c r="G6637" t="s">
        <v>17</v>
      </c>
      <c r="H6637" t="s">
        <v>18</v>
      </c>
      <c r="I6637">
        <v>32.998963199999999</v>
      </c>
      <c r="J6637">
        <v>-117.093957</v>
      </c>
      <c r="K6637" t="s">
        <v>5248</v>
      </c>
      <c r="L6637">
        <v>92127</v>
      </c>
      <c r="M6637">
        <v>5</v>
      </c>
      <c r="N6637">
        <v>31</v>
      </c>
      <c r="O6637" t="s">
        <v>5147</v>
      </c>
      <c r="P6637" t="s">
        <v>24</v>
      </c>
    </row>
    <row r="6638" spans="1:16" x14ac:dyDescent="0.25">
      <c r="A6638">
        <v>3619832</v>
      </c>
      <c r="B6638" s="2">
        <v>44560</v>
      </c>
      <c r="C6638" s="3">
        <v>0.84027777777777779</v>
      </c>
      <c r="D6638">
        <f t="shared" si="103"/>
        <v>2021</v>
      </c>
      <c r="E6638">
        <v>277</v>
      </c>
      <c r="F6638" t="s">
        <v>16</v>
      </c>
      <c r="G6638" t="s">
        <v>17</v>
      </c>
      <c r="H6638" t="s">
        <v>18</v>
      </c>
      <c r="I6638">
        <v>33.0358099606186</v>
      </c>
      <c r="J6638">
        <v>-117.060521032083</v>
      </c>
      <c r="K6638" t="s">
        <v>5249</v>
      </c>
      <c r="L6638">
        <v>92128</v>
      </c>
      <c r="M6638">
        <v>5</v>
      </c>
      <c r="N6638">
        <v>31</v>
      </c>
      <c r="O6638" t="s">
        <v>5147</v>
      </c>
      <c r="P6638" t="s">
        <v>21</v>
      </c>
    </row>
    <row r="6639" spans="1:16" x14ac:dyDescent="0.25">
      <c r="A6639">
        <v>3613902</v>
      </c>
      <c r="B6639" s="2">
        <v>44554</v>
      </c>
      <c r="C6639" s="3">
        <v>0.64374999999999993</v>
      </c>
      <c r="D6639">
        <f t="shared" si="103"/>
        <v>2021</v>
      </c>
      <c r="E6639">
        <v>283</v>
      </c>
      <c r="F6639" t="s">
        <v>16</v>
      </c>
      <c r="G6639" t="s">
        <v>17</v>
      </c>
      <c r="H6639" t="s">
        <v>18</v>
      </c>
      <c r="I6639">
        <v>33.037466100000003</v>
      </c>
      <c r="J6639">
        <v>-117.0532427</v>
      </c>
      <c r="K6639" t="s">
        <v>5250</v>
      </c>
      <c r="L6639">
        <v>92128</v>
      </c>
      <c r="M6639">
        <v>5</v>
      </c>
      <c r="N6639">
        <v>31</v>
      </c>
      <c r="O6639" t="s">
        <v>5147</v>
      </c>
      <c r="P6639" t="s">
        <v>24</v>
      </c>
    </row>
    <row r="6640" spans="1:16" x14ac:dyDescent="0.25">
      <c r="A6640">
        <v>3610035</v>
      </c>
      <c r="B6640" s="2">
        <v>44550</v>
      </c>
      <c r="C6640" s="3">
        <v>0.94791666666666663</v>
      </c>
      <c r="D6640">
        <f t="shared" si="103"/>
        <v>2021</v>
      </c>
      <c r="E6640">
        <v>287</v>
      </c>
      <c r="F6640" t="s">
        <v>16</v>
      </c>
      <c r="G6640" t="s">
        <v>17</v>
      </c>
      <c r="H6640" t="s">
        <v>18</v>
      </c>
      <c r="I6640">
        <v>33.040388499999999</v>
      </c>
      <c r="J6640">
        <v>-117.05975549999999</v>
      </c>
      <c r="K6640" t="s">
        <v>5251</v>
      </c>
      <c r="L6640">
        <v>92128</v>
      </c>
      <c r="M6640">
        <v>5</v>
      </c>
      <c r="N6640">
        <v>31</v>
      </c>
      <c r="O6640" t="s">
        <v>5147</v>
      </c>
      <c r="P6640" t="s">
        <v>24</v>
      </c>
    </row>
    <row r="6641" spans="1:16" x14ac:dyDescent="0.25">
      <c r="A6641">
        <v>3606700</v>
      </c>
      <c r="B6641" s="2">
        <v>44547</v>
      </c>
      <c r="C6641" s="3">
        <v>0.32569444444444445</v>
      </c>
      <c r="D6641">
        <f t="shared" si="103"/>
        <v>2021</v>
      </c>
      <c r="E6641">
        <v>290</v>
      </c>
      <c r="F6641" t="s">
        <v>16</v>
      </c>
      <c r="G6641" t="s">
        <v>17</v>
      </c>
      <c r="H6641" t="s">
        <v>18</v>
      </c>
      <c r="I6641">
        <v>32.999096100000003</v>
      </c>
      <c r="J6641">
        <v>-117.09391100000001</v>
      </c>
      <c r="K6641" t="s">
        <v>5182</v>
      </c>
      <c r="L6641">
        <v>92127</v>
      </c>
      <c r="M6641">
        <v>5</v>
      </c>
      <c r="N6641">
        <v>31</v>
      </c>
      <c r="O6641" t="s">
        <v>5147</v>
      </c>
      <c r="P6641" t="s">
        <v>24</v>
      </c>
    </row>
    <row r="6642" spans="1:16" x14ac:dyDescent="0.25">
      <c r="A6642">
        <v>3601163</v>
      </c>
      <c r="B6642" s="2">
        <v>44541</v>
      </c>
      <c r="C6642" s="3">
        <v>0.52777777777777779</v>
      </c>
      <c r="D6642">
        <f t="shared" si="103"/>
        <v>2021</v>
      </c>
      <c r="E6642">
        <v>296</v>
      </c>
      <c r="F6642" t="s">
        <v>16</v>
      </c>
      <c r="G6642" t="s">
        <v>17</v>
      </c>
      <c r="H6642" t="s">
        <v>18</v>
      </c>
      <c r="I6642">
        <v>33.030905400000002</v>
      </c>
      <c r="J6642">
        <v>-117.07158769999999</v>
      </c>
      <c r="K6642" t="s">
        <v>5177</v>
      </c>
      <c r="L6642">
        <v>92128</v>
      </c>
      <c r="M6642">
        <v>5</v>
      </c>
      <c r="N6642">
        <v>31</v>
      </c>
      <c r="O6642" t="s">
        <v>5147</v>
      </c>
      <c r="P6642" t="s">
        <v>24</v>
      </c>
    </row>
    <row r="6643" spans="1:16" x14ac:dyDescent="0.25">
      <c r="A6643">
        <v>3601421</v>
      </c>
      <c r="B6643" s="2">
        <v>44541</v>
      </c>
      <c r="C6643" s="3">
        <v>0.93055555555555547</v>
      </c>
      <c r="D6643">
        <f t="shared" si="103"/>
        <v>2021</v>
      </c>
      <c r="E6643">
        <v>296</v>
      </c>
      <c r="F6643" t="s">
        <v>16</v>
      </c>
      <c r="G6643" t="s">
        <v>17</v>
      </c>
      <c r="H6643" t="s">
        <v>18</v>
      </c>
      <c r="I6643">
        <v>32.999096100000003</v>
      </c>
      <c r="J6643">
        <v>-117.09391100000001</v>
      </c>
      <c r="K6643" t="s">
        <v>5182</v>
      </c>
      <c r="L6643">
        <v>92127</v>
      </c>
      <c r="M6643">
        <v>5</v>
      </c>
      <c r="N6643">
        <v>31</v>
      </c>
      <c r="O6643" t="s">
        <v>5147</v>
      </c>
      <c r="P6643" t="s">
        <v>24</v>
      </c>
    </row>
    <row r="6644" spans="1:16" x14ac:dyDescent="0.25">
      <c r="A6644">
        <v>3594003</v>
      </c>
      <c r="B6644" s="2">
        <v>44533</v>
      </c>
      <c r="C6644" s="3">
        <v>0.90208333333333324</v>
      </c>
      <c r="D6644">
        <f t="shared" si="103"/>
        <v>2021</v>
      </c>
      <c r="E6644">
        <v>304</v>
      </c>
      <c r="F6644" t="s">
        <v>16</v>
      </c>
      <c r="G6644" t="s">
        <v>17</v>
      </c>
      <c r="H6644" t="s">
        <v>18</v>
      </c>
      <c r="I6644">
        <v>33.0206266</v>
      </c>
      <c r="J6644">
        <v>-117.0668101</v>
      </c>
      <c r="K6644" t="s">
        <v>5252</v>
      </c>
      <c r="L6644">
        <v>92128</v>
      </c>
      <c r="M6644">
        <v>5</v>
      </c>
      <c r="N6644">
        <v>31</v>
      </c>
      <c r="O6644" t="s">
        <v>5147</v>
      </c>
      <c r="P6644" t="s">
        <v>24</v>
      </c>
    </row>
    <row r="6645" spans="1:16" x14ac:dyDescent="0.25">
      <c r="A6645">
        <v>3592551</v>
      </c>
      <c r="B6645" s="2">
        <v>44532</v>
      </c>
      <c r="C6645" s="3">
        <v>0.77638888888888891</v>
      </c>
      <c r="D6645">
        <f t="shared" si="103"/>
        <v>2021</v>
      </c>
      <c r="E6645">
        <v>305</v>
      </c>
      <c r="F6645" t="s">
        <v>16</v>
      </c>
      <c r="G6645" t="s">
        <v>17</v>
      </c>
      <c r="H6645" t="s">
        <v>18</v>
      </c>
      <c r="I6645">
        <v>32.999692240845597</v>
      </c>
      <c r="J6645">
        <v>-117.087071511639</v>
      </c>
      <c r="K6645" t="s">
        <v>5253</v>
      </c>
      <c r="L6645">
        <v>92127</v>
      </c>
      <c r="M6645">
        <v>5</v>
      </c>
      <c r="N6645">
        <v>31</v>
      </c>
      <c r="O6645" t="s">
        <v>5147</v>
      </c>
      <c r="P6645" t="s">
        <v>24</v>
      </c>
    </row>
    <row r="6646" spans="1:16" x14ac:dyDescent="0.25">
      <c r="A6646">
        <v>3590576</v>
      </c>
      <c r="B6646" s="2">
        <v>44531</v>
      </c>
      <c r="C6646" s="3">
        <v>0.45833333333333331</v>
      </c>
      <c r="D6646">
        <f t="shared" si="103"/>
        <v>2021</v>
      </c>
      <c r="E6646">
        <v>306</v>
      </c>
      <c r="F6646" t="s">
        <v>16</v>
      </c>
      <c r="G6646" t="s">
        <v>17</v>
      </c>
      <c r="H6646" t="s">
        <v>18</v>
      </c>
      <c r="I6646">
        <v>33.032925559073199</v>
      </c>
      <c r="J6646">
        <v>-117.077602333683</v>
      </c>
      <c r="K6646" t="s">
        <v>5254</v>
      </c>
      <c r="L6646">
        <v>92127</v>
      </c>
      <c r="M6646">
        <v>5</v>
      </c>
      <c r="N6646">
        <v>31</v>
      </c>
      <c r="O6646" t="s">
        <v>5147</v>
      </c>
      <c r="P6646" t="s">
        <v>24</v>
      </c>
    </row>
    <row r="6647" spans="1:16" x14ac:dyDescent="0.25">
      <c r="A6647">
        <v>3584045</v>
      </c>
      <c r="B6647" s="2">
        <v>44524</v>
      </c>
      <c r="C6647" s="3">
        <v>0.35416666666666669</v>
      </c>
      <c r="D6647">
        <f t="shared" si="103"/>
        <v>2021</v>
      </c>
      <c r="E6647">
        <v>313</v>
      </c>
      <c r="F6647" t="s">
        <v>16</v>
      </c>
      <c r="G6647" t="s">
        <v>17</v>
      </c>
      <c r="H6647" t="s">
        <v>18</v>
      </c>
      <c r="I6647">
        <v>32.9979796147502</v>
      </c>
      <c r="J6647">
        <v>-117.088043773857</v>
      </c>
      <c r="K6647" t="s">
        <v>5255</v>
      </c>
      <c r="L6647">
        <v>92127</v>
      </c>
      <c r="M6647">
        <v>5</v>
      </c>
      <c r="N6647">
        <v>31</v>
      </c>
      <c r="O6647" t="s">
        <v>5147</v>
      </c>
      <c r="P6647" t="s">
        <v>21</v>
      </c>
    </row>
    <row r="6648" spans="1:16" x14ac:dyDescent="0.25">
      <c r="A6648">
        <v>3577043</v>
      </c>
      <c r="B6648" s="2">
        <v>44517</v>
      </c>
      <c r="C6648" s="3">
        <v>0.50208333333333333</v>
      </c>
      <c r="D6648">
        <f t="shared" si="103"/>
        <v>2021</v>
      </c>
      <c r="E6648">
        <v>320</v>
      </c>
      <c r="F6648" t="s">
        <v>16</v>
      </c>
      <c r="G6648" t="s">
        <v>17</v>
      </c>
      <c r="H6648" t="s">
        <v>18</v>
      </c>
      <c r="I6648">
        <v>33.043159799999998</v>
      </c>
      <c r="J6648">
        <v>-117.0468365</v>
      </c>
      <c r="K6648" t="s">
        <v>5256</v>
      </c>
      <c r="L6648">
        <v>92128</v>
      </c>
      <c r="M6648">
        <v>5</v>
      </c>
      <c r="N6648">
        <v>31</v>
      </c>
      <c r="O6648" t="s">
        <v>5147</v>
      </c>
      <c r="P6648" t="s">
        <v>24</v>
      </c>
    </row>
    <row r="6649" spans="1:16" x14ac:dyDescent="0.25">
      <c r="A6649">
        <v>3577491</v>
      </c>
      <c r="B6649" s="2">
        <v>44517</v>
      </c>
      <c r="C6649" s="3">
        <v>0.75763888888888886</v>
      </c>
      <c r="D6649">
        <f t="shared" si="103"/>
        <v>2021</v>
      </c>
      <c r="E6649">
        <v>320</v>
      </c>
      <c r="F6649" t="s">
        <v>16</v>
      </c>
      <c r="G6649" t="s">
        <v>17</v>
      </c>
      <c r="H6649" t="s">
        <v>18</v>
      </c>
      <c r="I6649">
        <v>33.035784300000003</v>
      </c>
      <c r="J6649">
        <v>-117.0709267</v>
      </c>
      <c r="K6649" t="s">
        <v>5227</v>
      </c>
      <c r="L6649">
        <v>92128</v>
      </c>
      <c r="M6649">
        <v>5</v>
      </c>
      <c r="N6649">
        <v>31</v>
      </c>
      <c r="O6649" t="s">
        <v>5147</v>
      </c>
      <c r="P6649" t="s">
        <v>24</v>
      </c>
    </row>
    <row r="6650" spans="1:16" x14ac:dyDescent="0.25">
      <c r="A6650">
        <v>3573862</v>
      </c>
      <c r="B6650" s="2">
        <v>44515</v>
      </c>
      <c r="C6650" s="3">
        <v>0.32569444444444445</v>
      </c>
      <c r="D6650">
        <f t="shared" si="103"/>
        <v>2021</v>
      </c>
      <c r="E6650">
        <v>322</v>
      </c>
      <c r="F6650" t="s">
        <v>16</v>
      </c>
      <c r="G6650" t="s">
        <v>17</v>
      </c>
      <c r="H6650" t="s">
        <v>18</v>
      </c>
      <c r="I6650">
        <v>33.004595035724002</v>
      </c>
      <c r="J6650">
        <v>-117.09207326173799</v>
      </c>
      <c r="K6650" t="s">
        <v>5148</v>
      </c>
      <c r="L6650">
        <v>92127</v>
      </c>
      <c r="M6650">
        <v>5</v>
      </c>
      <c r="N6650">
        <v>31</v>
      </c>
      <c r="O6650" t="s">
        <v>5147</v>
      </c>
      <c r="P6650" t="s">
        <v>21</v>
      </c>
    </row>
    <row r="6651" spans="1:16" x14ac:dyDescent="0.25">
      <c r="A6651">
        <v>3572418</v>
      </c>
      <c r="B6651" s="2">
        <v>44512</v>
      </c>
      <c r="C6651" s="3">
        <v>0.57916666666666672</v>
      </c>
      <c r="D6651">
        <f t="shared" si="103"/>
        <v>2021</v>
      </c>
      <c r="E6651">
        <v>325</v>
      </c>
      <c r="F6651" t="s">
        <v>16</v>
      </c>
      <c r="G6651" t="s">
        <v>17</v>
      </c>
      <c r="H6651" t="s">
        <v>18</v>
      </c>
      <c r="I6651">
        <v>33.033028467551098</v>
      </c>
      <c r="J6651">
        <v>-117.09381309577</v>
      </c>
      <c r="K6651" t="s">
        <v>5257</v>
      </c>
      <c r="L6651">
        <v>92127</v>
      </c>
      <c r="M6651">
        <v>5</v>
      </c>
      <c r="N6651">
        <v>31</v>
      </c>
      <c r="O6651" t="s">
        <v>5147</v>
      </c>
      <c r="P6651" t="s">
        <v>24</v>
      </c>
    </row>
    <row r="6652" spans="1:16" x14ac:dyDescent="0.25">
      <c r="A6652">
        <v>3572670</v>
      </c>
      <c r="B6652" s="2">
        <v>44512</v>
      </c>
      <c r="C6652" s="3">
        <v>0.74513888888888891</v>
      </c>
      <c r="D6652">
        <f t="shared" si="103"/>
        <v>2021</v>
      </c>
      <c r="E6652">
        <v>325</v>
      </c>
      <c r="F6652" t="s">
        <v>16</v>
      </c>
      <c r="G6652" t="s">
        <v>17</v>
      </c>
      <c r="H6652" t="s">
        <v>18</v>
      </c>
      <c r="I6652">
        <v>33.004421552692101</v>
      </c>
      <c r="J6652">
        <v>-117.091917023063</v>
      </c>
      <c r="K6652" t="s">
        <v>5148</v>
      </c>
      <c r="L6652">
        <v>92127</v>
      </c>
      <c r="M6652">
        <v>5</v>
      </c>
      <c r="N6652">
        <v>31</v>
      </c>
      <c r="O6652" t="s">
        <v>5147</v>
      </c>
      <c r="P6652" t="s">
        <v>21</v>
      </c>
    </row>
    <row r="6653" spans="1:16" x14ac:dyDescent="0.25">
      <c r="A6653">
        <v>3570604</v>
      </c>
      <c r="B6653" s="2">
        <v>44510</v>
      </c>
      <c r="C6653" s="3">
        <v>0.6166666666666667</v>
      </c>
      <c r="D6653">
        <f t="shared" si="103"/>
        <v>2021</v>
      </c>
      <c r="E6653">
        <v>327</v>
      </c>
      <c r="F6653" t="s">
        <v>16</v>
      </c>
      <c r="G6653" t="s">
        <v>17</v>
      </c>
      <c r="H6653" t="s">
        <v>18</v>
      </c>
      <c r="I6653">
        <v>33.040511156035997</v>
      </c>
      <c r="J6653">
        <v>-117.059961353956</v>
      </c>
      <c r="K6653" t="s">
        <v>5258</v>
      </c>
      <c r="L6653">
        <v>92128</v>
      </c>
      <c r="M6653">
        <v>5</v>
      </c>
      <c r="N6653">
        <v>31</v>
      </c>
      <c r="O6653" t="s">
        <v>5147</v>
      </c>
      <c r="P6653" t="s">
        <v>36</v>
      </c>
    </row>
    <row r="6654" spans="1:16" x14ac:dyDescent="0.25">
      <c r="A6654">
        <v>3567598</v>
      </c>
      <c r="B6654" s="2">
        <v>44508</v>
      </c>
      <c r="C6654" s="3">
        <v>0.39097222222222222</v>
      </c>
      <c r="D6654">
        <f t="shared" si="103"/>
        <v>2021</v>
      </c>
      <c r="E6654">
        <v>329</v>
      </c>
      <c r="F6654" t="s">
        <v>16</v>
      </c>
      <c r="G6654" t="s">
        <v>17</v>
      </c>
      <c r="H6654" t="s">
        <v>18</v>
      </c>
      <c r="I6654">
        <v>33.036681352635703</v>
      </c>
      <c r="J6654">
        <v>-117.058994245029</v>
      </c>
      <c r="K6654" t="s">
        <v>5259</v>
      </c>
      <c r="L6654">
        <v>92128</v>
      </c>
      <c r="M6654">
        <v>5</v>
      </c>
      <c r="N6654">
        <v>31</v>
      </c>
      <c r="O6654" t="s">
        <v>5147</v>
      </c>
      <c r="P6654" t="s">
        <v>36</v>
      </c>
    </row>
    <row r="6655" spans="1:16" x14ac:dyDescent="0.25">
      <c r="A6655">
        <v>3561961</v>
      </c>
      <c r="B6655" s="2">
        <v>44502</v>
      </c>
      <c r="C6655" s="3">
        <v>0.62083333333333335</v>
      </c>
      <c r="D6655">
        <f t="shared" si="103"/>
        <v>2021</v>
      </c>
      <c r="E6655">
        <v>335</v>
      </c>
      <c r="F6655" t="s">
        <v>16</v>
      </c>
      <c r="G6655" t="s">
        <v>17</v>
      </c>
      <c r="H6655" t="s">
        <v>18</v>
      </c>
      <c r="I6655">
        <v>33.042008799999998</v>
      </c>
      <c r="J6655">
        <v>-117.05412370000001</v>
      </c>
      <c r="K6655" t="s">
        <v>5260</v>
      </c>
      <c r="L6655">
        <v>92128</v>
      </c>
      <c r="M6655">
        <v>5</v>
      </c>
      <c r="N6655">
        <v>31</v>
      </c>
      <c r="O6655" t="s">
        <v>5147</v>
      </c>
      <c r="P6655" t="s">
        <v>24</v>
      </c>
    </row>
    <row r="6656" spans="1:16" x14ac:dyDescent="0.25">
      <c r="A6656">
        <v>3558493</v>
      </c>
      <c r="B6656" s="2">
        <v>44499</v>
      </c>
      <c r="C6656" s="3">
        <v>0.42638888888888887</v>
      </c>
      <c r="D6656">
        <f t="shared" si="103"/>
        <v>2021</v>
      </c>
      <c r="E6656">
        <v>338</v>
      </c>
      <c r="F6656" t="s">
        <v>16</v>
      </c>
      <c r="G6656" t="s">
        <v>17</v>
      </c>
      <c r="H6656" t="s">
        <v>18</v>
      </c>
      <c r="I6656">
        <v>33.042008799999998</v>
      </c>
      <c r="J6656">
        <v>-117.05412370000001</v>
      </c>
      <c r="K6656" t="s">
        <v>5260</v>
      </c>
      <c r="L6656">
        <v>92128</v>
      </c>
      <c r="M6656">
        <v>5</v>
      </c>
      <c r="N6656">
        <v>31</v>
      </c>
      <c r="O6656" t="s">
        <v>5147</v>
      </c>
      <c r="P6656" t="s">
        <v>24</v>
      </c>
    </row>
    <row r="6657" spans="1:16" x14ac:dyDescent="0.25">
      <c r="A6657">
        <v>3553328</v>
      </c>
      <c r="B6657" s="2">
        <v>44495</v>
      </c>
      <c r="C6657" s="3">
        <v>0.3430555555555555</v>
      </c>
      <c r="D6657">
        <f t="shared" si="103"/>
        <v>2021</v>
      </c>
      <c r="E6657">
        <v>342</v>
      </c>
      <c r="F6657" t="s">
        <v>16</v>
      </c>
      <c r="G6657" t="s">
        <v>17</v>
      </c>
      <c r="H6657" t="s">
        <v>18</v>
      </c>
      <c r="I6657">
        <v>32.997384688047198</v>
      </c>
      <c r="J6657">
        <v>-117.08259158425901</v>
      </c>
      <c r="K6657" t="s">
        <v>5261</v>
      </c>
      <c r="L6657">
        <v>92128</v>
      </c>
      <c r="M6657">
        <v>5</v>
      </c>
      <c r="N6657">
        <v>31</v>
      </c>
      <c r="O6657" t="s">
        <v>5147</v>
      </c>
      <c r="P6657" t="s">
        <v>21</v>
      </c>
    </row>
    <row r="6658" spans="1:16" x14ac:dyDescent="0.25">
      <c r="A6658">
        <v>3548033</v>
      </c>
      <c r="B6658" s="2">
        <v>44490</v>
      </c>
      <c r="C6658" s="3">
        <v>0.29791666666666666</v>
      </c>
      <c r="D6658">
        <f t="shared" ref="D6658:D6721" si="104">YEAR(B6658)</f>
        <v>2021</v>
      </c>
      <c r="E6658">
        <v>347</v>
      </c>
      <c r="F6658" t="s">
        <v>16</v>
      </c>
      <c r="G6658" t="s">
        <v>17</v>
      </c>
      <c r="H6658" t="s">
        <v>18</v>
      </c>
      <c r="I6658">
        <v>32.998342100000002</v>
      </c>
      <c r="J6658">
        <v>-117.0880732</v>
      </c>
      <c r="K6658" t="s">
        <v>5262</v>
      </c>
      <c r="L6658">
        <v>92127</v>
      </c>
      <c r="M6658">
        <v>5</v>
      </c>
      <c r="N6658">
        <v>31</v>
      </c>
      <c r="O6658" t="s">
        <v>5147</v>
      </c>
      <c r="P6658" t="s">
        <v>24</v>
      </c>
    </row>
    <row r="6659" spans="1:16" x14ac:dyDescent="0.25">
      <c r="A6659">
        <v>3548364</v>
      </c>
      <c r="B6659" s="2">
        <v>44490</v>
      </c>
      <c r="C6659" s="3">
        <v>0.4291666666666667</v>
      </c>
      <c r="D6659">
        <f t="shared" si="104"/>
        <v>2021</v>
      </c>
      <c r="E6659">
        <v>347</v>
      </c>
      <c r="F6659" t="s">
        <v>16</v>
      </c>
      <c r="G6659" t="s">
        <v>17</v>
      </c>
      <c r="H6659" t="s">
        <v>18</v>
      </c>
      <c r="I6659">
        <v>32.998084839507101</v>
      </c>
      <c r="J6659">
        <v>-117.087974435943</v>
      </c>
      <c r="K6659" t="s">
        <v>5168</v>
      </c>
      <c r="L6659">
        <v>92127</v>
      </c>
      <c r="M6659">
        <v>5</v>
      </c>
      <c r="N6659">
        <v>31</v>
      </c>
      <c r="O6659" t="s">
        <v>5147</v>
      </c>
      <c r="P6659" t="s">
        <v>24</v>
      </c>
    </row>
    <row r="6660" spans="1:16" x14ac:dyDescent="0.25">
      <c r="A6660">
        <v>3536671</v>
      </c>
      <c r="B6660" s="2">
        <v>44480</v>
      </c>
      <c r="C6660" s="3">
        <v>0.2673611111111111</v>
      </c>
      <c r="D6660">
        <f t="shared" si="104"/>
        <v>2021</v>
      </c>
      <c r="E6660">
        <v>357</v>
      </c>
      <c r="F6660" t="s">
        <v>16</v>
      </c>
      <c r="G6660" t="s">
        <v>17</v>
      </c>
      <c r="H6660" t="s">
        <v>18</v>
      </c>
      <c r="I6660">
        <v>32.993409602640099</v>
      </c>
      <c r="J6660">
        <v>-117.071726024151</v>
      </c>
      <c r="K6660" t="s">
        <v>5263</v>
      </c>
      <c r="L6660">
        <v>92128</v>
      </c>
      <c r="M6660">
        <v>5</v>
      </c>
      <c r="N6660">
        <v>31</v>
      </c>
      <c r="O6660" t="s">
        <v>5147</v>
      </c>
      <c r="P6660" t="s">
        <v>21</v>
      </c>
    </row>
    <row r="6661" spans="1:16" x14ac:dyDescent="0.25">
      <c r="A6661">
        <v>3532894</v>
      </c>
      <c r="B6661" s="2">
        <v>44476</v>
      </c>
      <c r="C6661" s="3">
        <v>0.23055555555555554</v>
      </c>
      <c r="D6661">
        <f t="shared" si="104"/>
        <v>2021</v>
      </c>
      <c r="E6661">
        <v>361</v>
      </c>
      <c r="F6661" t="s">
        <v>16</v>
      </c>
      <c r="G6661" t="s">
        <v>17</v>
      </c>
      <c r="H6661" t="s">
        <v>18</v>
      </c>
      <c r="I6661">
        <v>33.004591380493501</v>
      </c>
      <c r="J6661">
        <v>-117.092122547328</v>
      </c>
      <c r="K6661" t="s">
        <v>5148</v>
      </c>
      <c r="L6661">
        <v>92127</v>
      </c>
      <c r="M6661">
        <v>5</v>
      </c>
      <c r="N6661">
        <v>31</v>
      </c>
      <c r="O6661" t="s">
        <v>5147</v>
      </c>
      <c r="P6661" t="s">
        <v>21</v>
      </c>
    </row>
    <row r="6662" spans="1:16" x14ac:dyDescent="0.25">
      <c r="A6662">
        <v>3524474</v>
      </c>
      <c r="B6662" s="2">
        <v>44469</v>
      </c>
      <c r="C6662" s="3">
        <v>0.27777777777777779</v>
      </c>
      <c r="D6662">
        <f t="shared" si="104"/>
        <v>2021</v>
      </c>
      <c r="E6662">
        <v>368</v>
      </c>
      <c r="F6662" t="s">
        <v>16</v>
      </c>
      <c r="G6662" t="s">
        <v>17</v>
      </c>
      <c r="H6662" t="s">
        <v>18</v>
      </c>
      <c r="I6662">
        <v>33.050032799999997</v>
      </c>
      <c r="J6662">
        <v>-117.05481330000001</v>
      </c>
      <c r="K6662" t="s">
        <v>5264</v>
      </c>
      <c r="L6662">
        <v>92128</v>
      </c>
      <c r="M6662">
        <v>5</v>
      </c>
      <c r="N6662">
        <v>31</v>
      </c>
      <c r="O6662" t="s">
        <v>5147</v>
      </c>
      <c r="P6662" t="s">
        <v>24</v>
      </c>
    </row>
    <row r="6663" spans="1:16" x14ac:dyDescent="0.25">
      <c r="A6663">
        <v>3524618</v>
      </c>
      <c r="B6663" s="2">
        <v>44469</v>
      </c>
      <c r="C6663" s="3">
        <v>0.34930555555555554</v>
      </c>
      <c r="D6663">
        <f t="shared" si="104"/>
        <v>2021</v>
      </c>
      <c r="E6663">
        <v>368</v>
      </c>
      <c r="F6663" t="s">
        <v>16</v>
      </c>
      <c r="G6663" t="s">
        <v>17</v>
      </c>
      <c r="H6663" t="s">
        <v>18</v>
      </c>
      <c r="I6663">
        <v>33.0383912</v>
      </c>
      <c r="J6663">
        <v>-117.0645597</v>
      </c>
      <c r="K6663" t="s">
        <v>5265</v>
      </c>
      <c r="L6663">
        <v>92128</v>
      </c>
      <c r="M6663">
        <v>5</v>
      </c>
      <c r="N6663">
        <v>31</v>
      </c>
      <c r="O6663" t="s">
        <v>5147</v>
      </c>
      <c r="P6663" t="s">
        <v>24</v>
      </c>
    </row>
    <row r="6664" spans="1:16" x14ac:dyDescent="0.25">
      <c r="A6664">
        <v>3522070</v>
      </c>
      <c r="B6664" s="2">
        <v>44467</v>
      </c>
      <c r="C6664" s="3">
        <v>0.42083333333333334</v>
      </c>
      <c r="D6664">
        <f t="shared" si="104"/>
        <v>2021</v>
      </c>
      <c r="E6664">
        <v>370</v>
      </c>
      <c r="F6664" t="s">
        <v>16</v>
      </c>
      <c r="G6664" t="s">
        <v>17</v>
      </c>
      <c r="H6664" t="s">
        <v>18</v>
      </c>
      <c r="I6664">
        <v>33.050032799999997</v>
      </c>
      <c r="J6664">
        <v>-117.05481330000001</v>
      </c>
      <c r="K6664" t="s">
        <v>5264</v>
      </c>
      <c r="L6664">
        <v>92128</v>
      </c>
      <c r="M6664">
        <v>5</v>
      </c>
      <c r="N6664">
        <v>31</v>
      </c>
      <c r="O6664" t="s">
        <v>5147</v>
      </c>
      <c r="P6664" t="s">
        <v>24</v>
      </c>
    </row>
    <row r="6665" spans="1:16" x14ac:dyDescent="0.25">
      <c r="A6665">
        <v>3509657</v>
      </c>
      <c r="B6665" s="2">
        <v>44455</v>
      </c>
      <c r="C6665" s="3">
        <v>0.90694444444444444</v>
      </c>
      <c r="D6665">
        <f t="shared" si="104"/>
        <v>2021</v>
      </c>
      <c r="E6665">
        <v>382</v>
      </c>
      <c r="F6665" t="s">
        <v>16</v>
      </c>
      <c r="G6665" t="s">
        <v>17</v>
      </c>
      <c r="H6665" t="s">
        <v>18</v>
      </c>
      <c r="I6665">
        <v>33.038196081027699</v>
      </c>
      <c r="J6665">
        <v>-117.06452255457801</v>
      </c>
      <c r="K6665" t="s">
        <v>5266</v>
      </c>
      <c r="L6665">
        <v>92128</v>
      </c>
      <c r="M6665">
        <v>5</v>
      </c>
      <c r="N6665">
        <v>31</v>
      </c>
      <c r="O6665" t="s">
        <v>5147</v>
      </c>
      <c r="P6665" t="s">
        <v>21</v>
      </c>
    </row>
    <row r="6666" spans="1:16" x14ac:dyDescent="0.25">
      <c r="A6666">
        <v>3497084</v>
      </c>
      <c r="B6666" s="2">
        <v>44445</v>
      </c>
      <c r="C6666" s="3">
        <v>0.98749999999999993</v>
      </c>
      <c r="D6666">
        <f t="shared" si="104"/>
        <v>2021</v>
      </c>
      <c r="E6666">
        <v>392</v>
      </c>
      <c r="F6666" t="s">
        <v>16</v>
      </c>
      <c r="G6666" t="s">
        <v>17</v>
      </c>
      <c r="H6666" t="s">
        <v>18</v>
      </c>
      <c r="I6666">
        <v>32.994723102181098</v>
      </c>
      <c r="J6666">
        <v>-117.080718136619</v>
      </c>
      <c r="K6666" t="s">
        <v>5267</v>
      </c>
      <c r="L6666">
        <v>92128</v>
      </c>
      <c r="M6666">
        <v>5</v>
      </c>
      <c r="N6666">
        <v>31</v>
      </c>
      <c r="O6666" t="s">
        <v>5147</v>
      </c>
      <c r="P6666" t="s">
        <v>21</v>
      </c>
    </row>
    <row r="6667" spans="1:16" x14ac:dyDescent="0.25">
      <c r="A6667">
        <v>3456814</v>
      </c>
      <c r="B6667" s="2">
        <v>44411</v>
      </c>
      <c r="C6667" s="3">
        <v>0.50902777777777775</v>
      </c>
      <c r="D6667">
        <f t="shared" si="104"/>
        <v>2021</v>
      </c>
      <c r="E6667">
        <v>426</v>
      </c>
      <c r="F6667" t="s">
        <v>16</v>
      </c>
      <c r="G6667" t="s">
        <v>17</v>
      </c>
      <c r="H6667" t="s">
        <v>18</v>
      </c>
      <c r="I6667">
        <v>33.042008799999998</v>
      </c>
      <c r="J6667">
        <v>-117.05412370000001</v>
      </c>
      <c r="K6667" t="s">
        <v>5260</v>
      </c>
      <c r="L6667">
        <v>92128</v>
      </c>
      <c r="M6667">
        <v>5</v>
      </c>
      <c r="N6667">
        <v>31</v>
      </c>
      <c r="O6667" t="s">
        <v>5147</v>
      </c>
      <c r="P6667" t="s">
        <v>24</v>
      </c>
    </row>
    <row r="6668" spans="1:16" x14ac:dyDescent="0.25">
      <c r="A6668">
        <v>3450671</v>
      </c>
      <c r="B6668" s="2">
        <v>44405</v>
      </c>
      <c r="C6668" s="3">
        <v>0.86805555555555547</v>
      </c>
      <c r="D6668">
        <f t="shared" si="104"/>
        <v>2021</v>
      </c>
      <c r="E6668">
        <v>432</v>
      </c>
      <c r="F6668" t="s">
        <v>16</v>
      </c>
      <c r="G6668" t="s">
        <v>17</v>
      </c>
      <c r="H6668" t="s">
        <v>18</v>
      </c>
      <c r="I6668">
        <v>33.0382197740267</v>
      </c>
      <c r="J6668">
        <v>-117.06452283913001</v>
      </c>
      <c r="K6668" t="s">
        <v>5266</v>
      </c>
      <c r="L6668">
        <v>92128</v>
      </c>
      <c r="M6668">
        <v>5</v>
      </c>
      <c r="N6668">
        <v>31</v>
      </c>
      <c r="O6668" t="s">
        <v>5147</v>
      </c>
      <c r="P6668" t="s">
        <v>21</v>
      </c>
    </row>
    <row r="6669" spans="1:16" x14ac:dyDescent="0.25">
      <c r="A6669">
        <v>3421989</v>
      </c>
      <c r="B6669" s="2">
        <v>44384</v>
      </c>
      <c r="C6669" s="3">
        <v>0.31736111111111115</v>
      </c>
      <c r="D6669">
        <f t="shared" si="104"/>
        <v>2021</v>
      </c>
      <c r="E6669">
        <v>453</v>
      </c>
      <c r="F6669" t="s">
        <v>16</v>
      </c>
      <c r="G6669" t="s">
        <v>17</v>
      </c>
      <c r="H6669" t="s">
        <v>18</v>
      </c>
      <c r="I6669">
        <v>33.040608379963103</v>
      </c>
      <c r="J6669">
        <v>-117.04637429820799</v>
      </c>
      <c r="K6669" t="s">
        <v>5181</v>
      </c>
      <c r="L6669">
        <v>92128</v>
      </c>
      <c r="M6669">
        <v>5</v>
      </c>
      <c r="N6669">
        <v>31</v>
      </c>
      <c r="O6669" t="s">
        <v>5147</v>
      </c>
      <c r="P6669" t="s">
        <v>36</v>
      </c>
    </row>
    <row r="6670" spans="1:16" x14ac:dyDescent="0.25">
      <c r="A6670">
        <v>3411062</v>
      </c>
      <c r="B6670" s="2">
        <v>44375</v>
      </c>
      <c r="C6670" s="3">
        <v>0.42083333333333334</v>
      </c>
      <c r="D6670">
        <f t="shared" si="104"/>
        <v>2021</v>
      </c>
      <c r="E6670">
        <v>462</v>
      </c>
      <c r="F6670" t="s">
        <v>16</v>
      </c>
      <c r="G6670" t="s">
        <v>17</v>
      </c>
      <c r="H6670" t="s">
        <v>18</v>
      </c>
      <c r="I6670">
        <v>33.050599699999999</v>
      </c>
      <c r="J6670">
        <v>-117.06223799999999</v>
      </c>
      <c r="K6670" t="s">
        <v>5268</v>
      </c>
      <c r="L6670">
        <v>92128</v>
      </c>
      <c r="M6670">
        <v>5</v>
      </c>
      <c r="N6670">
        <v>31</v>
      </c>
      <c r="O6670" t="s">
        <v>5147</v>
      </c>
      <c r="P6670" t="s">
        <v>24</v>
      </c>
    </row>
    <row r="6671" spans="1:16" x14ac:dyDescent="0.25">
      <c r="A6671">
        <v>3410558</v>
      </c>
      <c r="B6671" s="2">
        <v>44374</v>
      </c>
      <c r="C6671" s="3">
        <v>0.95000000000000007</v>
      </c>
      <c r="D6671">
        <f t="shared" si="104"/>
        <v>2021</v>
      </c>
      <c r="E6671">
        <v>463</v>
      </c>
      <c r="F6671" t="s">
        <v>16</v>
      </c>
      <c r="G6671" t="s">
        <v>17</v>
      </c>
      <c r="H6671" t="s">
        <v>18</v>
      </c>
      <c r="I6671">
        <v>33.030451822427104</v>
      </c>
      <c r="J6671">
        <v>-117.059538591802</v>
      </c>
      <c r="K6671" t="s">
        <v>5269</v>
      </c>
      <c r="L6671">
        <v>92128</v>
      </c>
      <c r="M6671">
        <v>5</v>
      </c>
      <c r="N6671">
        <v>31</v>
      </c>
      <c r="O6671" t="s">
        <v>5147</v>
      </c>
      <c r="P6671" t="s">
        <v>21</v>
      </c>
    </row>
    <row r="6672" spans="1:16" x14ac:dyDescent="0.25">
      <c r="A6672">
        <v>3399352</v>
      </c>
      <c r="B6672" s="2">
        <v>44365</v>
      </c>
      <c r="C6672" s="3">
        <v>0.84722222222222221</v>
      </c>
      <c r="D6672">
        <f t="shared" si="104"/>
        <v>2021</v>
      </c>
      <c r="E6672">
        <v>472</v>
      </c>
      <c r="F6672" t="s">
        <v>16</v>
      </c>
      <c r="G6672" t="s">
        <v>17</v>
      </c>
      <c r="H6672" t="s">
        <v>18</v>
      </c>
      <c r="I6672">
        <v>33.048749344568101</v>
      </c>
      <c r="J6672">
        <v>-117.052893192154</v>
      </c>
      <c r="K6672" t="s">
        <v>5270</v>
      </c>
      <c r="L6672">
        <v>92128</v>
      </c>
      <c r="M6672">
        <v>5</v>
      </c>
      <c r="N6672">
        <v>31</v>
      </c>
      <c r="O6672" t="s">
        <v>5147</v>
      </c>
      <c r="P6672" t="s">
        <v>21</v>
      </c>
    </row>
    <row r="6673" spans="1:16" x14ac:dyDescent="0.25">
      <c r="A6673">
        <v>3397392</v>
      </c>
      <c r="B6673" s="2">
        <v>44364</v>
      </c>
      <c r="C6673" s="3">
        <v>0.52222222222222225</v>
      </c>
      <c r="D6673">
        <f t="shared" si="104"/>
        <v>2021</v>
      </c>
      <c r="E6673">
        <v>473</v>
      </c>
      <c r="F6673" t="s">
        <v>16</v>
      </c>
      <c r="G6673" t="s">
        <v>17</v>
      </c>
      <c r="H6673" t="s">
        <v>18</v>
      </c>
      <c r="I6673">
        <v>32.9978504856293</v>
      </c>
      <c r="J6673">
        <v>-117.08843913188799</v>
      </c>
      <c r="K6673" t="s">
        <v>5271</v>
      </c>
      <c r="L6673">
        <v>92127</v>
      </c>
      <c r="M6673">
        <v>5</v>
      </c>
      <c r="N6673">
        <v>31</v>
      </c>
      <c r="O6673" t="s">
        <v>5147</v>
      </c>
      <c r="P6673" t="s">
        <v>21</v>
      </c>
    </row>
    <row r="6674" spans="1:16" x14ac:dyDescent="0.25">
      <c r="A6674">
        <v>3366962</v>
      </c>
      <c r="B6674" s="2">
        <v>44340</v>
      </c>
      <c r="C6674" s="3">
        <v>0.4236111111111111</v>
      </c>
      <c r="D6674">
        <f t="shared" si="104"/>
        <v>2021</v>
      </c>
      <c r="E6674">
        <v>497</v>
      </c>
      <c r="F6674" t="s">
        <v>16</v>
      </c>
      <c r="G6674" t="s">
        <v>17</v>
      </c>
      <c r="H6674" t="s">
        <v>18</v>
      </c>
      <c r="I6674">
        <v>32.997998600000003</v>
      </c>
      <c r="J6674">
        <v>-117.0881395</v>
      </c>
      <c r="K6674" t="s">
        <v>5272</v>
      </c>
      <c r="L6674">
        <v>92127</v>
      </c>
      <c r="M6674">
        <v>5</v>
      </c>
      <c r="N6674">
        <v>31</v>
      </c>
      <c r="O6674" t="s">
        <v>5147</v>
      </c>
      <c r="P6674" t="s">
        <v>24</v>
      </c>
    </row>
    <row r="6675" spans="1:16" x14ac:dyDescent="0.25">
      <c r="A6675">
        <v>3361928</v>
      </c>
      <c r="B6675" s="2">
        <v>44335</v>
      </c>
      <c r="C6675" s="3">
        <v>0.82986111111111116</v>
      </c>
      <c r="D6675">
        <f t="shared" si="104"/>
        <v>2021</v>
      </c>
      <c r="E6675">
        <v>502</v>
      </c>
      <c r="F6675" t="s">
        <v>16</v>
      </c>
      <c r="G6675" t="s">
        <v>17</v>
      </c>
      <c r="H6675" t="s">
        <v>18</v>
      </c>
      <c r="I6675">
        <v>33.038181636169398</v>
      </c>
      <c r="J6675">
        <v>-117.064535749228</v>
      </c>
      <c r="K6675" t="s">
        <v>5266</v>
      </c>
      <c r="L6675">
        <v>92128</v>
      </c>
      <c r="M6675">
        <v>5</v>
      </c>
      <c r="N6675">
        <v>31</v>
      </c>
      <c r="O6675" t="s">
        <v>5147</v>
      </c>
      <c r="P6675" t="s">
        <v>21</v>
      </c>
    </row>
    <row r="6676" spans="1:16" x14ac:dyDescent="0.25">
      <c r="A6676">
        <v>3360453</v>
      </c>
      <c r="B6676" s="2">
        <v>44334</v>
      </c>
      <c r="C6676" s="3">
        <v>0.90833333333333333</v>
      </c>
      <c r="D6676">
        <f t="shared" si="104"/>
        <v>2021</v>
      </c>
      <c r="E6676">
        <v>503</v>
      </c>
      <c r="F6676" t="s">
        <v>16</v>
      </c>
      <c r="G6676" t="s">
        <v>17</v>
      </c>
      <c r="H6676" t="s">
        <v>18</v>
      </c>
      <c r="I6676">
        <v>33.0000082848359</v>
      </c>
      <c r="J6676">
        <v>-117.08712255686901</v>
      </c>
      <c r="K6676" t="s">
        <v>5273</v>
      </c>
      <c r="L6676">
        <v>92127</v>
      </c>
      <c r="M6676">
        <v>5</v>
      </c>
      <c r="N6676">
        <v>31</v>
      </c>
      <c r="O6676" t="s">
        <v>5147</v>
      </c>
      <c r="P6676" t="s">
        <v>24</v>
      </c>
    </row>
    <row r="6677" spans="1:16" x14ac:dyDescent="0.25">
      <c r="A6677">
        <v>3340565</v>
      </c>
      <c r="B6677" s="2">
        <v>44319</v>
      </c>
      <c r="C6677" s="3">
        <v>0.29305555555555557</v>
      </c>
      <c r="D6677">
        <f t="shared" si="104"/>
        <v>2021</v>
      </c>
      <c r="E6677">
        <v>518</v>
      </c>
      <c r="F6677" t="s">
        <v>16</v>
      </c>
      <c r="G6677" t="s">
        <v>17</v>
      </c>
      <c r="H6677" t="s">
        <v>18</v>
      </c>
      <c r="I6677">
        <v>33.042512199999997</v>
      </c>
      <c r="J6677">
        <v>-117.060514</v>
      </c>
      <c r="K6677" t="s">
        <v>5274</v>
      </c>
      <c r="L6677">
        <v>92128</v>
      </c>
      <c r="M6677">
        <v>5</v>
      </c>
      <c r="N6677">
        <v>31</v>
      </c>
      <c r="O6677" t="s">
        <v>5147</v>
      </c>
      <c r="P6677" t="s">
        <v>24</v>
      </c>
    </row>
    <row r="6678" spans="1:16" x14ac:dyDescent="0.25">
      <c r="A6678">
        <v>3340575</v>
      </c>
      <c r="B6678" s="2">
        <v>44319</v>
      </c>
      <c r="C6678" s="3">
        <v>0.29583333333333334</v>
      </c>
      <c r="D6678">
        <f t="shared" si="104"/>
        <v>2021</v>
      </c>
      <c r="E6678">
        <v>518</v>
      </c>
      <c r="F6678" t="s">
        <v>16</v>
      </c>
      <c r="G6678" t="s">
        <v>17</v>
      </c>
      <c r="H6678" t="s">
        <v>18</v>
      </c>
      <c r="I6678">
        <v>33.040388499999999</v>
      </c>
      <c r="J6678">
        <v>-117.05975549999999</v>
      </c>
      <c r="K6678" t="s">
        <v>5251</v>
      </c>
      <c r="L6678">
        <v>92128</v>
      </c>
      <c r="M6678">
        <v>5</v>
      </c>
      <c r="N6678">
        <v>31</v>
      </c>
      <c r="O6678" t="s">
        <v>5147</v>
      </c>
      <c r="P6678" t="s">
        <v>24</v>
      </c>
    </row>
    <row r="6679" spans="1:16" x14ac:dyDescent="0.25">
      <c r="A6679">
        <v>3336461</v>
      </c>
      <c r="B6679" s="2">
        <v>44315</v>
      </c>
      <c r="C6679" s="3">
        <v>0.45208333333333334</v>
      </c>
      <c r="D6679">
        <f t="shared" si="104"/>
        <v>2021</v>
      </c>
      <c r="E6679">
        <v>522</v>
      </c>
      <c r="F6679" t="s">
        <v>16</v>
      </c>
      <c r="G6679" t="s">
        <v>17</v>
      </c>
      <c r="H6679" t="s">
        <v>18</v>
      </c>
      <c r="I6679">
        <v>32.9977996</v>
      </c>
      <c r="J6679">
        <v>-117.0883031</v>
      </c>
      <c r="K6679" t="s">
        <v>5220</v>
      </c>
      <c r="L6679">
        <v>92127</v>
      </c>
      <c r="M6679">
        <v>5</v>
      </c>
      <c r="N6679">
        <v>31</v>
      </c>
      <c r="O6679" t="s">
        <v>5147</v>
      </c>
      <c r="P6679" t="s">
        <v>24</v>
      </c>
    </row>
    <row r="6680" spans="1:16" x14ac:dyDescent="0.25">
      <c r="A6680">
        <v>3310197</v>
      </c>
      <c r="B6680" s="2">
        <v>44294</v>
      </c>
      <c r="C6680" s="3">
        <v>0.37777777777777777</v>
      </c>
      <c r="D6680">
        <f t="shared" si="104"/>
        <v>2021</v>
      </c>
      <c r="E6680">
        <v>543</v>
      </c>
      <c r="F6680" t="s">
        <v>16</v>
      </c>
      <c r="G6680" t="s">
        <v>17</v>
      </c>
      <c r="H6680" t="s">
        <v>18</v>
      </c>
      <c r="I6680">
        <v>33.03745</v>
      </c>
      <c r="J6680">
        <v>-117.05350300000001</v>
      </c>
      <c r="K6680" t="s">
        <v>5275</v>
      </c>
      <c r="L6680">
        <v>92128</v>
      </c>
      <c r="M6680">
        <v>5</v>
      </c>
      <c r="N6680">
        <v>31</v>
      </c>
      <c r="O6680" t="s">
        <v>5147</v>
      </c>
      <c r="P6680" t="s">
        <v>24</v>
      </c>
    </row>
    <row r="6681" spans="1:16" x14ac:dyDescent="0.25">
      <c r="A6681">
        <v>3299358</v>
      </c>
      <c r="B6681" s="2">
        <v>44285</v>
      </c>
      <c r="C6681" s="3">
        <v>0.63680555555555551</v>
      </c>
      <c r="D6681">
        <f t="shared" si="104"/>
        <v>2021</v>
      </c>
      <c r="E6681">
        <v>552</v>
      </c>
      <c r="F6681" t="s">
        <v>16</v>
      </c>
      <c r="G6681" t="s">
        <v>463</v>
      </c>
      <c r="H6681" t="s">
        <v>18</v>
      </c>
      <c r="I6681">
        <v>33.041827822038996</v>
      </c>
      <c r="J6681">
        <v>-117.06401544319699</v>
      </c>
      <c r="K6681" t="s">
        <v>5276</v>
      </c>
      <c r="L6681">
        <v>92128</v>
      </c>
      <c r="M6681">
        <v>5</v>
      </c>
      <c r="N6681">
        <v>31</v>
      </c>
      <c r="O6681" t="s">
        <v>5147</v>
      </c>
      <c r="P6681" t="s">
        <v>21</v>
      </c>
    </row>
    <row r="6682" spans="1:16" x14ac:dyDescent="0.25">
      <c r="A6682">
        <v>3292179</v>
      </c>
      <c r="B6682" s="2">
        <v>44280</v>
      </c>
      <c r="C6682" s="3">
        <v>0.33055555555555555</v>
      </c>
      <c r="D6682">
        <f t="shared" si="104"/>
        <v>2021</v>
      </c>
      <c r="E6682">
        <v>557</v>
      </c>
      <c r="F6682" t="s">
        <v>16</v>
      </c>
      <c r="G6682" t="s">
        <v>17</v>
      </c>
      <c r="H6682" t="s">
        <v>18</v>
      </c>
      <c r="I6682">
        <v>32.9990399</v>
      </c>
      <c r="J6682">
        <v>-117.0938226</v>
      </c>
      <c r="K6682" t="s">
        <v>5277</v>
      </c>
      <c r="L6682">
        <v>92127</v>
      </c>
      <c r="M6682">
        <v>5</v>
      </c>
      <c r="N6682">
        <v>31</v>
      </c>
      <c r="O6682" t="s">
        <v>5147</v>
      </c>
      <c r="P6682" t="s">
        <v>21</v>
      </c>
    </row>
    <row r="6683" spans="1:16" x14ac:dyDescent="0.25">
      <c r="A6683">
        <v>3273902</v>
      </c>
      <c r="B6683" s="2">
        <v>44266</v>
      </c>
      <c r="C6683" s="3">
        <v>0.5</v>
      </c>
      <c r="D6683">
        <f t="shared" si="104"/>
        <v>2021</v>
      </c>
      <c r="E6683">
        <v>571</v>
      </c>
      <c r="F6683" t="s">
        <v>16</v>
      </c>
      <c r="G6683" t="s">
        <v>17</v>
      </c>
      <c r="H6683" t="s">
        <v>18</v>
      </c>
      <c r="I6683">
        <v>33.042008799999998</v>
      </c>
      <c r="J6683">
        <v>-117.05412370000001</v>
      </c>
      <c r="K6683" t="s">
        <v>5260</v>
      </c>
      <c r="L6683">
        <v>92128</v>
      </c>
      <c r="M6683">
        <v>5</v>
      </c>
      <c r="N6683">
        <v>31</v>
      </c>
      <c r="O6683" t="s">
        <v>5147</v>
      </c>
      <c r="P6683" t="s">
        <v>24</v>
      </c>
    </row>
    <row r="6684" spans="1:16" x14ac:dyDescent="0.25">
      <c r="A6684">
        <v>3246716</v>
      </c>
      <c r="B6684" s="2">
        <v>44244</v>
      </c>
      <c r="C6684" s="3">
        <v>0.52777777777777779</v>
      </c>
      <c r="D6684">
        <f t="shared" si="104"/>
        <v>2021</v>
      </c>
      <c r="E6684">
        <v>593</v>
      </c>
      <c r="F6684" t="s">
        <v>16</v>
      </c>
      <c r="G6684" t="s">
        <v>17</v>
      </c>
      <c r="H6684" t="s">
        <v>18</v>
      </c>
      <c r="I6684">
        <v>33.038170589641297</v>
      </c>
      <c r="J6684">
        <v>-117.064531988052</v>
      </c>
      <c r="K6684" t="s">
        <v>5266</v>
      </c>
      <c r="L6684">
        <v>92128</v>
      </c>
      <c r="M6684">
        <v>5</v>
      </c>
      <c r="N6684">
        <v>31</v>
      </c>
      <c r="O6684" t="s">
        <v>5147</v>
      </c>
      <c r="P6684" t="s">
        <v>21</v>
      </c>
    </row>
    <row r="6685" spans="1:16" x14ac:dyDescent="0.25">
      <c r="A6685">
        <v>3247101</v>
      </c>
      <c r="B6685" s="2">
        <v>44244</v>
      </c>
      <c r="C6685" s="3">
        <v>0.70277777777777783</v>
      </c>
      <c r="D6685">
        <f t="shared" si="104"/>
        <v>2021</v>
      </c>
      <c r="E6685">
        <v>593</v>
      </c>
      <c r="F6685" t="s">
        <v>16</v>
      </c>
      <c r="G6685" t="s">
        <v>17</v>
      </c>
      <c r="H6685" t="s">
        <v>18</v>
      </c>
      <c r="I6685">
        <v>33.048730921031002</v>
      </c>
      <c r="J6685">
        <v>-117.05283329833</v>
      </c>
      <c r="K6685" t="s">
        <v>5270</v>
      </c>
      <c r="L6685">
        <v>92128</v>
      </c>
      <c r="M6685">
        <v>5</v>
      </c>
      <c r="N6685">
        <v>31</v>
      </c>
      <c r="O6685" t="s">
        <v>5147</v>
      </c>
      <c r="P6685" t="s">
        <v>21</v>
      </c>
    </row>
    <row r="6686" spans="1:16" x14ac:dyDescent="0.25">
      <c r="A6686">
        <v>3239953</v>
      </c>
      <c r="B6686" s="2">
        <v>44238</v>
      </c>
      <c r="C6686" s="3">
        <v>0.3034722222222222</v>
      </c>
      <c r="D6686">
        <f t="shared" si="104"/>
        <v>2021</v>
      </c>
      <c r="E6686">
        <v>599</v>
      </c>
      <c r="F6686" t="s">
        <v>16</v>
      </c>
      <c r="G6686" t="s">
        <v>17</v>
      </c>
      <c r="H6686" t="s">
        <v>18</v>
      </c>
      <c r="I6686">
        <v>33.038266700000001</v>
      </c>
      <c r="J6686">
        <v>-117.0533191</v>
      </c>
      <c r="K6686" t="s">
        <v>5278</v>
      </c>
      <c r="L6686">
        <v>92128</v>
      </c>
      <c r="M6686">
        <v>5</v>
      </c>
      <c r="N6686">
        <v>31</v>
      </c>
      <c r="O6686" t="s">
        <v>5147</v>
      </c>
      <c r="P6686" t="s">
        <v>24</v>
      </c>
    </row>
    <row r="6687" spans="1:16" x14ac:dyDescent="0.25">
      <c r="A6687">
        <v>3227620</v>
      </c>
      <c r="B6687" s="2">
        <v>44228</v>
      </c>
      <c r="C6687" s="3">
        <v>0.43194444444444446</v>
      </c>
      <c r="D6687">
        <f t="shared" si="104"/>
        <v>2021</v>
      </c>
      <c r="E6687">
        <v>609</v>
      </c>
      <c r="F6687" t="s">
        <v>16</v>
      </c>
      <c r="G6687" t="s">
        <v>17</v>
      </c>
      <c r="H6687" t="s">
        <v>18</v>
      </c>
      <c r="I6687">
        <v>32.997739569254598</v>
      </c>
      <c r="J6687">
        <v>-117.08836229363401</v>
      </c>
      <c r="K6687" t="s">
        <v>5279</v>
      </c>
      <c r="L6687">
        <v>92127</v>
      </c>
      <c r="M6687">
        <v>5</v>
      </c>
      <c r="N6687">
        <v>31</v>
      </c>
      <c r="O6687" t="s">
        <v>5147</v>
      </c>
      <c r="P6687" t="s">
        <v>21</v>
      </c>
    </row>
    <row r="6688" spans="1:16" x14ac:dyDescent="0.25">
      <c r="A6688">
        <v>3227623</v>
      </c>
      <c r="B6688" s="2">
        <v>44228</v>
      </c>
      <c r="C6688" s="3">
        <v>0.43263888888888885</v>
      </c>
      <c r="D6688">
        <f t="shared" si="104"/>
        <v>2021</v>
      </c>
      <c r="E6688">
        <v>609</v>
      </c>
      <c r="F6688" t="s">
        <v>16</v>
      </c>
      <c r="G6688" t="s">
        <v>17</v>
      </c>
      <c r="H6688" t="s">
        <v>18</v>
      </c>
      <c r="I6688">
        <v>32.997749880610499</v>
      </c>
      <c r="J6688">
        <v>-117.08836154587</v>
      </c>
      <c r="K6688" t="s">
        <v>5271</v>
      </c>
      <c r="L6688">
        <v>92127</v>
      </c>
      <c r="M6688">
        <v>5</v>
      </c>
      <c r="N6688">
        <v>31</v>
      </c>
      <c r="O6688" t="s">
        <v>5147</v>
      </c>
      <c r="P6688" t="s">
        <v>21</v>
      </c>
    </row>
    <row r="6689" spans="1:16" x14ac:dyDescent="0.25">
      <c r="A6689">
        <v>3214726</v>
      </c>
      <c r="B6689" s="2">
        <v>44217</v>
      </c>
      <c r="C6689" s="3">
        <v>0.87083333333333324</v>
      </c>
      <c r="D6689">
        <f t="shared" si="104"/>
        <v>2021</v>
      </c>
      <c r="E6689">
        <v>620</v>
      </c>
      <c r="F6689" t="s">
        <v>16</v>
      </c>
      <c r="G6689" t="s">
        <v>17</v>
      </c>
      <c r="H6689" t="s">
        <v>18</v>
      </c>
      <c r="I6689">
        <v>32.997797229242799</v>
      </c>
      <c r="J6689">
        <v>-117.08824534146601</v>
      </c>
      <c r="K6689" t="s">
        <v>5271</v>
      </c>
      <c r="L6689">
        <v>92127</v>
      </c>
      <c r="M6689">
        <v>5</v>
      </c>
      <c r="N6689">
        <v>31</v>
      </c>
      <c r="O6689" t="s">
        <v>5147</v>
      </c>
      <c r="P6689" t="s">
        <v>21</v>
      </c>
    </row>
    <row r="6690" spans="1:16" x14ac:dyDescent="0.25">
      <c r="A6690">
        <v>3211764</v>
      </c>
      <c r="B6690" s="2">
        <v>44215</v>
      </c>
      <c r="C6690" s="3">
        <v>0.66111111111111109</v>
      </c>
      <c r="D6690">
        <f t="shared" si="104"/>
        <v>2021</v>
      </c>
      <c r="E6690">
        <v>622</v>
      </c>
      <c r="F6690" t="s">
        <v>16</v>
      </c>
      <c r="G6690" t="s">
        <v>17</v>
      </c>
      <c r="H6690" t="s">
        <v>18</v>
      </c>
      <c r="I6690">
        <v>33.042878899999998</v>
      </c>
      <c r="J6690">
        <v>-117.0600773</v>
      </c>
      <c r="K6690" t="s">
        <v>5280</v>
      </c>
      <c r="L6690">
        <v>92128</v>
      </c>
      <c r="M6690">
        <v>5</v>
      </c>
      <c r="N6690">
        <v>31</v>
      </c>
      <c r="O6690" t="s">
        <v>5147</v>
      </c>
      <c r="P6690" t="s">
        <v>24</v>
      </c>
    </row>
    <row r="6691" spans="1:16" x14ac:dyDescent="0.25">
      <c r="A6691">
        <v>3209073</v>
      </c>
      <c r="B6691" s="2">
        <v>44212</v>
      </c>
      <c r="C6691" s="3">
        <v>0.95138888888888884</v>
      </c>
      <c r="D6691">
        <f t="shared" si="104"/>
        <v>2021</v>
      </c>
      <c r="E6691">
        <v>625</v>
      </c>
      <c r="F6691" t="s">
        <v>16</v>
      </c>
      <c r="G6691" t="s">
        <v>17</v>
      </c>
      <c r="H6691" t="s">
        <v>18</v>
      </c>
      <c r="I6691">
        <v>32.997988477065803</v>
      </c>
      <c r="J6691">
        <v>-117.08808317361</v>
      </c>
      <c r="K6691" t="s">
        <v>5281</v>
      </c>
      <c r="L6691">
        <v>92127</v>
      </c>
      <c r="M6691">
        <v>5</v>
      </c>
      <c r="N6691">
        <v>31</v>
      </c>
      <c r="O6691" t="s">
        <v>5147</v>
      </c>
      <c r="P6691" t="s">
        <v>24</v>
      </c>
    </row>
    <row r="6692" spans="1:16" x14ac:dyDescent="0.25">
      <c r="A6692">
        <v>3203163</v>
      </c>
      <c r="B6692" s="2">
        <v>44208</v>
      </c>
      <c r="C6692" s="3">
        <v>0.84027777777777779</v>
      </c>
      <c r="D6692">
        <f t="shared" si="104"/>
        <v>2021</v>
      </c>
      <c r="E6692">
        <v>629</v>
      </c>
      <c r="F6692" t="s">
        <v>16</v>
      </c>
      <c r="G6692" t="s">
        <v>17</v>
      </c>
      <c r="H6692" t="s">
        <v>18</v>
      </c>
      <c r="I6692">
        <v>32.997893870996997</v>
      </c>
      <c r="J6692">
        <v>-117.088349211352</v>
      </c>
      <c r="K6692" t="s">
        <v>5271</v>
      </c>
      <c r="L6692">
        <v>92127</v>
      </c>
      <c r="M6692">
        <v>5</v>
      </c>
      <c r="N6692">
        <v>31</v>
      </c>
      <c r="O6692" t="s">
        <v>5147</v>
      </c>
      <c r="P6692" t="s">
        <v>21</v>
      </c>
    </row>
    <row r="6693" spans="1:16" x14ac:dyDescent="0.25">
      <c r="A6693">
        <v>3198200</v>
      </c>
      <c r="B6693" s="2">
        <v>44204</v>
      </c>
      <c r="C6693" s="3">
        <v>0.40625</v>
      </c>
      <c r="D6693">
        <f t="shared" si="104"/>
        <v>2021</v>
      </c>
      <c r="E6693">
        <v>633</v>
      </c>
      <c r="F6693" t="s">
        <v>16</v>
      </c>
      <c r="G6693" t="s">
        <v>17</v>
      </c>
      <c r="H6693" t="s">
        <v>18</v>
      </c>
      <c r="I6693">
        <v>32.997883447150699</v>
      </c>
      <c r="J6693">
        <v>-117.088176721401</v>
      </c>
      <c r="K6693" t="s">
        <v>5271</v>
      </c>
      <c r="L6693">
        <v>92127</v>
      </c>
      <c r="M6693">
        <v>5</v>
      </c>
      <c r="N6693">
        <v>31</v>
      </c>
      <c r="O6693" t="s">
        <v>5147</v>
      </c>
      <c r="P6693" t="s">
        <v>21</v>
      </c>
    </row>
    <row r="6694" spans="1:16" x14ac:dyDescent="0.25">
      <c r="A6694">
        <v>3195868</v>
      </c>
      <c r="B6694" s="2">
        <v>44202</v>
      </c>
      <c r="C6694" s="3">
        <v>0.50763888888888886</v>
      </c>
      <c r="D6694">
        <f t="shared" si="104"/>
        <v>2021</v>
      </c>
      <c r="E6694">
        <v>635</v>
      </c>
      <c r="F6694" t="s">
        <v>16</v>
      </c>
      <c r="G6694" t="s">
        <v>17</v>
      </c>
      <c r="H6694" t="s">
        <v>18</v>
      </c>
      <c r="I6694">
        <v>32.997802734375</v>
      </c>
      <c r="J6694">
        <v>-117.088158737789</v>
      </c>
      <c r="K6694" t="s">
        <v>5282</v>
      </c>
      <c r="L6694">
        <v>92127</v>
      </c>
      <c r="M6694">
        <v>5</v>
      </c>
      <c r="N6694">
        <v>31</v>
      </c>
      <c r="O6694" t="s">
        <v>5147</v>
      </c>
      <c r="P6694" t="s">
        <v>21</v>
      </c>
    </row>
    <row r="6695" spans="1:16" x14ac:dyDescent="0.25">
      <c r="A6695">
        <v>3184260</v>
      </c>
      <c r="B6695" s="2">
        <v>44191</v>
      </c>
      <c r="C6695" s="3">
        <v>0.26250000000000001</v>
      </c>
      <c r="D6695">
        <f t="shared" si="104"/>
        <v>2020</v>
      </c>
      <c r="E6695">
        <v>646</v>
      </c>
      <c r="F6695" t="s">
        <v>16</v>
      </c>
      <c r="G6695" t="s">
        <v>17</v>
      </c>
      <c r="H6695" t="s">
        <v>18</v>
      </c>
      <c r="I6695">
        <v>33.040387799999998</v>
      </c>
      <c r="J6695">
        <v>-117.0597609</v>
      </c>
      <c r="K6695" t="s">
        <v>5283</v>
      </c>
      <c r="L6695">
        <v>92128</v>
      </c>
      <c r="M6695">
        <v>5</v>
      </c>
      <c r="N6695">
        <v>31</v>
      </c>
      <c r="O6695" t="s">
        <v>5147</v>
      </c>
      <c r="P6695" t="s">
        <v>24</v>
      </c>
    </row>
    <row r="6696" spans="1:16" x14ac:dyDescent="0.25">
      <c r="A6696">
        <v>3184262</v>
      </c>
      <c r="B6696" s="2">
        <v>44191</v>
      </c>
      <c r="C6696" s="3">
        <v>0.26527777777777778</v>
      </c>
      <c r="D6696">
        <f t="shared" si="104"/>
        <v>2020</v>
      </c>
      <c r="E6696">
        <v>646</v>
      </c>
      <c r="F6696" t="s">
        <v>16</v>
      </c>
      <c r="G6696" t="s">
        <v>17</v>
      </c>
      <c r="H6696" t="s">
        <v>18</v>
      </c>
      <c r="I6696">
        <v>33.042512199999997</v>
      </c>
      <c r="J6696">
        <v>-117.060514</v>
      </c>
      <c r="K6696" t="s">
        <v>5274</v>
      </c>
      <c r="L6696">
        <v>92128</v>
      </c>
      <c r="M6696">
        <v>5</v>
      </c>
      <c r="N6696">
        <v>31</v>
      </c>
      <c r="O6696" t="s">
        <v>5147</v>
      </c>
      <c r="P6696" t="s">
        <v>24</v>
      </c>
    </row>
    <row r="6697" spans="1:16" x14ac:dyDescent="0.25">
      <c r="A6697">
        <v>3177125</v>
      </c>
      <c r="B6697" s="2">
        <v>44183</v>
      </c>
      <c r="C6697" s="3">
        <v>0.28819444444444448</v>
      </c>
      <c r="D6697">
        <f t="shared" si="104"/>
        <v>2020</v>
      </c>
      <c r="E6697">
        <v>654</v>
      </c>
      <c r="F6697" t="s">
        <v>16</v>
      </c>
      <c r="G6697" t="s">
        <v>17</v>
      </c>
      <c r="H6697" t="s">
        <v>18</v>
      </c>
      <c r="I6697">
        <v>33.038266700000001</v>
      </c>
      <c r="J6697">
        <v>-117.0533191</v>
      </c>
      <c r="K6697" t="s">
        <v>5278</v>
      </c>
      <c r="L6697">
        <v>92128</v>
      </c>
      <c r="M6697">
        <v>5</v>
      </c>
      <c r="N6697">
        <v>31</v>
      </c>
      <c r="O6697" t="s">
        <v>5147</v>
      </c>
      <c r="P6697" t="s">
        <v>24</v>
      </c>
    </row>
    <row r="6698" spans="1:16" x14ac:dyDescent="0.25">
      <c r="A6698">
        <v>3154578</v>
      </c>
      <c r="B6698" s="2">
        <v>44159</v>
      </c>
      <c r="C6698" s="3">
        <v>0.77083333333333337</v>
      </c>
      <c r="D6698">
        <f t="shared" si="104"/>
        <v>2020</v>
      </c>
      <c r="E6698">
        <v>678</v>
      </c>
      <c r="F6698" t="s">
        <v>16</v>
      </c>
      <c r="G6698" t="s">
        <v>17</v>
      </c>
      <c r="H6698" t="s">
        <v>18</v>
      </c>
      <c r="I6698">
        <v>33.03745</v>
      </c>
      <c r="J6698">
        <v>-117.05350300000001</v>
      </c>
      <c r="K6698" t="s">
        <v>5275</v>
      </c>
      <c r="L6698">
        <v>92128</v>
      </c>
      <c r="M6698">
        <v>5</v>
      </c>
      <c r="N6698">
        <v>31</v>
      </c>
      <c r="O6698" t="s">
        <v>5147</v>
      </c>
      <c r="P6698" t="s">
        <v>24</v>
      </c>
    </row>
    <row r="6699" spans="1:16" x14ac:dyDescent="0.25">
      <c r="A6699">
        <v>3151805</v>
      </c>
      <c r="B6699" s="2">
        <v>44157</v>
      </c>
      <c r="C6699" s="3">
        <v>0.4284722222222222</v>
      </c>
      <c r="D6699">
        <f t="shared" si="104"/>
        <v>2020</v>
      </c>
      <c r="E6699">
        <v>680</v>
      </c>
      <c r="F6699" t="s">
        <v>16</v>
      </c>
      <c r="G6699" t="s">
        <v>17</v>
      </c>
      <c r="H6699" t="s">
        <v>18</v>
      </c>
      <c r="I6699">
        <v>33.03745</v>
      </c>
      <c r="J6699">
        <v>-117.05350300000001</v>
      </c>
      <c r="K6699" t="s">
        <v>5275</v>
      </c>
      <c r="L6699">
        <v>92128</v>
      </c>
      <c r="M6699">
        <v>5</v>
      </c>
      <c r="N6699">
        <v>31</v>
      </c>
      <c r="O6699" t="s">
        <v>5147</v>
      </c>
      <c r="P6699" t="s">
        <v>24</v>
      </c>
    </row>
    <row r="6700" spans="1:16" x14ac:dyDescent="0.25">
      <c r="A6700">
        <v>3107261</v>
      </c>
      <c r="B6700" s="2">
        <v>44114</v>
      </c>
      <c r="C6700" s="3">
        <v>0.95138888888888884</v>
      </c>
      <c r="D6700">
        <f t="shared" si="104"/>
        <v>2020</v>
      </c>
      <c r="E6700">
        <v>723</v>
      </c>
      <c r="F6700" t="s">
        <v>16</v>
      </c>
      <c r="G6700" t="s">
        <v>17</v>
      </c>
      <c r="H6700" t="s">
        <v>18</v>
      </c>
      <c r="I6700">
        <v>33.030526700000003</v>
      </c>
      <c r="J6700">
        <v>-117.05987039999999</v>
      </c>
      <c r="K6700" t="s">
        <v>5244</v>
      </c>
      <c r="L6700">
        <v>92128</v>
      </c>
      <c r="M6700">
        <v>5</v>
      </c>
      <c r="N6700">
        <v>31</v>
      </c>
      <c r="O6700" t="s">
        <v>5147</v>
      </c>
      <c r="P6700" t="s">
        <v>24</v>
      </c>
    </row>
    <row r="6701" spans="1:16" x14ac:dyDescent="0.25">
      <c r="A6701">
        <v>3075694</v>
      </c>
      <c r="B6701" s="2">
        <v>44088</v>
      </c>
      <c r="C6701" s="3">
        <v>0.26874999999999999</v>
      </c>
      <c r="D6701">
        <f t="shared" si="104"/>
        <v>2020</v>
      </c>
      <c r="E6701">
        <v>749</v>
      </c>
      <c r="F6701" t="s">
        <v>16</v>
      </c>
      <c r="G6701" t="s">
        <v>17</v>
      </c>
      <c r="H6701" t="s">
        <v>18</v>
      </c>
      <c r="I6701">
        <v>33.040347799999999</v>
      </c>
      <c r="J6701">
        <v>-117.05975549999999</v>
      </c>
      <c r="K6701" t="s">
        <v>5251</v>
      </c>
      <c r="L6701">
        <v>92128</v>
      </c>
      <c r="M6701">
        <v>5</v>
      </c>
      <c r="N6701">
        <v>31</v>
      </c>
      <c r="O6701" t="s">
        <v>5147</v>
      </c>
      <c r="P6701" t="s">
        <v>24</v>
      </c>
    </row>
    <row r="6702" spans="1:16" x14ac:dyDescent="0.25">
      <c r="A6702">
        <v>3060629</v>
      </c>
      <c r="B6702" s="2">
        <v>44073</v>
      </c>
      <c r="C6702" s="3">
        <v>0.42222222222222222</v>
      </c>
      <c r="D6702">
        <f t="shared" si="104"/>
        <v>2020</v>
      </c>
      <c r="E6702">
        <v>764</v>
      </c>
      <c r="F6702" t="s">
        <v>16</v>
      </c>
      <c r="G6702" t="s">
        <v>17</v>
      </c>
      <c r="H6702" t="s">
        <v>18</v>
      </c>
      <c r="I6702">
        <v>33.042537899999999</v>
      </c>
      <c r="J6702">
        <v>-117.06049109999999</v>
      </c>
      <c r="K6702" t="s">
        <v>5274</v>
      </c>
      <c r="L6702">
        <v>92128</v>
      </c>
      <c r="M6702">
        <v>5</v>
      </c>
      <c r="N6702">
        <v>31</v>
      </c>
      <c r="O6702" t="s">
        <v>5147</v>
      </c>
      <c r="P6702" t="s">
        <v>24</v>
      </c>
    </row>
    <row r="6703" spans="1:16" x14ac:dyDescent="0.25">
      <c r="A6703">
        <v>3048986</v>
      </c>
      <c r="B6703" s="2">
        <v>44062</v>
      </c>
      <c r="C6703" s="3">
        <v>0.23124999999999998</v>
      </c>
      <c r="D6703">
        <f t="shared" si="104"/>
        <v>2020</v>
      </c>
      <c r="E6703">
        <v>775</v>
      </c>
      <c r="F6703" t="s">
        <v>16</v>
      </c>
      <c r="G6703" t="s">
        <v>17</v>
      </c>
      <c r="H6703" t="s">
        <v>18</v>
      </c>
      <c r="I6703">
        <v>33.030526700000003</v>
      </c>
      <c r="J6703">
        <v>-117.05987039999999</v>
      </c>
      <c r="K6703" t="s">
        <v>5244</v>
      </c>
      <c r="L6703">
        <v>92128</v>
      </c>
      <c r="M6703">
        <v>5</v>
      </c>
      <c r="N6703">
        <v>31</v>
      </c>
      <c r="O6703" t="s">
        <v>5147</v>
      </c>
      <c r="P6703" t="s">
        <v>24</v>
      </c>
    </row>
    <row r="6704" spans="1:16" x14ac:dyDescent="0.25">
      <c r="A6704">
        <v>3011381</v>
      </c>
      <c r="B6704" s="2">
        <v>44026</v>
      </c>
      <c r="C6704" s="3">
        <v>0.66875000000000007</v>
      </c>
      <c r="D6704">
        <f t="shared" si="104"/>
        <v>2020</v>
      </c>
      <c r="E6704">
        <v>811</v>
      </c>
      <c r="F6704" t="s">
        <v>16</v>
      </c>
      <c r="G6704" t="s">
        <v>17</v>
      </c>
      <c r="H6704" t="s">
        <v>18</v>
      </c>
      <c r="I6704">
        <v>33.030526700000003</v>
      </c>
      <c r="J6704">
        <v>-117.05987039999999</v>
      </c>
      <c r="K6704" t="s">
        <v>5244</v>
      </c>
      <c r="L6704">
        <v>92128</v>
      </c>
      <c r="M6704">
        <v>5</v>
      </c>
      <c r="N6704">
        <v>31</v>
      </c>
      <c r="O6704" t="s">
        <v>5147</v>
      </c>
      <c r="P6704" t="s">
        <v>24</v>
      </c>
    </row>
    <row r="6705" spans="1:16" x14ac:dyDescent="0.25">
      <c r="A6705">
        <v>2974780</v>
      </c>
      <c r="B6705" s="2">
        <v>43988</v>
      </c>
      <c r="C6705" s="3">
        <v>0.2951388888888889</v>
      </c>
      <c r="D6705">
        <f t="shared" si="104"/>
        <v>2020</v>
      </c>
      <c r="E6705">
        <v>849</v>
      </c>
      <c r="F6705" t="s">
        <v>16</v>
      </c>
      <c r="G6705" t="s">
        <v>17</v>
      </c>
      <c r="H6705" t="s">
        <v>18</v>
      </c>
      <c r="I6705">
        <v>33.040347799999999</v>
      </c>
      <c r="J6705">
        <v>-117.05975549999999</v>
      </c>
      <c r="K6705" t="s">
        <v>5251</v>
      </c>
      <c r="L6705">
        <v>92128</v>
      </c>
      <c r="M6705">
        <v>5</v>
      </c>
      <c r="N6705">
        <v>31</v>
      </c>
      <c r="O6705" t="s">
        <v>5147</v>
      </c>
      <c r="P6705" t="s">
        <v>24</v>
      </c>
    </row>
    <row r="6706" spans="1:16" x14ac:dyDescent="0.25">
      <c r="A6706">
        <v>2924450</v>
      </c>
      <c r="B6706" s="2">
        <v>43922</v>
      </c>
      <c r="C6706" s="3">
        <v>0.42499999999999999</v>
      </c>
      <c r="D6706">
        <f t="shared" si="104"/>
        <v>2020</v>
      </c>
      <c r="E6706">
        <v>915</v>
      </c>
      <c r="F6706" t="s">
        <v>16</v>
      </c>
      <c r="G6706" t="s">
        <v>17</v>
      </c>
      <c r="H6706" t="s">
        <v>18</v>
      </c>
      <c r="I6706">
        <v>33.038277399999998</v>
      </c>
      <c r="J6706">
        <v>-117.0532731</v>
      </c>
      <c r="K6706" t="s">
        <v>5278</v>
      </c>
      <c r="L6706">
        <v>92128</v>
      </c>
      <c r="M6706">
        <v>5</v>
      </c>
      <c r="N6706">
        <v>31</v>
      </c>
      <c r="O6706" t="s">
        <v>5147</v>
      </c>
      <c r="P6706" t="s">
        <v>24</v>
      </c>
    </row>
    <row r="6707" spans="1:16" x14ac:dyDescent="0.25">
      <c r="A6707">
        <v>2919409</v>
      </c>
      <c r="B6707" s="2">
        <v>43912</v>
      </c>
      <c r="C6707" s="3">
        <v>0.30555555555555552</v>
      </c>
      <c r="D6707">
        <f t="shared" si="104"/>
        <v>2020</v>
      </c>
      <c r="E6707">
        <v>925</v>
      </c>
      <c r="F6707" t="s">
        <v>16</v>
      </c>
      <c r="G6707" t="s">
        <v>17</v>
      </c>
      <c r="H6707" t="s">
        <v>18</v>
      </c>
      <c r="I6707">
        <v>33.033074674167402</v>
      </c>
      <c r="J6707">
        <v>-117.059659722814</v>
      </c>
      <c r="K6707" t="s">
        <v>5284</v>
      </c>
      <c r="L6707">
        <v>92128</v>
      </c>
      <c r="M6707">
        <v>5</v>
      </c>
      <c r="N6707">
        <v>31</v>
      </c>
      <c r="O6707" t="s">
        <v>5147</v>
      </c>
      <c r="P6707" t="s">
        <v>24</v>
      </c>
    </row>
    <row r="6708" spans="1:16" x14ac:dyDescent="0.25">
      <c r="A6708">
        <v>3527102</v>
      </c>
      <c r="B6708" s="2">
        <v>44470</v>
      </c>
      <c r="C6708" s="3">
        <v>0.87152777777777779</v>
      </c>
      <c r="D6708">
        <f t="shared" si="104"/>
        <v>2021</v>
      </c>
      <c r="E6708">
        <v>367</v>
      </c>
      <c r="F6708" t="s">
        <v>16</v>
      </c>
      <c r="G6708" t="s">
        <v>17</v>
      </c>
      <c r="H6708" t="s">
        <v>18</v>
      </c>
      <c r="I6708">
        <v>32.924310573338403</v>
      </c>
      <c r="J6708">
        <v>-117.017657832201</v>
      </c>
      <c r="K6708" t="s">
        <v>5285</v>
      </c>
      <c r="L6708">
        <v>92131</v>
      </c>
      <c r="M6708">
        <v>5</v>
      </c>
      <c r="N6708">
        <v>16</v>
      </c>
      <c r="O6708" t="s">
        <v>5286</v>
      </c>
      <c r="P6708" t="s">
        <v>21</v>
      </c>
    </row>
    <row r="6709" spans="1:16" x14ac:dyDescent="0.25">
      <c r="A6709">
        <v>3506073</v>
      </c>
      <c r="B6709" s="2">
        <v>44453</v>
      </c>
      <c r="C6709" s="3">
        <v>0.40763888888888888</v>
      </c>
      <c r="D6709">
        <f t="shared" si="104"/>
        <v>2021</v>
      </c>
      <c r="E6709">
        <v>384</v>
      </c>
      <c r="F6709" t="s">
        <v>16</v>
      </c>
      <c r="G6709" t="s">
        <v>17</v>
      </c>
      <c r="H6709" t="s">
        <v>18</v>
      </c>
      <c r="I6709">
        <v>32.924097699999997</v>
      </c>
      <c r="J6709">
        <v>-117.01786269999999</v>
      </c>
      <c r="K6709" t="s">
        <v>5287</v>
      </c>
      <c r="L6709">
        <v>92131</v>
      </c>
      <c r="M6709">
        <v>5</v>
      </c>
      <c r="N6709">
        <v>16</v>
      </c>
      <c r="O6709" t="s">
        <v>5286</v>
      </c>
      <c r="P6709" t="s">
        <v>24</v>
      </c>
    </row>
    <row r="6710" spans="1:16" x14ac:dyDescent="0.25">
      <c r="A6710">
        <v>3489198</v>
      </c>
      <c r="B6710" s="2">
        <v>44438</v>
      </c>
      <c r="C6710" s="3">
        <v>0.71944444444444444</v>
      </c>
      <c r="D6710">
        <f t="shared" si="104"/>
        <v>2021</v>
      </c>
      <c r="E6710">
        <v>399</v>
      </c>
      <c r="F6710" t="s">
        <v>16</v>
      </c>
      <c r="G6710" t="s">
        <v>17</v>
      </c>
      <c r="H6710" t="s">
        <v>18</v>
      </c>
      <c r="I6710">
        <v>32.922807300000002</v>
      </c>
      <c r="J6710">
        <v>-117.03973499999999</v>
      </c>
      <c r="K6710" t="s">
        <v>5288</v>
      </c>
      <c r="L6710">
        <v>92131</v>
      </c>
      <c r="M6710">
        <v>5</v>
      </c>
      <c r="N6710">
        <v>16</v>
      </c>
      <c r="O6710" t="s">
        <v>5286</v>
      </c>
      <c r="P6710" t="s">
        <v>24</v>
      </c>
    </row>
    <row r="6711" spans="1:16" x14ac:dyDescent="0.25">
      <c r="A6711">
        <v>3476143</v>
      </c>
      <c r="B6711" s="2">
        <v>44427</v>
      </c>
      <c r="C6711" s="3">
        <v>0.49513888888888885</v>
      </c>
      <c r="D6711">
        <f t="shared" si="104"/>
        <v>2021</v>
      </c>
      <c r="E6711">
        <v>410</v>
      </c>
      <c r="F6711" t="s">
        <v>16</v>
      </c>
      <c r="G6711" t="s">
        <v>17</v>
      </c>
      <c r="H6711" t="s">
        <v>18</v>
      </c>
      <c r="I6711">
        <v>32.924011800000002</v>
      </c>
      <c r="J6711">
        <v>-117.01801330000001</v>
      </c>
      <c r="K6711" t="s">
        <v>5287</v>
      </c>
      <c r="L6711">
        <v>92131</v>
      </c>
      <c r="M6711">
        <v>5</v>
      </c>
      <c r="N6711">
        <v>16</v>
      </c>
      <c r="O6711" t="s">
        <v>5286</v>
      </c>
      <c r="P6711" t="s">
        <v>24</v>
      </c>
    </row>
    <row r="6712" spans="1:16" x14ac:dyDescent="0.25">
      <c r="A6712">
        <v>3431363</v>
      </c>
      <c r="B6712" s="2">
        <v>44390</v>
      </c>
      <c r="C6712" s="3">
        <v>0.36736111111111108</v>
      </c>
      <c r="D6712">
        <f t="shared" si="104"/>
        <v>2021</v>
      </c>
      <c r="E6712">
        <v>447</v>
      </c>
      <c r="F6712" t="s">
        <v>16</v>
      </c>
      <c r="G6712" t="s">
        <v>17</v>
      </c>
      <c r="H6712" t="s">
        <v>18</v>
      </c>
      <c r="I6712">
        <v>32.924011800000002</v>
      </c>
      <c r="J6712">
        <v>-117.01801330000001</v>
      </c>
      <c r="K6712" t="s">
        <v>5287</v>
      </c>
      <c r="L6712">
        <v>92131</v>
      </c>
      <c r="M6712">
        <v>5</v>
      </c>
      <c r="N6712">
        <v>16</v>
      </c>
      <c r="O6712" t="s">
        <v>5286</v>
      </c>
      <c r="P6712" t="s">
        <v>24</v>
      </c>
    </row>
    <row r="6713" spans="1:16" x14ac:dyDescent="0.25">
      <c r="A6713">
        <v>3940301</v>
      </c>
      <c r="B6713" s="2">
        <v>44835</v>
      </c>
      <c r="C6713" s="3">
        <v>0.3756944444444445</v>
      </c>
      <c r="D6713">
        <f t="shared" si="104"/>
        <v>2022</v>
      </c>
      <c r="E6713">
        <v>2</v>
      </c>
      <c r="F6713" t="s">
        <v>16</v>
      </c>
      <c r="G6713" t="s">
        <v>17</v>
      </c>
      <c r="H6713" t="s">
        <v>18</v>
      </c>
      <c r="I6713">
        <v>32.942409196880902</v>
      </c>
      <c r="J6713">
        <v>-117.151244804263</v>
      </c>
      <c r="K6713" t="s">
        <v>5289</v>
      </c>
      <c r="L6713">
        <v>92129</v>
      </c>
      <c r="M6713">
        <v>6</v>
      </c>
      <c r="N6713">
        <v>29</v>
      </c>
      <c r="O6713" t="s">
        <v>5290</v>
      </c>
      <c r="P6713" t="s">
        <v>21</v>
      </c>
    </row>
    <row r="6714" spans="1:16" x14ac:dyDescent="0.25">
      <c r="A6714">
        <v>3939314</v>
      </c>
      <c r="B6714" s="2">
        <v>44834</v>
      </c>
      <c r="C6714" s="3">
        <v>0.47569444444444442</v>
      </c>
      <c r="D6714">
        <f t="shared" si="104"/>
        <v>2022</v>
      </c>
      <c r="E6714">
        <v>3</v>
      </c>
      <c r="F6714" t="s">
        <v>16</v>
      </c>
      <c r="G6714" t="s">
        <v>17</v>
      </c>
      <c r="H6714" t="s">
        <v>18</v>
      </c>
      <c r="I6714">
        <v>32.946079581780403</v>
      </c>
      <c r="J6714">
        <v>-117.116695988572</v>
      </c>
      <c r="K6714" t="s">
        <v>5291</v>
      </c>
      <c r="L6714">
        <v>92129</v>
      </c>
      <c r="M6714">
        <v>5</v>
      </c>
      <c r="N6714">
        <v>29</v>
      </c>
      <c r="O6714" t="s">
        <v>5290</v>
      </c>
      <c r="P6714" t="s">
        <v>36</v>
      </c>
    </row>
    <row r="6715" spans="1:16" x14ac:dyDescent="0.25">
      <c r="A6715">
        <v>3935907</v>
      </c>
      <c r="B6715" s="2">
        <v>44832</v>
      </c>
      <c r="C6715" s="3">
        <v>0.37638888888888888</v>
      </c>
      <c r="D6715">
        <f t="shared" si="104"/>
        <v>2022</v>
      </c>
      <c r="E6715">
        <v>5</v>
      </c>
      <c r="F6715" t="s">
        <v>16</v>
      </c>
      <c r="G6715" t="s">
        <v>17</v>
      </c>
      <c r="H6715" t="s">
        <v>18</v>
      </c>
      <c r="I6715">
        <v>32.971397000000003</v>
      </c>
      <c r="J6715">
        <v>-117.1190069</v>
      </c>
      <c r="K6715" t="s">
        <v>5292</v>
      </c>
      <c r="L6715">
        <v>92129</v>
      </c>
      <c r="M6715">
        <v>5</v>
      </c>
      <c r="N6715">
        <v>29</v>
      </c>
      <c r="O6715" t="s">
        <v>5290</v>
      </c>
      <c r="P6715" t="s">
        <v>24</v>
      </c>
    </row>
    <row r="6716" spans="1:16" x14ac:dyDescent="0.25">
      <c r="A6716">
        <v>3936257</v>
      </c>
      <c r="B6716" s="2">
        <v>44832</v>
      </c>
      <c r="C6716" s="3">
        <v>0.5083333333333333</v>
      </c>
      <c r="D6716">
        <f t="shared" si="104"/>
        <v>2022</v>
      </c>
      <c r="E6716">
        <v>5</v>
      </c>
      <c r="F6716" t="s">
        <v>16</v>
      </c>
      <c r="G6716" t="s">
        <v>17</v>
      </c>
      <c r="H6716" t="s">
        <v>18</v>
      </c>
      <c r="I6716">
        <v>32.946040500000002</v>
      </c>
      <c r="J6716">
        <v>-117.11654799999999</v>
      </c>
      <c r="K6716" t="s">
        <v>5293</v>
      </c>
      <c r="L6716">
        <v>92129</v>
      </c>
      <c r="M6716">
        <v>5</v>
      </c>
      <c r="N6716">
        <v>29</v>
      </c>
      <c r="O6716" t="s">
        <v>5290</v>
      </c>
      <c r="P6716" t="s">
        <v>24</v>
      </c>
    </row>
    <row r="6717" spans="1:16" x14ac:dyDescent="0.25">
      <c r="A6717">
        <v>3934237</v>
      </c>
      <c r="B6717" s="2">
        <v>44830</v>
      </c>
      <c r="C6717" s="3">
        <v>0.8569444444444444</v>
      </c>
      <c r="D6717">
        <f t="shared" si="104"/>
        <v>2022</v>
      </c>
      <c r="E6717">
        <v>7</v>
      </c>
      <c r="F6717" t="s">
        <v>16</v>
      </c>
      <c r="G6717" t="s">
        <v>17</v>
      </c>
      <c r="H6717" t="s">
        <v>18</v>
      </c>
      <c r="I6717">
        <v>32.9713125980482</v>
      </c>
      <c r="J6717">
        <v>-117.119186848008</v>
      </c>
      <c r="K6717" t="s">
        <v>5294</v>
      </c>
      <c r="L6717">
        <v>92129</v>
      </c>
      <c r="M6717">
        <v>5</v>
      </c>
      <c r="N6717">
        <v>29</v>
      </c>
      <c r="O6717" t="s">
        <v>5290</v>
      </c>
      <c r="P6717" t="s">
        <v>21</v>
      </c>
    </row>
    <row r="6718" spans="1:16" x14ac:dyDescent="0.25">
      <c r="A6718">
        <v>3926189</v>
      </c>
      <c r="B6718" s="2">
        <v>44824</v>
      </c>
      <c r="C6718" s="3">
        <v>0.46527777777777773</v>
      </c>
      <c r="D6718">
        <f t="shared" si="104"/>
        <v>2022</v>
      </c>
      <c r="E6718">
        <v>13</v>
      </c>
      <c r="F6718" t="s">
        <v>16</v>
      </c>
      <c r="G6718" t="s">
        <v>17</v>
      </c>
      <c r="H6718" t="s">
        <v>18</v>
      </c>
      <c r="I6718">
        <v>32.958174695468898</v>
      </c>
      <c r="J6718">
        <v>-117.122628773256</v>
      </c>
      <c r="K6718" t="s">
        <v>5295</v>
      </c>
      <c r="L6718">
        <v>92129</v>
      </c>
      <c r="M6718">
        <v>5</v>
      </c>
      <c r="N6718">
        <v>29</v>
      </c>
      <c r="O6718" t="s">
        <v>5290</v>
      </c>
      <c r="P6718" t="s">
        <v>21</v>
      </c>
    </row>
    <row r="6719" spans="1:16" x14ac:dyDescent="0.25">
      <c r="A6719">
        <v>3924007</v>
      </c>
      <c r="B6719" s="2">
        <v>44823</v>
      </c>
      <c r="C6719" s="3">
        <v>0.22708333333333333</v>
      </c>
      <c r="D6719">
        <f t="shared" si="104"/>
        <v>2022</v>
      </c>
      <c r="E6719">
        <v>14</v>
      </c>
      <c r="F6719" t="s">
        <v>16</v>
      </c>
      <c r="G6719" t="s">
        <v>17</v>
      </c>
      <c r="H6719" t="s">
        <v>18</v>
      </c>
      <c r="I6719">
        <v>32.958277964553503</v>
      </c>
      <c r="J6719">
        <v>-117.13511323932499</v>
      </c>
      <c r="K6719" t="s">
        <v>5296</v>
      </c>
      <c r="L6719">
        <v>92129</v>
      </c>
      <c r="M6719">
        <v>5</v>
      </c>
      <c r="N6719">
        <v>29</v>
      </c>
      <c r="O6719" t="s">
        <v>5290</v>
      </c>
      <c r="P6719" t="s">
        <v>24</v>
      </c>
    </row>
    <row r="6720" spans="1:16" x14ac:dyDescent="0.25">
      <c r="A6720">
        <v>3925183</v>
      </c>
      <c r="B6720" s="2">
        <v>44823</v>
      </c>
      <c r="C6720" s="3">
        <v>0.75624999999999998</v>
      </c>
      <c r="D6720">
        <f t="shared" si="104"/>
        <v>2022</v>
      </c>
      <c r="E6720">
        <v>14</v>
      </c>
      <c r="F6720" t="s">
        <v>16</v>
      </c>
      <c r="G6720" t="s">
        <v>17</v>
      </c>
      <c r="H6720" t="s">
        <v>18</v>
      </c>
      <c r="I6720">
        <v>32.964862406229003</v>
      </c>
      <c r="J6720">
        <v>-117.124856103704</v>
      </c>
      <c r="K6720" t="s">
        <v>5297</v>
      </c>
      <c r="L6720">
        <v>92129</v>
      </c>
      <c r="M6720">
        <v>5</v>
      </c>
      <c r="N6720">
        <v>29</v>
      </c>
      <c r="O6720" t="s">
        <v>5290</v>
      </c>
      <c r="P6720" t="s">
        <v>24</v>
      </c>
    </row>
    <row r="6721" spans="1:16" x14ac:dyDescent="0.25">
      <c r="A6721">
        <v>3923712</v>
      </c>
      <c r="B6721" s="2">
        <v>44822</v>
      </c>
      <c r="C6721" s="3">
        <v>0.65763888888888888</v>
      </c>
      <c r="D6721">
        <f t="shared" si="104"/>
        <v>2022</v>
      </c>
      <c r="E6721">
        <v>15</v>
      </c>
      <c r="F6721" t="s">
        <v>16</v>
      </c>
      <c r="G6721" t="s">
        <v>17</v>
      </c>
      <c r="H6721" t="s">
        <v>18</v>
      </c>
      <c r="I6721">
        <v>32.943133039308698</v>
      </c>
      <c r="J6721">
        <v>-117.150792919653</v>
      </c>
      <c r="K6721" t="s">
        <v>5298</v>
      </c>
      <c r="L6721">
        <v>92129</v>
      </c>
      <c r="M6721">
        <v>6</v>
      </c>
      <c r="N6721">
        <v>29</v>
      </c>
      <c r="O6721" t="s">
        <v>5290</v>
      </c>
      <c r="P6721" t="s">
        <v>21</v>
      </c>
    </row>
    <row r="6722" spans="1:16" x14ac:dyDescent="0.25">
      <c r="A6722">
        <v>3920385</v>
      </c>
      <c r="B6722" s="2">
        <v>44819</v>
      </c>
      <c r="C6722" s="3">
        <v>0.49861111111111112</v>
      </c>
      <c r="D6722">
        <f t="shared" ref="D6722:D6785" si="105">YEAR(B6722)</f>
        <v>2022</v>
      </c>
      <c r="E6722">
        <v>18</v>
      </c>
      <c r="F6722" t="s">
        <v>16</v>
      </c>
      <c r="G6722" t="s">
        <v>17</v>
      </c>
      <c r="H6722" t="s">
        <v>18</v>
      </c>
      <c r="I6722">
        <v>32.984276078406097</v>
      </c>
      <c r="J6722">
        <v>-117.09189774203099</v>
      </c>
      <c r="K6722" t="s">
        <v>5299</v>
      </c>
      <c r="L6722">
        <v>92129</v>
      </c>
      <c r="M6722">
        <v>5</v>
      </c>
      <c r="N6722">
        <v>29</v>
      </c>
      <c r="O6722" t="s">
        <v>5290</v>
      </c>
      <c r="P6722" t="s">
        <v>21</v>
      </c>
    </row>
    <row r="6723" spans="1:16" x14ac:dyDescent="0.25">
      <c r="A6723">
        <v>3920485</v>
      </c>
      <c r="B6723" s="2">
        <v>44819</v>
      </c>
      <c r="C6723" s="3">
        <v>0.54027777777777775</v>
      </c>
      <c r="D6723">
        <f t="shared" si="105"/>
        <v>2022</v>
      </c>
      <c r="E6723">
        <v>18</v>
      </c>
      <c r="F6723" t="s">
        <v>16</v>
      </c>
      <c r="G6723" t="s">
        <v>17</v>
      </c>
      <c r="H6723" t="s">
        <v>18</v>
      </c>
      <c r="I6723">
        <v>32.9842635475378</v>
      </c>
      <c r="J6723">
        <v>-117.091874571693</v>
      </c>
      <c r="K6723" t="s">
        <v>5300</v>
      </c>
      <c r="L6723">
        <v>92129</v>
      </c>
      <c r="M6723">
        <v>5</v>
      </c>
      <c r="N6723">
        <v>29</v>
      </c>
      <c r="O6723" t="s">
        <v>5290</v>
      </c>
      <c r="P6723" t="s">
        <v>21</v>
      </c>
    </row>
    <row r="6724" spans="1:16" x14ac:dyDescent="0.25">
      <c r="A6724">
        <v>3917665</v>
      </c>
      <c r="B6724" s="2">
        <v>44817</v>
      </c>
      <c r="C6724" s="3">
        <v>0.89513888888888893</v>
      </c>
      <c r="D6724">
        <f t="shared" si="105"/>
        <v>2022</v>
      </c>
      <c r="E6724">
        <v>20</v>
      </c>
      <c r="F6724" t="s">
        <v>16</v>
      </c>
      <c r="G6724" t="s">
        <v>17</v>
      </c>
      <c r="H6724" t="s">
        <v>18</v>
      </c>
      <c r="I6724">
        <v>32.962737400000002</v>
      </c>
      <c r="J6724">
        <v>-117.13582769999999</v>
      </c>
      <c r="K6724" t="s">
        <v>5301</v>
      </c>
      <c r="L6724">
        <v>92129</v>
      </c>
      <c r="M6724">
        <v>5</v>
      </c>
      <c r="N6724">
        <v>29</v>
      </c>
      <c r="O6724" t="s">
        <v>5290</v>
      </c>
      <c r="P6724" t="s">
        <v>24</v>
      </c>
    </row>
    <row r="6725" spans="1:16" x14ac:dyDescent="0.25">
      <c r="A6725">
        <v>3912368</v>
      </c>
      <c r="B6725" s="2">
        <v>44813</v>
      </c>
      <c r="C6725" s="3">
        <v>0.50555555555555554</v>
      </c>
      <c r="D6725">
        <f t="shared" si="105"/>
        <v>2022</v>
      </c>
      <c r="E6725">
        <v>24</v>
      </c>
      <c r="F6725" t="s">
        <v>16</v>
      </c>
      <c r="G6725" t="s">
        <v>17</v>
      </c>
      <c r="H6725" t="s">
        <v>18</v>
      </c>
      <c r="I6725">
        <v>32.942519900000001</v>
      </c>
      <c r="J6725">
        <v>-117.1299636</v>
      </c>
      <c r="K6725" t="s">
        <v>5302</v>
      </c>
      <c r="L6725">
        <v>92129</v>
      </c>
      <c r="M6725">
        <v>6</v>
      </c>
      <c r="N6725">
        <v>29</v>
      </c>
      <c r="O6725" t="s">
        <v>5290</v>
      </c>
      <c r="P6725" t="s">
        <v>24</v>
      </c>
    </row>
    <row r="6726" spans="1:16" x14ac:dyDescent="0.25">
      <c r="A6726">
        <v>3908754</v>
      </c>
      <c r="B6726" s="2">
        <v>44810</v>
      </c>
      <c r="C6726" s="3">
        <v>0.89027777777777783</v>
      </c>
      <c r="D6726">
        <f t="shared" si="105"/>
        <v>2022</v>
      </c>
      <c r="E6726">
        <v>27</v>
      </c>
      <c r="F6726" t="s">
        <v>16</v>
      </c>
      <c r="G6726" t="s">
        <v>17</v>
      </c>
      <c r="H6726" t="s">
        <v>18</v>
      </c>
      <c r="I6726">
        <v>32.958224851183097</v>
      </c>
      <c r="J6726">
        <v>-117.122494422203</v>
      </c>
      <c r="K6726" t="s">
        <v>5303</v>
      </c>
      <c r="L6726">
        <v>92129</v>
      </c>
      <c r="M6726">
        <v>5</v>
      </c>
      <c r="N6726">
        <v>29</v>
      </c>
      <c r="O6726" t="s">
        <v>5290</v>
      </c>
      <c r="P6726" t="s">
        <v>21</v>
      </c>
    </row>
    <row r="6727" spans="1:16" x14ac:dyDescent="0.25">
      <c r="A6727">
        <v>3906313</v>
      </c>
      <c r="B6727" s="2">
        <v>44808</v>
      </c>
      <c r="C6727" s="3">
        <v>0.27569444444444446</v>
      </c>
      <c r="D6727">
        <f t="shared" si="105"/>
        <v>2022</v>
      </c>
      <c r="E6727">
        <v>29</v>
      </c>
      <c r="F6727" t="s">
        <v>16</v>
      </c>
      <c r="G6727" t="s">
        <v>25</v>
      </c>
      <c r="H6727" t="s">
        <v>18</v>
      </c>
      <c r="I6727">
        <v>32.939788196433099</v>
      </c>
      <c r="J6727">
        <v>-117.152151140982</v>
      </c>
      <c r="K6727" t="s">
        <v>5304</v>
      </c>
      <c r="L6727">
        <v>92129</v>
      </c>
      <c r="M6727">
        <v>6</v>
      </c>
      <c r="N6727">
        <v>29</v>
      </c>
      <c r="O6727" t="s">
        <v>5290</v>
      </c>
      <c r="P6727" t="s">
        <v>21</v>
      </c>
    </row>
    <row r="6728" spans="1:16" x14ac:dyDescent="0.25">
      <c r="A6728">
        <v>3902715</v>
      </c>
      <c r="B6728" s="2">
        <v>44804</v>
      </c>
      <c r="C6728" s="3">
        <v>0.98819444444444438</v>
      </c>
      <c r="D6728">
        <f t="shared" si="105"/>
        <v>2022</v>
      </c>
      <c r="E6728">
        <v>33</v>
      </c>
      <c r="F6728" t="s">
        <v>16</v>
      </c>
      <c r="G6728" t="s">
        <v>17</v>
      </c>
      <c r="H6728" t="s">
        <v>18</v>
      </c>
      <c r="I6728">
        <v>32.974652431768902</v>
      </c>
      <c r="J6728">
        <v>-117.13309286184899</v>
      </c>
      <c r="K6728" t="s">
        <v>5305</v>
      </c>
      <c r="L6728">
        <v>92129</v>
      </c>
      <c r="M6728">
        <v>5</v>
      </c>
      <c r="N6728">
        <v>29</v>
      </c>
      <c r="O6728" t="s">
        <v>5290</v>
      </c>
      <c r="P6728" t="s">
        <v>21</v>
      </c>
    </row>
    <row r="6729" spans="1:16" x14ac:dyDescent="0.25">
      <c r="A6729">
        <v>3899790</v>
      </c>
      <c r="B6729" s="2">
        <v>44802</v>
      </c>
      <c r="C6729" s="3">
        <v>0.89930555555555547</v>
      </c>
      <c r="D6729">
        <f t="shared" si="105"/>
        <v>2022</v>
      </c>
      <c r="E6729">
        <v>35</v>
      </c>
      <c r="F6729" t="s">
        <v>16</v>
      </c>
      <c r="G6729" t="s">
        <v>17</v>
      </c>
      <c r="H6729" t="s">
        <v>18</v>
      </c>
      <c r="I6729">
        <v>32.970900299999997</v>
      </c>
      <c r="J6729">
        <v>-117.1188523</v>
      </c>
      <c r="K6729" t="s">
        <v>5292</v>
      </c>
      <c r="L6729">
        <v>92129</v>
      </c>
      <c r="M6729">
        <v>5</v>
      </c>
      <c r="N6729">
        <v>29</v>
      </c>
      <c r="O6729" t="s">
        <v>5290</v>
      </c>
      <c r="P6729" t="s">
        <v>24</v>
      </c>
    </row>
    <row r="6730" spans="1:16" x14ac:dyDescent="0.25">
      <c r="A6730">
        <v>3893770</v>
      </c>
      <c r="B6730" s="2">
        <v>44797</v>
      </c>
      <c r="C6730" s="3">
        <v>0.81736111111111109</v>
      </c>
      <c r="D6730">
        <f t="shared" si="105"/>
        <v>2022</v>
      </c>
      <c r="E6730">
        <v>40</v>
      </c>
      <c r="F6730" t="s">
        <v>16</v>
      </c>
      <c r="G6730" t="s">
        <v>17</v>
      </c>
      <c r="H6730" t="s">
        <v>18</v>
      </c>
      <c r="I6730">
        <v>32.9665361676023</v>
      </c>
      <c r="J6730">
        <v>-117.098554202165</v>
      </c>
      <c r="K6730" t="s">
        <v>5306</v>
      </c>
      <c r="L6730">
        <v>92129</v>
      </c>
      <c r="M6730">
        <v>5</v>
      </c>
      <c r="N6730">
        <v>29</v>
      </c>
      <c r="O6730" t="s">
        <v>5290</v>
      </c>
      <c r="P6730" t="s">
        <v>21</v>
      </c>
    </row>
    <row r="6731" spans="1:16" x14ac:dyDescent="0.25">
      <c r="A6731">
        <v>3891783</v>
      </c>
      <c r="B6731" s="2">
        <v>44796</v>
      </c>
      <c r="C6731" s="3">
        <v>0.54791666666666672</v>
      </c>
      <c r="D6731">
        <f t="shared" si="105"/>
        <v>2022</v>
      </c>
      <c r="E6731">
        <v>41</v>
      </c>
      <c r="F6731" t="s">
        <v>16</v>
      </c>
      <c r="G6731" t="s">
        <v>17</v>
      </c>
      <c r="H6731" t="s">
        <v>18</v>
      </c>
      <c r="I6731">
        <v>32.966295500000001</v>
      </c>
      <c r="J6731">
        <v>-117.0983548</v>
      </c>
      <c r="K6731" t="s">
        <v>5307</v>
      </c>
      <c r="L6731">
        <v>92129</v>
      </c>
      <c r="M6731">
        <v>5</v>
      </c>
      <c r="N6731">
        <v>29</v>
      </c>
      <c r="O6731" t="s">
        <v>5290</v>
      </c>
      <c r="P6731" t="s">
        <v>24</v>
      </c>
    </row>
    <row r="6732" spans="1:16" x14ac:dyDescent="0.25">
      <c r="A6732">
        <v>3884940</v>
      </c>
      <c r="B6732" s="2">
        <v>44791</v>
      </c>
      <c r="C6732" s="3">
        <v>0.34652777777777777</v>
      </c>
      <c r="D6732">
        <f t="shared" si="105"/>
        <v>2022</v>
      </c>
      <c r="E6732">
        <v>46</v>
      </c>
      <c r="F6732" t="s">
        <v>16</v>
      </c>
      <c r="G6732" t="s">
        <v>17</v>
      </c>
      <c r="H6732" t="s">
        <v>18</v>
      </c>
      <c r="I6732">
        <v>32.971581254848999</v>
      </c>
      <c r="J6732">
        <v>-117.093464738623</v>
      </c>
      <c r="K6732" t="s">
        <v>5308</v>
      </c>
      <c r="L6732">
        <v>92129</v>
      </c>
      <c r="M6732">
        <v>5</v>
      </c>
      <c r="N6732">
        <v>29</v>
      </c>
      <c r="O6732" t="s">
        <v>5290</v>
      </c>
      <c r="P6732" t="s">
        <v>24</v>
      </c>
    </row>
    <row r="6733" spans="1:16" x14ac:dyDescent="0.25">
      <c r="A6733">
        <v>3882487</v>
      </c>
      <c r="B6733" s="2">
        <v>44789</v>
      </c>
      <c r="C6733" s="3">
        <v>0.48055555555555557</v>
      </c>
      <c r="D6733">
        <f t="shared" si="105"/>
        <v>2022</v>
      </c>
      <c r="E6733">
        <v>48</v>
      </c>
      <c r="F6733" t="s">
        <v>16</v>
      </c>
      <c r="G6733" t="s">
        <v>17</v>
      </c>
      <c r="H6733" t="s">
        <v>18</v>
      </c>
      <c r="I6733">
        <v>32.946040500000002</v>
      </c>
      <c r="J6733">
        <v>-117.11654799999999</v>
      </c>
      <c r="K6733" t="s">
        <v>5293</v>
      </c>
      <c r="L6733">
        <v>92129</v>
      </c>
      <c r="M6733">
        <v>5</v>
      </c>
      <c r="N6733">
        <v>29</v>
      </c>
      <c r="O6733" t="s">
        <v>5290</v>
      </c>
      <c r="P6733" t="s">
        <v>24</v>
      </c>
    </row>
    <row r="6734" spans="1:16" x14ac:dyDescent="0.25">
      <c r="A6734">
        <v>3883180</v>
      </c>
      <c r="B6734" s="2">
        <v>44789</v>
      </c>
      <c r="C6734" s="3">
        <v>0.87222222222222223</v>
      </c>
      <c r="D6734">
        <f t="shared" si="105"/>
        <v>2022</v>
      </c>
      <c r="E6734">
        <v>48</v>
      </c>
      <c r="F6734" t="s">
        <v>16</v>
      </c>
      <c r="G6734" t="s">
        <v>17</v>
      </c>
      <c r="H6734" t="s">
        <v>18</v>
      </c>
      <c r="I6734">
        <v>32.971899999999998</v>
      </c>
      <c r="J6734">
        <v>-117.120225</v>
      </c>
      <c r="K6734" t="s">
        <v>5294</v>
      </c>
      <c r="L6734">
        <v>92129</v>
      </c>
      <c r="M6734">
        <v>5</v>
      </c>
      <c r="N6734">
        <v>29</v>
      </c>
      <c r="O6734" t="s">
        <v>5290</v>
      </c>
      <c r="P6734" t="s">
        <v>21</v>
      </c>
    </row>
    <row r="6735" spans="1:16" x14ac:dyDescent="0.25">
      <c r="A6735">
        <v>3867263</v>
      </c>
      <c r="B6735" s="2">
        <v>44777</v>
      </c>
      <c r="C6735" s="3">
        <v>0.3520833333333333</v>
      </c>
      <c r="D6735">
        <f t="shared" si="105"/>
        <v>2022</v>
      </c>
      <c r="E6735">
        <v>60</v>
      </c>
      <c r="F6735" t="s">
        <v>16</v>
      </c>
      <c r="G6735" t="s">
        <v>17</v>
      </c>
      <c r="H6735" t="s">
        <v>18</v>
      </c>
      <c r="I6735">
        <v>32.9472928</v>
      </c>
      <c r="J6735">
        <v>-117.1381081</v>
      </c>
      <c r="K6735" t="s">
        <v>5309</v>
      </c>
      <c r="L6735">
        <v>92129</v>
      </c>
      <c r="M6735">
        <v>6</v>
      </c>
      <c r="N6735">
        <v>29</v>
      </c>
      <c r="O6735" t="s">
        <v>5290</v>
      </c>
      <c r="P6735" t="s">
        <v>24</v>
      </c>
    </row>
    <row r="6736" spans="1:16" x14ac:dyDescent="0.25">
      <c r="A6736">
        <v>3866386</v>
      </c>
      <c r="B6736" s="2">
        <v>44776</v>
      </c>
      <c r="C6736" s="3">
        <v>0.56041666666666667</v>
      </c>
      <c r="D6736">
        <f t="shared" si="105"/>
        <v>2022</v>
      </c>
      <c r="E6736">
        <v>61</v>
      </c>
      <c r="F6736" t="s">
        <v>16</v>
      </c>
      <c r="G6736" t="s">
        <v>17</v>
      </c>
      <c r="H6736" t="s">
        <v>18</v>
      </c>
      <c r="I6736">
        <v>32.9458832740983</v>
      </c>
      <c r="J6736">
        <v>-117.116252297969</v>
      </c>
      <c r="K6736" t="s">
        <v>5310</v>
      </c>
      <c r="L6736">
        <v>92129</v>
      </c>
      <c r="M6736">
        <v>5</v>
      </c>
      <c r="N6736">
        <v>29</v>
      </c>
      <c r="O6736" t="s">
        <v>5290</v>
      </c>
      <c r="P6736" t="s">
        <v>24</v>
      </c>
    </row>
    <row r="6737" spans="1:16" x14ac:dyDescent="0.25">
      <c r="A6737">
        <v>3861967</v>
      </c>
      <c r="B6737" s="2">
        <v>44772</v>
      </c>
      <c r="C6737" s="3">
        <v>0.9194444444444444</v>
      </c>
      <c r="D6737">
        <f t="shared" si="105"/>
        <v>2022</v>
      </c>
      <c r="E6737">
        <v>65</v>
      </c>
      <c r="F6737" t="s">
        <v>16</v>
      </c>
      <c r="G6737" t="s">
        <v>17</v>
      </c>
      <c r="H6737" t="s">
        <v>18</v>
      </c>
      <c r="I6737">
        <v>32.9472928</v>
      </c>
      <c r="J6737">
        <v>-117.1381081</v>
      </c>
      <c r="K6737" t="s">
        <v>5309</v>
      </c>
      <c r="L6737">
        <v>92129</v>
      </c>
      <c r="M6737">
        <v>6</v>
      </c>
      <c r="N6737">
        <v>29</v>
      </c>
      <c r="O6737" t="s">
        <v>5290</v>
      </c>
      <c r="P6737" t="s">
        <v>24</v>
      </c>
    </row>
    <row r="6738" spans="1:16" x14ac:dyDescent="0.25">
      <c r="A6738">
        <v>3846904</v>
      </c>
      <c r="B6738" s="2">
        <v>44761</v>
      </c>
      <c r="C6738" s="3">
        <v>0.33680555555555558</v>
      </c>
      <c r="D6738">
        <f t="shared" si="105"/>
        <v>2022</v>
      </c>
      <c r="E6738">
        <v>76</v>
      </c>
      <c r="F6738" t="s">
        <v>16</v>
      </c>
      <c r="G6738" t="s">
        <v>17</v>
      </c>
      <c r="H6738" t="s">
        <v>18</v>
      </c>
      <c r="I6738">
        <v>32.946137848239204</v>
      </c>
      <c r="J6738">
        <v>-117.116184338325</v>
      </c>
      <c r="K6738" t="s">
        <v>5311</v>
      </c>
      <c r="L6738">
        <v>92129</v>
      </c>
      <c r="M6738">
        <v>5</v>
      </c>
      <c r="N6738">
        <v>29</v>
      </c>
      <c r="O6738" t="s">
        <v>5290</v>
      </c>
      <c r="P6738" t="s">
        <v>21</v>
      </c>
    </row>
    <row r="6739" spans="1:16" x14ac:dyDescent="0.25">
      <c r="A6739">
        <v>3844101</v>
      </c>
      <c r="B6739" s="2">
        <v>44759</v>
      </c>
      <c r="C6739" s="3">
        <v>0.23402777777777781</v>
      </c>
      <c r="D6739">
        <f t="shared" si="105"/>
        <v>2022</v>
      </c>
      <c r="E6739">
        <v>78</v>
      </c>
      <c r="F6739" t="s">
        <v>16</v>
      </c>
      <c r="G6739" t="s">
        <v>17</v>
      </c>
      <c r="H6739" t="s">
        <v>18</v>
      </c>
      <c r="I6739">
        <v>32.974483452619097</v>
      </c>
      <c r="J6739">
        <v>-117.091908976436</v>
      </c>
      <c r="K6739" t="s">
        <v>5312</v>
      </c>
      <c r="L6739">
        <v>92129</v>
      </c>
      <c r="M6739">
        <v>5</v>
      </c>
      <c r="N6739">
        <v>29</v>
      </c>
      <c r="O6739" t="s">
        <v>5290</v>
      </c>
      <c r="P6739" t="s">
        <v>21</v>
      </c>
    </row>
    <row r="6740" spans="1:16" x14ac:dyDescent="0.25">
      <c r="A6740">
        <v>3844712</v>
      </c>
      <c r="B6740" s="2">
        <v>44759</v>
      </c>
      <c r="C6740" s="3">
        <v>0.7104166666666667</v>
      </c>
      <c r="D6740">
        <f t="shared" si="105"/>
        <v>2022</v>
      </c>
      <c r="E6740">
        <v>78</v>
      </c>
      <c r="F6740" t="s">
        <v>16</v>
      </c>
      <c r="G6740" t="s">
        <v>17</v>
      </c>
      <c r="H6740" t="s">
        <v>18</v>
      </c>
      <c r="I6740">
        <v>32.984211275074898</v>
      </c>
      <c r="J6740">
        <v>-117.09190559562199</v>
      </c>
      <c r="K6740" t="s">
        <v>5299</v>
      </c>
      <c r="L6740">
        <v>92129</v>
      </c>
      <c r="M6740">
        <v>5</v>
      </c>
      <c r="N6740">
        <v>29</v>
      </c>
      <c r="O6740" t="s">
        <v>5290</v>
      </c>
      <c r="P6740" t="s">
        <v>21</v>
      </c>
    </row>
    <row r="6741" spans="1:16" x14ac:dyDescent="0.25">
      <c r="A6741">
        <v>3841808</v>
      </c>
      <c r="B6741" s="2">
        <v>44756</v>
      </c>
      <c r="C6741" s="3">
        <v>0.87430555555555556</v>
      </c>
      <c r="D6741">
        <f t="shared" si="105"/>
        <v>2022</v>
      </c>
      <c r="E6741">
        <v>81</v>
      </c>
      <c r="F6741" t="s">
        <v>16</v>
      </c>
      <c r="G6741" t="s">
        <v>17</v>
      </c>
      <c r="H6741" t="s">
        <v>18</v>
      </c>
      <c r="I6741">
        <v>32.956096565732402</v>
      </c>
      <c r="J6741">
        <v>-117.145773728032</v>
      </c>
      <c r="K6741" t="s">
        <v>5313</v>
      </c>
      <c r="L6741">
        <v>92129</v>
      </c>
      <c r="M6741">
        <v>5</v>
      </c>
      <c r="N6741">
        <v>29</v>
      </c>
      <c r="O6741" t="s">
        <v>5290</v>
      </c>
      <c r="P6741" t="s">
        <v>21</v>
      </c>
    </row>
    <row r="6742" spans="1:16" x14ac:dyDescent="0.25">
      <c r="A6742">
        <v>3831817</v>
      </c>
      <c r="B6742" s="2">
        <v>44748</v>
      </c>
      <c r="C6742" s="3">
        <v>0.8618055555555556</v>
      </c>
      <c r="D6742">
        <f t="shared" si="105"/>
        <v>2022</v>
      </c>
      <c r="E6742">
        <v>89</v>
      </c>
      <c r="F6742" t="s">
        <v>16</v>
      </c>
      <c r="G6742" t="s">
        <v>17</v>
      </c>
      <c r="H6742" t="s">
        <v>18</v>
      </c>
      <c r="I6742">
        <v>32.9703481702606</v>
      </c>
      <c r="J6742">
        <v>-117.094604856628</v>
      </c>
      <c r="K6742" t="s">
        <v>5314</v>
      </c>
      <c r="L6742">
        <v>92129</v>
      </c>
      <c r="M6742">
        <v>5</v>
      </c>
      <c r="N6742">
        <v>29</v>
      </c>
      <c r="O6742" t="s">
        <v>5290</v>
      </c>
      <c r="P6742" t="s">
        <v>24</v>
      </c>
    </row>
    <row r="6743" spans="1:16" x14ac:dyDescent="0.25">
      <c r="A6743">
        <v>3818195</v>
      </c>
      <c r="B6743" s="2">
        <v>44737</v>
      </c>
      <c r="C6743" s="3">
        <v>0.53194444444444444</v>
      </c>
      <c r="D6743">
        <f t="shared" si="105"/>
        <v>2022</v>
      </c>
      <c r="E6743">
        <v>100</v>
      </c>
      <c r="F6743" t="s">
        <v>16</v>
      </c>
      <c r="G6743" t="s">
        <v>25</v>
      </c>
      <c r="H6743" t="s">
        <v>18</v>
      </c>
      <c r="I6743">
        <v>32.978110633879297</v>
      </c>
      <c r="J6743">
        <v>-117.140913058713</v>
      </c>
      <c r="K6743" t="s">
        <v>5315</v>
      </c>
      <c r="L6743">
        <v>92129</v>
      </c>
      <c r="M6743">
        <v>5</v>
      </c>
      <c r="N6743">
        <v>29</v>
      </c>
      <c r="O6743" t="s">
        <v>5290</v>
      </c>
      <c r="P6743" t="s">
        <v>21</v>
      </c>
    </row>
    <row r="6744" spans="1:16" x14ac:dyDescent="0.25">
      <c r="A6744">
        <v>3817429</v>
      </c>
      <c r="B6744" s="2">
        <v>44736</v>
      </c>
      <c r="C6744" s="3">
        <v>0.67638888888888893</v>
      </c>
      <c r="D6744">
        <f t="shared" si="105"/>
        <v>2022</v>
      </c>
      <c r="E6744">
        <v>101</v>
      </c>
      <c r="F6744" t="s">
        <v>16</v>
      </c>
      <c r="G6744" t="s">
        <v>17</v>
      </c>
      <c r="H6744" t="s">
        <v>18</v>
      </c>
      <c r="I6744">
        <v>32.945388199999996</v>
      </c>
      <c r="J6744">
        <v>-117.11602600000001</v>
      </c>
      <c r="K6744" t="s">
        <v>5316</v>
      </c>
      <c r="L6744">
        <v>92129</v>
      </c>
      <c r="M6744">
        <v>5</v>
      </c>
      <c r="N6744">
        <v>29</v>
      </c>
      <c r="O6744" t="s">
        <v>5290</v>
      </c>
      <c r="P6744" t="s">
        <v>24</v>
      </c>
    </row>
    <row r="6745" spans="1:16" x14ac:dyDescent="0.25">
      <c r="A6745">
        <v>3815076</v>
      </c>
      <c r="B6745" s="2">
        <v>44734</v>
      </c>
      <c r="C6745" s="3">
        <v>0.99444444444444446</v>
      </c>
      <c r="D6745">
        <f t="shared" si="105"/>
        <v>2022</v>
      </c>
      <c r="E6745">
        <v>103</v>
      </c>
      <c r="F6745" t="s">
        <v>16</v>
      </c>
      <c r="G6745" t="s">
        <v>17</v>
      </c>
      <c r="H6745" t="s">
        <v>18</v>
      </c>
      <c r="I6745">
        <v>32.946093625535703</v>
      </c>
      <c r="J6745">
        <v>-117.116155331434</v>
      </c>
      <c r="K6745" t="s">
        <v>5317</v>
      </c>
      <c r="L6745">
        <v>92129</v>
      </c>
      <c r="M6745">
        <v>5</v>
      </c>
      <c r="N6745">
        <v>29</v>
      </c>
      <c r="O6745" t="s">
        <v>5290</v>
      </c>
      <c r="P6745" t="s">
        <v>21</v>
      </c>
    </row>
    <row r="6746" spans="1:16" x14ac:dyDescent="0.25">
      <c r="A6746">
        <v>3794023</v>
      </c>
      <c r="B6746" s="2">
        <v>44718</v>
      </c>
      <c r="C6746" s="3">
        <v>0.4680555555555555</v>
      </c>
      <c r="D6746">
        <f t="shared" si="105"/>
        <v>2022</v>
      </c>
      <c r="E6746">
        <v>119</v>
      </c>
      <c r="F6746" t="s">
        <v>16</v>
      </c>
      <c r="G6746" t="s">
        <v>17</v>
      </c>
      <c r="H6746" t="s">
        <v>18</v>
      </c>
      <c r="I6746">
        <v>32.964884910078297</v>
      </c>
      <c r="J6746">
        <v>-117.12486683253999</v>
      </c>
      <c r="K6746" t="s">
        <v>5318</v>
      </c>
      <c r="L6746">
        <v>92129</v>
      </c>
      <c r="M6746">
        <v>5</v>
      </c>
      <c r="N6746">
        <v>29</v>
      </c>
      <c r="O6746" t="s">
        <v>5290</v>
      </c>
      <c r="P6746" t="s">
        <v>24</v>
      </c>
    </row>
    <row r="6747" spans="1:16" x14ac:dyDescent="0.25">
      <c r="A6747">
        <v>3794966</v>
      </c>
      <c r="B6747" s="2">
        <v>44718</v>
      </c>
      <c r="C6747" s="3">
        <v>0.9159722222222223</v>
      </c>
      <c r="D6747">
        <f t="shared" si="105"/>
        <v>2022</v>
      </c>
      <c r="E6747">
        <v>119</v>
      </c>
      <c r="F6747" t="s">
        <v>16</v>
      </c>
      <c r="G6747" t="s">
        <v>17</v>
      </c>
      <c r="H6747" t="s">
        <v>18</v>
      </c>
      <c r="I6747">
        <v>32.9467500608554</v>
      </c>
      <c r="J6747">
        <v>-117.115328013897</v>
      </c>
      <c r="K6747" t="s">
        <v>5319</v>
      </c>
      <c r="L6747">
        <v>92129</v>
      </c>
      <c r="M6747">
        <v>5</v>
      </c>
      <c r="N6747">
        <v>29</v>
      </c>
      <c r="O6747" t="s">
        <v>5290</v>
      </c>
      <c r="P6747" t="s">
        <v>21</v>
      </c>
    </row>
    <row r="6748" spans="1:16" x14ac:dyDescent="0.25">
      <c r="A6748">
        <v>3782463</v>
      </c>
      <c r="B6748" s="2">
        <v>44707</v>
      </c>
      <c r="C6748" s="3">
        <v>0.3756944444444445</v>
      </c>
      <c r="D6748">
        <f t="shared" si="105"/>
        <v>2022</v>
      </c>
      <c r="E6748">
        <v>130</v>
      </c>
      <c r="F6748" t="s">
        <v>16</v>
      </c>
      <c r="G6748" t="s">
        <v>17</v>
      </c>
      <c r="H6748" t="s">
        <v>18</v>
      </c>
      <c r="I6748">
        <v>32.955632005223499</v>
      </c>
      <c r="J6748">
        <v>-117.146167501685</v>
      </c>
      <c r="K6748" t="s">
        <v>5313</v>
      </c>
      <c r="L6748">
        <v>92129</v>
      </c>
      <c r="M6748">
        <v>5</v>
      </c>
      <c r="N6748">
        <v>29</v>
      </c>
      <c r="O6748" t="s">
        <v>5290</v>
      </c>
      <c r="P6748" t="s">
        <v>21</v>
      </c>
    </row>
    <row r="6749" spans="1:16" x14ac:dyDescent="0.25">
      <c r="A6749">
        <v>3769546</v>
      </c>
      <c r="B6749" s="2">
        <v>44695</v>
      </c>
      <c r="C6749" s="3">
        <v>0.64374999999999993</v>
      </c>
      <c r="D6749">
        <f t="shared" si="105"/>
        <v>2022</v>
      </c>
      <c r="E6749">
        <v>142</v>
      </c>
      <c r="F6749" t="s">
        <v>16</v>
      </c>
      <c r="G6749" t="s">
        <v>17</v>
      </c>
      <c r="H6749" t="s">
        <v>18</v>
      </c>
      <c r="I6749">
        <v>32.963096204154802</v>
      </c>
      <c r="J6749">
        <v>-117.135886250799</v>
      </c>
      <c r="K6749" t="s">
        <v>5320</v>
      </c>
      <c r="L6749">
        <v>92129</v>
      </c>
      <c r="M6749">
        <v>5</v>
      </c>
      <c r="N6749">
        <v>29</v>
      </c>
      <c r="O6749" t="s">
        <v>5290</v>
      </c>
      <c r="P6749" t="s">
        <v>21</v>
      </c>
    </row>
    <row r="6750" spans="1:16" x14ac:dyDescent="0.25">
      <c r="A6750">
        <v>3756081</v>
      </c>
      <c r="B6750" s="2">
        <v>44683</v>
      </c>
      <c r="C6750" s="3">
        <v>0.66527777777777775</v>
      </c>
      <c r="D6750">
        <f t="shared" si="105"/>
        <v>2022</v>
      </c>
      <c r="E6750">
        <v>154</v>
      </c>
      <c r="F6750" t="s">
        <v>16</v>
      </c>
      <c r="G6750" t="s">
        <v>17</v>
      </c>
      <c r="H6750" t="s">
        <v>18</v>
      </c>
      <c r="I6750">
        <v>32.964885482458698</v>
      </c>
      <c r="J6750">
        <v>-117.124766387501</v>
      </c>
      <c r="K6750" t="s">
        <v>5321</v>
      </c>
      <c r="L6750">
        <v>92129</v>
      </c>
      <c r="M6750">
        <v>5</v>
      </c>
      <c r="N6750">
        <v>29</v>
      </c>
      <c r="O6750" t="s">
        <v>5290</v>
      </c>
      <c r="P6750" t="s">
        <v>36</v>
      </c>
    </row>
    <row r="6751" spans="1:16" x14ac:dyDescent="0.25">
      <c r="A6751">
        <v>3753533</v>
      </c>
      <c r="B6751" s="2">
        <v>44680</v>
      </c>
      <c r="C6751" s="3">
        <v>0.63194444444444442</v>
      </c>
      <c r="D6751">
        <f t="shared" si="105"/>
        <v>2022</v>
      </c>
      <c r="E6751">
        <v>157</v>
      </c>
      <c r="F6751" t="s">
        <v>16</v>
      </c>
      <c r="G6751" t="s">
        <v>17</v>
      </c>
      <c r="H6751" t="s">
        <v>18</v>
      </c>
      <c r="I6751">
        <v>32.9391883358876</v>
      </c>
      <c r="J6751">
        <v>-117.16028927429601</v>
      </c>
      <c r="K6751" t="s">
        <v>5322</v>
      </c>
      <c r="L6751">
        <v>92129</v>
      </c>
      <c r="M6751">
        <v>6</v>
      </c>
      <c r="N6751">
        <v>29</v>
      </c>
      <c r="O6751" t="s">
        <v>5290</v>
      </c>
      <c r="P6751" t="s">
        <v>21</v>
      </c>
    </row>
    <row r="6752" spans="1:16" x14ac:dyDescent="0.25">
      <c r="A6752">
        <v>3752701</v>
      </c>
      <c r="B6752" s="2">
        <v>44679</v>
      </c>
      <c r="C6752" s="3">
        <v>0.96944444444444444</v>
      </c>
      <c r="D6752">
        <f t="shared" si="105"/>
        <v>2022</v>
      </c>
      <c r="E6752">
        <v>158</v>
      </c>
      <c r="F6752" t="s">
        <v>16</v>
      </c>
      <c r="G6752" t="s">
        <v>17</v>
      </c>
      <c r="H6752" t="s">
        <v>18</v>
      </c>
      <c r="I6752">
        <v>32.9720716666667</v>
      </c>
      <c r="J6752">
        <v>-117.119697166667</v>
      </c>
      <c r="K6752" t="s">
        <v>5294</v>
      </c>
      <c r="L6752">
        <v>92129</v>
      </c>
      <c r="M6752">
        <v>5</v>
      </c>
      <c r="N6752">
        <v>29</v>
      </c>
      <c r="O6752" t="s">
        <v>5290</v>
      </c>
      <c r="P6752" t="s">
        <v>21</v>
      </c>
    </row>
    <row r="6753" spans="1:16" x14ac:dyDescent="0.25">
      <c r="A6753">
        <v>3747323</v>
      </c>
      <c r="B6753" s="2">
        <v>44675</v>
      </c>
      <c r="C6753" s="3">
        <v>0.68263888888888891</v>
      </c>
      <c r="D6753">
        <f t="shared" si="105"/>
        <v>2022</v>
      </c>
      <c r="E6753">
        <v>162</v>
      </c>
      <c r="F6753" t="s">
        <v>16</v>
      </c>
      <c r="G6753" t="s">
        <v>17</v>
      </c>
      <c r="H6753" t="s">
        <v>18</v>
      </c>
      <c r="I6753">
        <v>32.971397000000003</v>
      </c>
      <c r="J6753">
        <v>-117.1190069</v>
      </c>
      <c r="K6753" t="s">
        <v>5292</v>
      </c>
      <c r="L6753">
        <v>92129</v>
      </c>
      <c r="M6753">
        <v>5</v>
      </c>
      <c r="N6753">
        <v>29</v>
      </c>
      <c r="O6753" t="s">
        <v>5290</v>
      </c>
      <c r="P6753" t="s">
        <v>24</v>
      </c>
    </row>
    <row r="6754" spans="1:16" x14ac:dyDescent="0.25">
      <c r="A6754">
        <v>3747576</v>
      </c>
      <c r="B6754" s="2">
        <v>44675</v>
      </c>
      <c r="C6754" s="3">
        <v>0.99375000000000002</v>
      </c>
      <c r="D6754">
        <f t="shared" si="105"/>
        <v>2022</v>
      </c>
      <c r="E6754">
        <v>162</v>
      </c>
      <c r="F6754" t="s">
        <v>16</v>
      </c>
      <c r="G6754" t="s">
        <v>17</v>
      </c>
      <c r="H6754" t="s">
        <v>18</v>
      </c>
      <c r="I6754">
        <v>32.957749999999997</v>
      </c>
      <c r="J6754">
        <v>-117.1291209</v>
      </c>
      <c r="K6754" t="s">
        <v>5323</v>
      </c>
      <c r="L6754">
        <v>92129</v>
      </c>
      <c r="M6754">
        <v>5</v>
      </c>
      <c r="N6754">
        <v>29</v>
      </c>
      <c r="O6754" t="s">
        <v>5290</v>
      </c>
      <c r="P6754" t="s">
        <v>24</v>
      </c>
    </row>
    <row r="6755" spans="1:16" x14ac:dyDescent="0.25">
      <c r="A6755">
        <v>3733420</v>
      </c>
      <c r="B6755" s="2">
        <v>44662</v>
      </c>
      <c r="C6755" s="3">
        <v>0.79375000000000007</v>
      </c>
      <c r="D6755">
        <f t="shared" si="105"/>
        <v>2022</v>
      </c>
      <c r="E6755">
        <v>175</v>
      </c>
      <c r="F6755" t="s">
        <v>16</v>
      </c>
      <c r="G6755" t="s">
        <v>17</v>
      </c>
      <c r="H6755" t="s">
        <v>18</v>
      </c>
      <c r="I6755">
        <v>32.957703199999997</v>
      </c>
      <c r="J6755">
        <v>-117.1294856</v>
      </c>
      <c r="K6755" t="s">
        <v>5324</v>
      </c>
      <c r="L6755">
        <v>92129</v>
      </c>
      <c r="M6755">
        <v>5</v>
      </c>
      <c r="N6755">
        <v>29</v>
      </c>
      <c r="O6755" t="s">
        <v>5290</v>
      </c>
      <c r="P6755" t="s">
        <v>24</v>
      </c>
    </row>
    <row r="6756" spans="1:16" x14ac:dyDescent="0.25">
      <c r="A6756">
        <v>3730285</v>
      </c>
      <c r="B6756" s="2">
        <v>44659</v>
      </c>
      <c r="C6756" s="3">
        <v>0.50277777777777777</v>
      </c>
      <c r="D6756">
        <f t="shared" si="105"/>
        <v>2022</v>
      </c>
      <c r="E6756">
        <v>178</v>
      </c>
      <c r="F6756" t="s">
        <v>16</v>
      </c>
      <c r="G6756" t="s">
        <v>17</v>
      </c>
      <c r="H6756" t="s">
        <v>18</v>
      </c>
      <c r="I6756">
        <v>32.957703199999997</v>
      </c>
      <c r="J6756">
        <v>-117.1294856</v>
      </c>
      <c r="K6756" t="s">
        <v>5324</v>
      </c>
      <c r="L6756">
        <v>92129</v>
      </c>
      <c r="M6756">
        <v>5</v>
      </c>
      <c r="N6756">
        <v>29</v>
      </c>
      <c r="O6756" t="s">
        <v>5290</v>
      </c>
      <c r="P6756" t="s">
        <v>24</v>
      </c>
    </row>
    <row r="6757" spans="1:16" x14ac:dyDescent="0.25">
      <c r="A6757">
        <v>3727017</v>
      </c>
      <c r="B6757" s="2">
        <v>44656</v>
      </c>
      <c r="C6757" s="3">
        <v>0.91249999999999998</v>
      </c>
      <c r="D6757">
        <f t="shared" si="105"/>
        <v>2022</v>
      </c>
      <c r="E6757">
        <v>181</v>
      </c>
      <c r="F6757" t="s">
        <v>16</v>
      </c>
      <c r="G6757" t="s">
        <v>17</v>
      </c>
      <c r="H6757" t="s">
        <v>18</v>
      </c>
      <c r="I6757">
        <v>32.9716414799285</v>
      </c>
      <c r="J6757">
        <v>-117.11854297667701</v>
      </c>
      <c r="K6757" t="s">
        <v>5294</v>
      </c>
      <c r="L6757">
        <v>92129</v>
      </c>
      <c r="M6757">
        <v>5</v>
      </c>
      <c r="N6757">
        <v>29</v>
      </c>
      <c r="O6757" t="s">
        <v>5290</v>
      </c>
      <c r="P6757" t="s">
        <v>21</v>
      </c>
    </row>
    <row r="6758" spans="1:16" x14ac:dyDescent="0.25">
      <c r="A6758">
        <v>3720498</v>
      </c>
      <c r="B6758" s="2">
        <v>44650</v>
      </c>
      <c r="C6758" s="3">
        <v>0.92847222222222225</v>
      </c>
      <c r="D6758">
        <f t="shared" si="105"/>
        <v>2022</v>
      </c>
      <c r="E6758">
        <v>187</v>
      </c>
      <c r="F6758" t="s">
        <v>16</v>
      </c>
      <c r="G6758" t="s">
        <v>17</v>
      </c>
      <c r="H6758" t="s">
        <v>18</v>
      </c>
      <c r="I6758">
        <v>32.962941100000002</v>
      </c>
      <c r="J6758">
        <v>-117.13582769999999</v>
      </c>
      <c r="K6758" t="s">
        <v>5325</v>
      </c>
      <c r="L6758">
        <v>92129</v>
      </c>
      <c r="M6758">
        <v>5</v>
      </c>
      <c r="N6758">
        <v>29</v>
      </c>
      <c r="O6758" t="s">
        <v>5290</v>
      </c>
      <c r="P6758" t="s">
        <v>24</v>
      </c>
    </row>
    <row r="6759" spans="1:16" x14ac:dyDescent="0.25">
      <c r="A6759">
        <v>3705441</v>
      </c>
      <c r="B6759" s="2">
        <v>44637</v>
      </c>
      <c r="C6759" s="3">
        <v>0.67291666666666661</v>
      </c>
      <c r="D6759">
        <f t="shared" si="105"/>
        <v>2022</v>
      </c>
      <c r="E6759">
        <v>200</v>
      </c>
      <c r="F6759" t="s">
        <v>16</v>
      </c>
      <c r="G6759" t="s">
        <v>17</v>
      </c>
      <c r="H6759" t="s">
        <v>18</v>
      </c>
      <c r="I6759">
        <v>32.939985299999996</v>
      </c>
      <c r="J6759">
        <v>-117.1485323</v>
      </c>
      <c r="K6759" t="s">
        <v>5326</v>
      </c>
      <c r="L6759">
        <v>92129</v>
      </c>
      <c r="M6759">
        <v>6</v>
      </c>
      <c r="N6759">
        <v>29</v>
      </c>
      <c r="O6759" t="s">
        <v>5290</v>
      </c>
      <c r="P6759" t="s">
        <v>24</v>
      </c>
    </row>
    <row r="6760" spans="1:16" x14ac:dyDescent="0.25">
      <c r="A6760">
        <v>3671295</v>
      </c>
      <c r="B6760" s="2">
        <v>44605</v>
      </c>
      <c r="C6760" s="3">
        <v>0.94444444444444453</v>
      </c>
      <c r="D6760">
        <f t="shared" si="105"/>
        <v>2022</v>
      </c>
      <c r="E6760">
        <v>232</v>
      </c>
      <c r="F6760" t="s">
        <v>16</v>
      </c>
      <c r="G6760" t="s">
        <v>17</v>
      </c>
      <c r="H6760" t="s">
        <v>18</v>
      </c>
      <c r="I6760">
        <v>32.962941100000002</v>
      </c>
      <c r="J6760">
        <v>-117.13582769999999</v>
      </c>
      <c r="K6760" t="s">
        <v>5325</v>
      </c>
      <c r="L6760">
        <v>92129</v>
      </c>
      <c r="M6760">
        <v>5</v>
      </c>
      <c r="N6760">
        <v>29</v>
      </c>
      <c r="O6760" t="s">
        <v>5290</v>
      </c>
      <c r="P6760" t="s">
        <v>24</v>
      </c>
    </row>
    <row r="6761" spans="1:16" x14ac:dyDescent="0.25">
      <c r="A6761">
        <v>3665084</v>
      </c>
      <c r="B6761" s="2">
        <v>44599</v>
      </c>
      <c r="C6761" s="3">
        <v>0.75486111111111109</v>
      </c>
      <c r="D6761">
        <f t="shared" si="105"/>
        <v>2022</v>
      </c>
      <c r="E6761">
        <v>238</v>
      </c>
      <c r="F6761" t="s">
        <v>16</v>
      </c>
      <c r="G6761" t="s">
        <v>17</v>
      </c>
      <c r="H6761" t="s">
        <v>18</v>
      </c>
      <c r="I6761">
        <v>32.947000809975897</v>
      </c>
      <c r="J6761">
        <v>-117.128495229517</v>
      </c>
      <c r="K6761" t="s">
        <v>5327</v>
      </c>
      <c r="L6761">
        <v>92129</v>
      </c>
      <c r="M6761">
        <v>6</v>
      </c>
      <c r="N6761">
        <v>29</v>
      </c>
      <c r="O6761" t="s">
        <v>5290</v>
      </c>
      <c r="P6761" t="s">
        <v>21</v>
      </c>
    </row>
    <row r="6762" spans="1:16" x14ac:dyDescent="0.25">
      <c r="A6762">
        <v>3655804</v>
      </c>
      <c r="B6762" s="2">
        <v>44591</v>
      </c>
      <c r="C6762" s="3">
        <v>0.75347222222222221</v>
      </c>
      <c r="D6762">
        <f t="shared" si="105"/>
        <v>2022</v>
      </c>
      <c r="E6762">
        <v>246</v>
      </c>
      <c r="F6762" t="s">
        <v>16</v>
      </c>
      <c r="G6762" t="s">
        <v>17</v>
      </c>
      <c r="H6762" t="s">
        <v>18</v>
      </c>
      <c r="I6762">
        <v>32.962661589425899</v>
      </c>
      <c r="J6762">
        <v>-117.135798300524</v>
      </c>
      <c r="K6762" t="s">
        <v>5328</v>
      </c>
      <c r="L6762">
        <v>92129</v>
      </c>
      <c r="M6762">
        <v>5</v>
      </c>
      <c r="N6762">
        <v>29</v>
      </c>
      <c r="O6762" t="s">
        <v>5290</v>
      </c>
      <c r="P6762" t="s">
        <v>24</v>
      </c>
    </row>
    <row r="6763" spans="1:16" x14ac:dyDescent="0.25">
      <c r="A6763">
        <v>3647787</v>
      </c>
      <c r="B6763" s="2">
        <v>44584</v>
      </c>
      <c r="C6763" s="3">
        <v>0.95416666666666661</v>
      </c>
      <c r="D6763">
        <f t="shared" si="105"/>
        <v>2022</v>
      </c>
      <c r="E6763">
        <v>253</v>
      </c>
      <c r="F6763" t="s">
        <v>16</v>
      </c>
      <c r="G6763" t="s">
        <v>17</v>
      </c>
      <c r="H6763" t="s">
        <v>18</v>
      </c>
      <c r="I6763">
        <v>32.962737400000002</v>
      </c>
      <c r="J6763">
        <v>-117.13582769999999</v>
      </c>
      <c r="K6763" t="s">
        <v>5301</v>
      </c>
      <c r="L6763">
        <v>92129</v>
      </c>
      <c r="M6763">
        <v>5</v>
      </c>
      <c r="N6763">
        <v>29</v>
      </c>
      <c r="O6763" t="s">
        <v>5290</v>
      </c>
      <c r="P6763" t="s">
        <v>24</v>
      </c>
    </row>
    <row r="6764" spans="1:16" x14ac:dyDescent="0.25">
      <c r="A6764">
        <v>3637144</v>
      </c>
      <c r="B6764" s="2">
        <v>44574</v>
      </c>
      <c r="C6764" s="3">
        <v>0.80208333333333337</v>
      </c>
      <c r="D6764">
        <f t="shared" si="105"/>
        <v>2022</v>
      </c>
      <c r="E6764">
        <v>263</v>
      </c>
      <c r="F6764" t="s">
        <v>16</v>
      </c>
      <c r="G6764" t="s">
        <v>17</v>
      </c>
      <c r="H6764" t="s">
        <v>18</v>
      </c>
      <c r="I6764">
        <v>32.964549931781903</v>
      </c>
      <c r="J6764">
        <v>-117.124656401575</v>
      </c>
      <c r="K6764" t="s">
        <v>5329</v>
      </c>
      <c r="L6764">
        <v>92129</v>
      </c>
      <c r="M6764">
        <v>5</v>
      </c>
      <c r="N6764">
        <v>29</v>
      </c>
      <c r="O6764" t="s">
        <v>5290</v>
      </c>
      <c r="P6764" t="s">
        <v>21</v>
      </c>
    </row>
    <row r="6765" spans="1:16" x14ac:dyDescent="0.25">
      <c r="A6765">
        <v>3631397</v>
      </c>
      <c r="B6765" s="2">
        <v>44570</v>
      </c>
      <c r="C6765" s="3">
        <v>0.7583333333333333</v>
      </c>
      <c r="D6765">
        <f t="shared" si="105"/>
        <v>2022</v>
      </c>
      <c r="E6765">
        <v>267</v>
      </c>
      <c r="F6765" t="s">
        <v>16</v>
      </c>
      <c r="G6765" t="s">
        <v>17</v>
      </c>
      <c r="H6765" t="s">
        <v>18</v>
      </c>
      <c r="I6765">
        <v>32.939310700313101</v>
      </c>
      <c r="J6765">
        <v>-117.160502448678</v>
      </c>
      <c r="K6765" t="s">
        <v>5330</v>
      </c>
      <c r="L6765">
        <v>92129</v>
      </c>
      <c r="M6765">
        <v>6</v>
      </c>
      <c r="N6765">
        <v>29</v>
      </c>
      <c r="O6765" t="s">
        <v>5290</v>
      </c>
      <c r="P6765" t="s">
        <v>21</v>
      </c>
    </row>
    <row r="6766" spans="1:16" x14ac:dyDescent="0.25">
      <c r="A6766">
        <v>3616801</v>
      </c>
      <c r="B6766" s="2">
        <v>44558</v>
      </c>
      <c r="C6766" s="3">
        <v>0.56458333333333333</v>
      </c>
      <c r="D6766">
        <f t="shared" si="105"/>
        <v>2021</v>
      </c>
      <c r="E6766">
        <v>279</v>
      </c>
      <c r="F6766" t="s">
        <v>16</v>
      </c>
      <c r="G6766" t="s">
        <v>17</v>
      </c>
      <c r="H6766" t="s">
        <v>18</v>
      </c>
      <c r="I6766">
        <v>32.939029400000003</v>
      </c>
      <c r="J6766">
        <v>-117.16036699999999</v>
      </c>
      <c r="K6766" t="s">
        <v>5331</v>
      </c>
      <c r="L6766">
        <v>92129</v>
      </c>
      <c r="M6766">
        <v>6</v>
      </c>
      <c r="N6766">
        <v>29</v>
      </c>
      <c r="O6766" t="s">
        <v>5290</v>
      </c>
      <c r="P6766" t="s">
        <v>24</v>
      </c>
    </row>
    <row r="6767" spans="1:16" x14ac:dyDescent="0.25">
      <c r="A6767">
        <v>3608384</v>
      </c>
      <c r="B6767" s="2">
        <v>44549</v>
      </c>
      <c r="C6767" s="3">
        <v>0.36180555555555555</v>
      </c>
      <c r="D6767">
        <f t="shared" si="105"/>
        <v>2021</v>
      </c>
      <c r="E6767">
        <v>288</v>
      </c>
      <c r="F6767" t="s">
        <v>16</v>
      </c>
      <c r="G6767" t="s">
        <v>17</v>
      </c>
      <c r="H6767" t="s">
        <v>18</v>
      </c>
      <c r="I6767">
        <v>32.948600449665001</v>
      </c>
      <c r="J6767">
        <v>-117.1260994797</v>
      </c>
      <c r="K6767" t="s">
        <v>5332</v>
      </c>
      <c r="L6767">
        <v>92129</v>
      </c>
      <c r="M6767">
        <v>6</v>
      </c>
      <c r="N6767">
        <v>29</v>
      </c>
      <c r="O6767" t="s">
        <v>5290</v>
      </c>
      <c r="P6767" t="s">
        <v>21</v>
      </c>
    </row>
    <row r="6768" spans="1:16" x14ac:dyDescent="0.25">
      <c r="A6768">
        <v>3589216</v>
      </c>
      <c r="B6768" s="2">
        <v>44530</v>
      </c>
      <c r="C6768" s="3">
        <v>0.42638888888888887</v>
      </c>
      <c r="D6768">
        <f t="shared" si="105"/>
        <v>2021</v>
      </c>
      <c r="E6768">
        <v>307</v>
      </c>
      <c r="F6768" t="s">
        <v>16</v>
      </c>
      <c r="G6768" t="s">
        <v>17</v>
      </c>
      <c r="H6768" t="s">
        <v>18</v>
      </c>
      <c r="I6768">
        <v>32.939029400000003</v>
      </c>
      <c r="J6768">
        <v>-117.16036699999999</v>
      </c>
      <c r="K6768" t="s">
        <v>5331</v>
      </c>
      <c r="L6768">
        <v>92129</v>
      </c>
      <c r="M6768">
        <v>6</v>
      </c>
      <c r="N6768">
        <v>29</v>
      </c>
      <c r="O6768" t="s">
        <v>5290</v>
      </c>
      <c r="P6768" t="s">
        <v>24</v>
      </c>
    </row>
    <row r="6769" spans="1:16" x14ac:dyDescent="0.25">
      <c r="A6769">
        <v>3585510</v>
      </c>
      <c r="B6769" s="2">
        <v>44526</v>
      </c>
      <c r="C6769" s="3">
        <v>0.4236111111111111</v>
      </c>
      <c r="D6769">
        <f t="shared" si="105"/>
        <v>2021</v>
      </c>
      <c r="E6769">
        <v>311</v>
      </c>
      <c r="F6769" t="s">
        <v>16</v>
      </c>
      <c r="G6769" t="s">
        <v>17</v>
      </c>
      <c r="H6769" t="s">
        <v>18</v>
      </c>
      <c r="I6769">
        <v>32.9391835081287</v>
      </c>
      <c r="J6769">
        <v>-117.160307811602</v>
      </c>
      <c r="K6769" t="s">
        <v>5333</v>
      </c>
      <c r="L6769">
        <v>92129</v>
      </c>
      <c r="M6769">
        <v>6</v>
      </c>
      <c r="N6769">
        <v>29</v>
      </c>
      <c r="O6769" t="s">
        <v>5290</v>
      </c>
      <c r="P6769" t="s">
        <v>36</v>
      </c>
    </row>
    <row r="6770" spans="1:16" x14ac:dyDescent="0.25">
      <c r="A6770">
        <v>3583879</v>
      </c>
      <c r="B6770" s="2">
        <v>44524</v>
      </c>
      <c r="C6770" s="3">
        <v>0.22013888888888888</v>
      </c>
      <c r="D6770">
        <f t="shared" si="105"/>
        <v>2021</v>
      </c>
      <c r="E6770">
        <v>313</v>
      </c>
      <c r="F6770" t="s">
        <v>16</v>
      </c>
      <c r="G6770" t="s">
        <v>17</v>
      </c>
      <c r="H6770" t="s">
        <v>18</v>
      </c>
      <c r="I6770">
        <v>32.939029400000003</v>
      </c>
      <c r="J6770">
        <v>-117.16036699999999</v>
      </c>
      <c r="K6770" t="s">
        <v>5331</v>
      </c>
      <c r="L6770">
        <v>92129</v>
      </c>
      <c r="M6770">
        <v>6</v>
      </c>
      <c r="N6770">
        <v>29</v>
      </c>
      <c r="O6770" t="s">
        <v>5290</v>
      </c>
      <c r="P6770" t="s">
        <v>24</v>
      </c>
    </row>
    <row r="6771" spans="1:16" x14ac:dyDescent="0.25">
      <c r="A6771">
        <v>3578769</v>
      </c>
      <c r="B6771" s="2">
        <v>44518</v>
      </c>
      <c r="C6771" s="3">
        <v>0.8354166666666667</v>
      </c>
      <c r="D6771">
        <f t="shared" si="105"/>
        <v>2021</v>
      </c>
      <c r="E6771">
        <v>319</v>
      </c>
      <c r="F6771" t="s">
        <v>16</v>
      </c>
      <c r="G6771" t="s">
        <v>17</v>
      </c>
      <c r="H6771" t="s">
        <v>18</v>
      </c>
      <c r="I6771">
        <v>32.939241539763202</v>
      </c>
      <c r="J6771">
        <v>-117.160276715755</v>
      </c>
      <c r="K6771" t="s">
        <v>5322</v>
      </c>
      <c r="L6771">
        <v>92129</v>
      </c>
      <c r="M6771">
        <v>6</v>
      </c>
      <c r="N6771">
        <v>29</v>
      </c>
      <c r="O6771" t="s">
        <v>5290</v>
      </c>
      <c r="P6771" t="s">
        <v>21</v>
      </c>
    </row>
    <row r="6772" spans="1:16" x14ac:dyDescent="0.25">
      <c r="A6772">
        <v>3577510</v>
      </c>
      <c r="B6772" s="2">
        <v>44517</v>
      </c>
      <c r="C6772" s="3">
        <v>0.7909722222222223</v>
      </c>
      <c r="D6772">
        <f t="shared" si="105"/>
        <v>2021</v>
      </c>
      <c r="E6772">
        <v>320</v>
      </c>
      <c r="F6772" t="s">
        <v>16</v>
      </c>
      <c r="G6772" t="s">
        <v>17</v>
      </c>
      <c r="H6772" t="s">
        <v>18</v>
      </c>
      <c r="I6772">
        <v>32.948721300000003</v>
      </c>
      <c r="J6772">
        <v>-117.13911210000001</v>
      </c>
      <c r="K6772" t="s">
        <v>5334</v>
      </c>
      <c r="L6772">
        <v>92129</v>
      </c>
      <c r="M6772">
        <v>6</v>
      </c>
      <c r="N6772">
        <v>29</v>
      </c>
      <c r="O6772" t="s">
        <v>5290</v>
      </c>
      <c r="P6772" t="s">
        <v>24</v>
      </c>
    </row>
    <row r="6773" spans="1:16" x14ac:dyDescent="0.25">
      <c r="A6773">
        <v>3572172</v>
      </c>
      <c r="B6773" s="2">
        <v>44512</v>
      </c>
      <c r="C6773" s="3">
        <v>0.4597222222222222</v>
      </c>
      <c r="D6773">
        <f t="shared" si="105"/>
        <v>2021</v>
      </c>
      <c r="E6773">
        <v>325</v>
      </c>
      <c r="F6773" t="s">
        <v>16</v>
      </c>
      <c r="G6773" t="s">
        <v>17</v>
      </c>
      <c r="H6773" t="s">
        <v>18</v>
      </c>
      <c r="I6773">
        <v>32.948830800000003</v>
      </c>
      <c r="J6773">
        <v>-117.139133</v>
      </c>
      <c r="K6773" t="s">
        <v>5335</v>
      </c>
      <c r="L6773">
        <v>92129</v>
      </c>
      <c r="M6773">
        <v>6</v>
      </c>
      <c r="N6773">
        <v>29</v>
      </c>
      <c r="O6773" t="s">
        <v>5290</v>
      </c>
      <c r="P6773" t="s">
        <v>24</v>
      </c>
    </row>
    <row r="6774" spans="1:16" x14ac:dyDescent="0.25">
      <c r="A6774">
        <v>3388144</v>
      </c>
      <c r="B6774" s="2">
        <v>44356</v>
      </c>
      <c r="C6774" s="3">
        <v>0.90763888888888899</v>
      </c>
      <c r="D6774">
        <f t="shared" si="105"/>
        <v>2021</v>
      </c>
      <c r="E6774">
        <v>481</v>
      </c>
      <c r="F6774" t="s">
        <v>16</v>
      </c>
      <c r="G6774" t="s">
        <v>17</v>
      </c>
      <c r="H6774" t="s">
        <v>18</v>
      </c>
      <c r="I6774">
        <v>32.947079000000002</v>
      </c>
      <c r="J6774">
        <v>-117.1287502</v>
      </c>
      <c r="K6774" t="s">
        <v>5336</v>
      </c>
      <c r="L6774">
        <v>92129</v>
      </c>
      <c r="M6774">
        <v>6</v>
      </c>
      <c r="N6774">
        <v>29</v>
      </c>
      <c r="O6774" t="s">
        <v>5290</v>
      </c>
      <c r="P6774" t="s">
        <v>24</v>
      </c>
    </row>
    <row r="6775" spans="1:16" x14ac:dyDescent="0.25">
      <c r="A6775">
        <v>3350929</v>
      </c>
      <c r="B6775" s="2">
        <v>44327</v>
      </c>
      <c r="C6775" s="3">
        <v>0.45347222222222222</v>
      </c>
      <c r="D6775">
        <f t="shared" si="105"/>
        <v>2021</v>
      </c>
      <c r="E6775">
        <v>510</v>
      </c>
      <c r="F6775" t="s">
        <v>16</v>
      </c>
      <c r="G6775" t="s">
        <v>25</v>
      </c>
      <c r="H6775" t="s">
        <v>18</v>
      </c>
      <c r="I6775">
        <v>32.958407946692603</v>
      </c>
      <c r="J6775">
        <v>-117.135013577734</v>
      </c>
      <c r="K6775" t="s">
        <v>5337</v>
      </c>
      <c r="L6775">
        <v>92129</v>
      </c>
      <c r="M6775">
        <v>5</v>
      </c>
      <c r="N6775">
        <v>29</v>
      </c>
      <c r="O6775" t="s">
        <v>5290</v>
      </c>
      <c r="P6775" t="s">
        <v>21</v>
      </c>
    </row>
    <row r="6776" spans="1:16" x14ac:dyDescent="0.25">
      <c r="A6776">
        <v>3940607</v>
      </c>
      <c r="B6776" s="2">
        <v>44835</v>
      </c>
      <c r="C6776" s="3">
        <v>0.57013888888888886</v>
      </c>
      <c r="D6776">
        <f t="shared" si="105"/>
        <v>2022</v>
      </c>
      <c r="E6776">
        <v>2</v>
      </c>
      <c r="F6776" t="s">
        <v>16</v>
      </c>
      <c r="G6776" t="s">
        <v>51</v>
      </c>
      <c r="H6776" t="s">
        <v>18</v>
      </c>
      <c r="I6776">
        <v>32.734953136210102</v>
      </c>
      <c r="J6776">
        <v>-117.177424074643</v>
      </c>
      <c r="K6776" t="s">
        <v>5338</v>
      </c>
      <c r="L6776">
        <v>92101</v>
      </c>
      <c r="M6776">
        <v>2</v>
      </c>
      <c r="N6776">
        <v>98</v>
      </c>
      <c r="O6776" t="s">
        <v>5339</v>
      </c>
      <c r="P6776" t="s">
        <v>21</v>
      </c>
    </row>
    <row r="6777" spans="1:16" x14ac:dyDescent="0.25">
      <c r="A6777">
        <v>3574934</v>
      </c>
      <c r="B6777" s="2">
        <v>44515</v>
      </c>
      <c r="C6777" s="3">
        <v>0.76041666666666663</v>
      </c>
      <c r="D6777">
        <f t="shared" si="105"/>
        <v>2021</v>
      </c>
      <c r="E6777">
        <v>322</v>
      </c>
      <c r="F6777" t="s">
        <v>16</v>
      </c>
      <c r="G6777" t="s">
        <v>17</v>
      </c>
      <c r="H6777" t="s">
        <v>18</v>
      </c>
      <c r="I6777">
        <v>32.728566096128901</v>
      </c>
      <c r="J6777">
        <v>-117.194605395198</v>
      </c>
      <c r="K6777" t="s">
        <v>5340</v>
      </c>
      <c r="L6777">
        <v>92101</v>
      </c>
      <c r="M6777">
        <v>2</v>
      </c>
      <c r="N6777">
        <v>98</v>
      </c>
      <c r="O6777" t="s">
        <v>5339</v>
      </c>
      <c r="P6777" t="s">
        <v>21</v>
      </c>
    </row>
    <row r="6778" spans="1:16" x14ac:dyDescent="0.25">
      <c r="A6778">
        <v>3110467</v>
      </c>
      <c r="B6778" s="2">
        <v>44118</v>
      </c>
      <c r="C6778" s="3">
        <v>0.26180555555555557</v>
      </c>
      <c r="D6778">
        <f t="shared" si="105"/>
        <v>2020</v>
      </c>
      <c r="E6778">
        <v>719</v>
      </c>
      <c r="F6778" t="s">
        <v>16</v>
      </c>
      <c r="G6778" t="s">
        <v>17</v>
      </c>
      <c r="H6778" t="s">
        <v>18</v>
      </c>
      <c r="I6778">
        <v>32.980845299999999</v>
      </c>
      <c r="J6778">
        <v>-117.2483185</v>
      </c>
      <c r="K6778" t="s">
        <v>5341</v>
      </c>
      <c r="L6778">
        <v>92014</v>
      </c>
      <c r="M6778">
        <v>1</v>
      </c>
      <c r="N6778">
        <v>98</v>
      </c>
      <c r="O6778" t="s">
        <v>5339</v>
      </c>
      <c r="P6778" t="s">
        <v>24</v>
      </c>
    </row>
    <row r="6779" spans="1:16" x14ac:dyDescent="0.25">
      <c r="A6779">
        <v>3921974</v>
      </c>
      <c r="B6779" s="2">
        <v>44820</v>
      </c>
      <c r="C6779" s="3">
        <v>0.58402777777777781</v>
      </c>
      <c r="D6779">
        <f t="shared" si="105"/>
        <v>2022</v>
      </c>
      <c r="E6779">
        <v>17</v>
      </c>
      <c r="F6779" t="s">
        <v>16</v>
      </c>
      <c r="G6779" t="s">
        <v>51</v>
      </c>
      <c r="H6779" t="s">
        <v>18</v>
      </c>
      <c r="I6779">
        <v>32.942344400000003</v>
      </c>
      <c r="J6779">
        <v>-117.07993690000001</v>
      </c>
      <c r="K6779" t="s">
        <v>5342</v>
      </c>
      <c r="L6779">
        <v>92128</v>
      </c>
      <c r="M6779">
        <v>5</v>
      </c>
      <c r="N6779">
        <v>5</v>
      </c>
      <c r="O6779" t="s">
        <v>5343</v>
      </c>
      <c r="P6779" t="s">
        <v>24</v>
      </c>
    </row>
    <row r="6780" spans="1:16" x14ac:dyDescent="0.25">
      <c r="A6780">
        <v>3917199</v>
      </c>
      <c r="B6780" s="2">
        <v>44817</v>
      </c>
      <c r="C6780" s="3">
        <v>0.5708333333333333</v>
      </c>
      <c r="D6780">
        <f t="shared" si="105"/>
        <v>2022</v>
      </c>
      <c r="E6780">
        <v>20</v>
      </c>
      <c r="F6780" t="s">
        <v>16</v>
      </c>
      <c r="G6780" t="s">
        <v>17</v>
      </c>
      <c r="H6780" t="s">
        <v>18</v>
      </c>
      <c r="I6780">
        <v>32.938766999999999</v>
      </c>
      <c r="J6780">
        <v>-117.074202</v>
      </c>
      <c r="K6780" t="s">
        <v>5344</v>
      </c>
      <c r="L6780">
        <v>92128</v>
      </c>
      <c r="M6780">
        <v>5</v>
      </c>
      <c r="N6780">
        <v>5</v>
      </c>
      <c r="O6780" t="s">
        <v>5343</v>
      </c>
      <c r="P6780" t="s">
        <v>24</v>
      </c>
    </row>
    <row r="6781" spans="1:16" x14ac:dyDescent="0.25">
      <c r="A6781">
        <v>3910905</v>
      </c>
      <c r="B6781" s="2">
        <v>44812</v>
      </c>
      <c r="C6781" s="3">
        <v>0.48888888888888887</v>
      </c>
      <c r="D6781">
        <f t="shared" si="105"/>
        <v>2022</v>
      </c>
      <c r="E6781">
        <v>25</v>
      </c>
      <c r="F6781" t="s">
        <v>16</v>
      </c>
      <c r="G6781" t="s">
        <v>17</v>
      </c>
      <c r="H6781" t="s">
        <v>18</v>
      </c>
      <c r="I6781">
        <v>32.942645418670999</v>
      </c>
      <c r="J6781">
        <v>-117.079868844251</v>
      </c>
      <c r="K6781" t="s">
        <v>5345</v>
      </c>
      <c r="L6781">
        <v>92128</v>
      </c>
      <c r="M6781">
        <v>5</v>
      </c>
      <c r="N6781">
        <v>5</v>
      </c>
      <c r="O6781" t="s">
        <v>5343</v>
      </c>
      <c r="P6781" t="s">
        <v>21</v>
      </c>
    </row>
    <row r="6782" spans="1:16" x14ac:dyDescent="0.25">
      <c r="A6782">
        <v>3908698</v>
      </c>
      <c r="B6782" s="2">
        <v>44810</v>
      </c>
      <c r="C6782" s="3">
        <v>0.8305555555555556</v>
      </c>
      <c r="D6782">
        <f t="shared" si="105"/>
        <v>2022</v>
      </c>
      <c r="E6782">
        <v>27</v>
      </c>
      <c r="F6782" t="s">
        <v>16</v>
      </c>
      <c r="G6782" t="s">
        <v>17</v>
      </c>
      <c r="H6782" t="s">
        <v>18</v>
      </c>
      <c r="I6782">
        <v>32.944751446276797</v>
      </c>
      <c r="J6782">
        <v>-117.09513625941101</v>
      </c>
      <c r="K6782" t="s">
        <v>5346</v>
      </c>
      <c r="L6782">
        <v>92128</v>
      </c>
      <c r="M6782">
        <v>5</v>
      </c>
      <c r="N6782">
        <v>5</v>
      </c>
      <c r="O6782" t="s">
        <v>5343</v>
      </c>
      <c r="P6782" t="s">
        <v>21</v>
      </c>
    </row>
    <row r="6783" spans="1:16" x14ac:dyDescent="0.25">
      <c r="A6783">
        <v>3900919</v>
      </c>
      <c r="B6783" s="2">
        <v>44803</v>
      </c>
      <c r="C6783" s="3">
        <v>0.70486111111111116</v>
      </c>
      <c r="D6783">
        <f t="shared" si="105"/>
        <v>2022</v>
      </c>
      <c r="E6783">
        <v>34</v>
      </c>
      <c r="F6783" t="s">
        <v>16</v>
      </c>
      <c r="G6783" t="s">
        <v>17</v>
      </c>
      <c r="H6783" t="s">
        <v>18</v>
      </c>
      <c r="I6783">
        <v>32.938766999999999</v>
      </c>
      <c r="J6783">
        <v>-117.074202</v>
      </c>
      <c r="K6783" t="s">
        <v>5344</v>
      </c>
      <c r="L6783">
        <v>92128</v>
      </c>
      <c r="M6783">
        <v>5</v>
      </c>
      <c r="N6783">
        <v>5</v>
      </c>
      <c r="O6783" t="s">
        <v>5343</v>
      </c>
      <c r="P6783" t="s">
        <v>24</v>
      </c>
    </row>
    <row r="6784" spans="1:16" x14ac:dyDescent="0.25">
      <c r="A6784">
        <v>3892312</v>
      </c>
      <c r="B6784" s="2">
        <v>44796</v>
      </c>
      <c r="C6784" s="3">
        <v>0.84930555555555554</v>
      </c>
      <c r="D6784">
        <f t="shared" si="105"/>
        <v>2022</v>
      </c>
      <c r="E6784">
        <v>41</v>
      </c>
      <c r="F6784" t="s">
        <v>16</v>
      </c>
      <c r="G6784" t="s">
        <v>17</v>
      </c>
      <c r="H6784" t="s">
        <v>18</v>
      </c>
      <c r="I6784">
        <v>32.9387571539269</v>
      </c>
      <c r="J6784">
        <v>-117.074208232926</v>
      </c>
      <c r="K6784" t="s">
        <v>5347</v>
      </c>
      <c r="L6784">
        <v>92128</v>
      </c>
      <c r="M6784">
        <v>5</v>
      </c>
      <c r="N6784">
        <v>5</v>
      </c>
      <c r="O6784" t="s">
        <v>5343</v>
      </c>
      <c r="P6784" t="s">
        <v>21</v>
      </c>
    </row>
    <row r="6785" spans="1:16" x14ac:dyDescent="0.25">
      <c r="A6785">
        <v>3892314</v>
      </c>
      <c r="B6785" s="2">
        <v>44796</v>
      </c>
      <c r="C6785" s="3">
        <v>0.85069444444444453</v>
      </c>
      <c r="D6785">
        <f t="shared" si="105"/>
        <v>2022</v>
      </c>
      <c r="E6785">
        <v>41</v>
      </c>
      <c r="F6785" t="s">
        <v>16</v>
      </c>
      <c r="G6785" t="s">
        <v>17</v>
      </c>
      <c r="H6785" t="s">
        <v>18</v>
      </c>
      <c r="I6785">
        <v>32.938328031420703</v>
      </c>
      <c r="J6785">
        <v>-117.07184843021599</v>
      </c>
      <c r="K6785" t="s">
        <v>5348</v>
      </c>
      <c r="L6785">
        <v>92128</v>
      </c>
      <c r="M6785">
        <v>5</v>
      </c>
      <c r="N6785">
        <v>5</v>
      </c>
      <c r="O6785" t="s">
        <v>5343</v>
      </c>
      <c r="P6785" t="s">
        <v>21</v>
      </c>
    </row>
    <row r="6786" spans="1:16" x14ac:dyDescent="0.25">
      <c r="A6786">
        <v>3887588</v>
      </c>
      <c r="B6786" s="2">
        <v>44792</v>
      </c>
      <c r="C6786" s="3">
        <v>0.99930555555555556</v>
      </c>
      <c r="D6786">
        <f t="shared" ref="D6786:D6849" si="106">YEAR(B6786)</f>
        <v>2022</v>
      </c>
      <c r="E6786">
        <v>45</v>
      </c>
      <c r="F6786" t="s">
        <v>16</v>
      </c>
      <c r="G6786" t="s">
        <v>17</v>
      </c>
      <c r="H6786" t="s">
        <v>18</v>
      </c>
      <c r="I6786">
        <v>32.938763134146498</v>
      </c>
      <c r="J6786">
        <v>-117.074184603989</v>
      </c>
      <c r="K6786" t="s">
        <v>5349</v>
      </c>
      <c r="L6786">
        <v>92128</v>
      </c>
      <c r="M6786">
        <v>5</v>
      </c>
      <c r="N6786">
        <v>5</v>
      </c>
      <c r="O6786" t="s">
        <v>5343</v>
      </c>
      <c r="P6786" t="s">
        <v>21</v>
      </c>
    </row>
    <row r="6787" spans="1:16" x14ac:dyDescent="0.25">
      <c r="A6787">
        <v>3859498</v>
      </c>
      <c r="B6787" s="2">
        <v>44770</v>
      </c>
      <c r="C6787" s="3">
        <v>0.8979166666666667</v>
      </c>
      <c r="D6787">
        <f t="shared" si="106"/>
        <v>2022</v>
      </c>
      <c r="E6787">
        <v>67</v>
      </c>
      <c r="F6787" t="s">
        <v>16</v>
      </c>
      <c r="G6787" t="s">
        <v>17</v>
      </c>
      <c r="H6787" t="s">
        <v>18</v>
      </c>
      <c r="I6787">
        <v>32.958147049900198</v>
      </c>
      <c r="J6787">
        <v>-117.09617536515</v>
      </c>
      <c r="K6787" t="s">
        <v>5350</v>
      </c>
      <c r="L6787">
        <v>92128</v>
      </c>
      <c r="M6787">
        <v>5</v>
      </c>
      <c r="N6787">
        <v>5</v>
      </c>
      <c r="O6787" t="s">
        <v>5343</v>
      </c>
      <c r="P6787" t="s">
        <v>21</v>
      </c>
    </row>
    <row r="6788" spans="1:16" x14ac:dyDescent="0.25">
      <c r="A6788">
        <v>3856426</v>
      </c>
      <c r="B6788" s="2">
        <v>44768</v>
      </c>
      <c r="C6788" s="3">
        <v>0.75069444444444444</v>
      </c>
      <c r="D6788">
        <f t="shared" si="106"/>
        <v>2022</v>
      </c>
      <c r="E6788">
        <v>69</v>
      </c>
      <c r="F6788" t="s">
        <v>16</v>
      </c>
      <c r="G6788" t="s">
        <v>17</v>
      </c>
      <c r="H6788" t="s">
        <v>18</v>
      </c>
      <c r="I6788">
        <v>32.949521090783499</v>
      </c>
      <c r="J6788">
        <v>-117.07601990550801</v>
      </c>
      <c r="K6788" t="s">
        <v>5351</v>
      </c>
      <c r="L6788">
        <v>92128</v>
      </c>
      <c r="M6788">
        <v>5</v>
      </c>
      <c r="N6788">
        <v>5</v>
      </c>
      <c r="O6788" t="s">
        <v>5343</v>
      </c>
      <c r="P6788" t="s">
        <v>21</v>
      </c>
    </row>
    <row r="6789" spans="1:16" x14ac:dyDescent="0.25">
      <c r="A6789">
        <v>3845248</v>
      </c>
      <c r="B6789" s="2">
        <v>44760</v>
      </c>
      <c r="C6789" s="3">
        <v>0.3034722222222222</v>
      </c>
      <c r="D6789">
        <f t="shared" si="106"/>
        <v>2022</v>
      </c>
      <c r="E6789">
        <v>77</v>
      </c>
      <c r="F6789" t="s">
        <v>16</v>
      </c>
      <c r="G6789" t="s">
        <v>17</v>
      </c>
      <c r="H6789" t="s">
        <v>18</v>
      </c>
      <c r="I6789">
        <v>32.951026284361397</v>
      </c>
      <c r="J6789">
        <v>-117.097519822419</v>
      </c>
      <c r="K6789" t="s">
        <v>5352</v>
      </c>
      <c r="L6789">
        <v>92128</v>
      </c>
      <c r="M6789">
        <v>5</v>
      </c>
      <c r="N6789">
        <v>5</v>
      </c>
      <c r="O6789" t="s">
        <v>5343</v>
      </c>
      <c r="P6789" t="s">
        <v>21</v>
      </c>
    </row>
    <row r="6790" spans="1:16" x14ac:dyDescent="0.25">
      <c r="A6790">
        <v>3823252</v>
      </c>
      <c r="B6790" s="2">
        <v>44741</v>
      </c>
      <c r="C6790" s="3">
        <v>0.48749999999999999</v>
      </c>
      <c r="D6790">
        <f t="shared" si="106"/>
        <v>2022</v>
      </c>
      <c r="E6790">
        <v>96</v>
      </c>
      <c r="F6790" t="s">
        <v>16</v>
      </c>
      <c r="G6790" t="s">
        <v>17</v>
      </c>
      <c r="H6790" t="s">
        <v>18</v>
      </c>
      <c r="I6790">
        <v>32.956509199999999</v>
      </c>
      <c r="J6790">
        <v>-117.09363879999999</v>
      </c>
      <c r="K6790" t="s">
        <v>5353</v>
      </c>
      <c r="L6790">
        <v>92128</v>
      </c>
      <c r="M6790">
        <v>5</v>
      </c>
      <c r="N6790">
        <v>5</v>
      </c>
      <c r="O6790" t="s">
        <v>5343</v>
      </c>
      <c r="P6790" t="s">
        <v>24</v>
      </c>
    </row>
    <row r="6791" spans="1:16" x14ac:dyDescent="0.25">
      <c r="A6791">
        <v>3771862</v>
      </c>
      <c r="B6791" s="2">
        <v>44698</v>
      </c>
      <c r="C6791" s="3">
        <v>0.25486111111111109</v>
      </c>
      <c r="D6791">
        <f t="shared" si="106"/>
        <v>2022</v>
      </c>
      <c r="E6791">
        <v>139</v>
      </c>
      <c r="F6791" t="s">
        <v>16</v>
      </c>
      <c r="G6791" t="s">
        <v>17</v>
      </c>
      <c r="H6791" t="s">
        <v>18</v>
      </c>
      <c r="I6791">
        <v>32.944410919942001</v>
      </c>
      <c r="J6791">
        <v>-117.094732230688</v>
      </c>
      <c r="K6791" t="s">
        <v>5354</v>
      </c>
      <c r="L6791">
        <v>92128</v>
      </c>
      <c r="M6791">
        <v>5</v>
      </c>
      <c r="N6791">
        <v>5</v>
      </c>
      <c r="O6791" t="s">
        <v>5343</v>
      </c>
      <c r="P6791" t="s">
        <v>24</v>
      </c>
    </row>
    <row r="6792" spans="1:16" x14ac:dyDescent="0.25">
      <c r="A6792">
        <v>3758009</v>
      </c>
      <c r="B6792" s="2">
        <v>44685</v>
      </c>
      <c r="C6792" s="3">
        <v>0.32777777777777778</v>
      </c>
      <c r="D6792">
        <f t="shared" si="106"/>
        <v>2022</v>
      </c>
      <c r="E6792">
        <v>152</v>
      </c>
      <c r="F6792" t="s">
        <v>16</v>
      </c>
      <c r="G6792" t="s">
        <v>17</v>
      </c>
      <c r="H6792" t="s">
        <v>18</v>
      </c>
      <c r="I6792">
        <v>32.949463700000003</v>
      </c>
      <c r="J6792">
        <v>-117.0757996</v>
      </c>
      <c r="K6792" t="s">
        <v>5355</v>
      </c>
      <c r="L6792">
        <v>92128</v>
      </c>
      <c r="M6792">
        <v>5</v>
      </c>
      <c r="N6792">
        <v>5</v>
      </c>
      <c r="O6792" t="s">
        <v>5343</v>
      </c>
      <c r="P6792" t="s">
        <v>24</v>
      </c>
    </row>
    <row r="6793" spans="1:16" x14ac:dyDescent="0.25">
      <c r="A6793">
        <v>3727075</v>
      </c>
      <c r="B6793" s="2">
        <v>44657</v>
      </c>
      <c r="C6793" s="3">
        <v>9.5138888888888884E-2</v>
      </c>
      <c r="D6793">
        <f t="shared" si="106"/>
        <v>2022</v>
      </c>
      <c r="E6793">
        <v>180</v>
      </c>
      <c r="F6793" t="s">
        <v>16</v>
      </c>
      <c r="G6793" t="s">
        <v>17</v>
      </c>
      <c r="H6793" t="s">
        <v>18</v>
      </c>
      <c r="I6793">
        <v>32.9566935</v>
      </c>
      <c r="J6793">
        <v>-117.0950921</v>
      </c>
      <c r="K6793" t="s">
        <v>5356</v>
      </c>
      <c r="L6793">
        <v>92128</v>
      </c>
      <c r="M6793">
        <v>5</v>
      </c>
      <c r="N6793">
        <v>5</v>
      </c>
      <c r="O6793" t="s">
        <v>5343</v>
      </c>
      <c r="P6793" t="s">
        <v>24</v>
      </c>
    </row>
    <row r="6794" spans="1:16" x14ac:dyDescent="0.25">
      <c r="A6794">
        <v>3708503</v>
      </c>
      <c r="B6794" s="2">
        <v>44640</v>
      </c>
      <c r="C6794" s="3">
        <v>0.77500000000000002</v>
      </c>
      <c r="D6794">
        <f t="shared" si="106"/>
        <v>2022</v>
      </c>
      <c r="E6794">
        <v>197</v>
      </c>
      <c r="F6794" t="s">
        <v>16</v>
      </c>
      <c r="G6794" t="s">
        <v>17</v>
      </c>
      <c r="H6794" t="s">
        <v>18</v>
      </c>
      <c r="I6794">
        <v>32.942339325572497</v>
      </c>
      <c r="J6794">
        <v>-117.084201127539</v>
      </c>
      <c r="K6794" t="s">
        <v>5357</v>
      </c>
      <c r="L6794">
        <v>92128</v>
      </c>
      <c r="M6794">
        <v>5</v>
      </c>
      <c r="N6794">
        <v>5</v>
      </c>
      <c r="O6794" t="s">
        <v>5343</v>
      </c>
      <c r="P6794" t="s">
        <v>24</v>
      </c>
    </row>
    <row r="6795" spans="1:16" x14ac:dyDescent="0.25">
      <c r="A6795">
        <v>3696894</v>
      </c>
      <c r="B6795" s="2">
        <v>44630</v>
      </c>
      <c r="C6795" s="3">
        <v>0.25416666666666665</v>
      </c>
      <c r="D6795">
        <f t="shared" si="106"/>
        <v>2022</v>
      </c>
      <c r="E6795">
        <v>207</v>
      </c>
      <c r="F6795" t="s">
        <v>16</v>
      </c>
      <c r="G6795" t="s">
        <v>17</v>
      </c>
      <c r="H6795" t="s">
        <v>18</v>
      </c>
      <c r="I6795">
        <v>32.9446140870931</v>
      </c>
      <c r="J6795">
        <v>-117.094918675637</v>
      </c>
      <c r="K6795" t="s">
        <v>5358</v>
      </c>
      <c r="L6795">
        <v>92128</v>
      </c>
      <c r="M6795">
        <v>5</v>
      </c>
      <c r="N6795">
        <v>5</v>
      </c>
      <c r="O6795" t="s">
        <v>5343</v>
      </c>
      <c r="P6795" t="s">
        <v>24</v>
      </c>
    </row>
    <row r="6796" spans="1:16" x14ac:dyDescent="0.25">
      <c r="A6796">
        <v>3675121</v>
      </c>
      <c r="B6796" s="2">
        <v>44609</v>
      </c>
      <c r="C6796" s="3">
        <v>0.37291666666666662</v>
      </c>
      <c r="D6796">
        <f t="shared" si="106"/>
        <v>2022</v>
      </c>
      <c r="E6796">
        <v>228</v>
      </c>
      <c r="F6796" t="s">
        <v>16</v>
      </c>
      <c r="G6796" t="s">
        <v>17</v>
      </c>
      <c r="H6796" t="s">
        <v>18</v>
      </c>
      <c r="I6796">
        <v>32.949461599999999</v>
      </c>
      <c r="J6796">
        <v>-117.07598350000001</v>
      </c>
      <c r="K6796" t="s">
        <v>5359</v>
      </c>
      <c r="L6796">
        <v>92128</v>
      </c>
      <c r="M6796">
        <v>5</v>
      </c>
      <c r="N6796">
        <v>5</v>
      </c>
      <c r="O6796" t="s">
        <v>5343</v>
      </c>
      <c r="P6796" t="s">
        <v>24</v>
      </c>
    </row>
    <row r="6797" spans="1:16" x14ac:dyDescent="0.25">
      <c r="A6797">
        <v>3667955</v>
      </c>
      <c r="B6797" s="2">
        <v>44602</v>
      </c>
      <c r="C6797" s="3">
        <v>0.37361111111111112</v>
      </c>
      <c r="D6797">
        <f t="shared" si="106"/>
        <v>2022</v>
      </c>
      <c r="E6797">
        <v>235</v>
      </c>
      <c r="F6797" t="s">
        <v>16</v>
      </c>
      <c r="G6797" t="s">
        <v>17</v>
      </c>
      <c r="H6797" t="s">
        <v>18</v>
      </c>
      <c r="I6797">
        <v>32.953070514819203</v>
      </c>
      <c r="J6797">
        <v>-117.097338800041</v>
      </c>
      <c r="K6797" t="s">
        <v>5346</v>
      </c>
      <c r="L6797">
        <v>92128</v>
      </c>
      <c r="M6797">
        <v>5</v>
      </c>
      <c r="N6797">
        <v>5</v>
      </c>
      <c r="O6797" t="s">
        <v>5343</v>
      </c>
      <c r="P6797" t="s">
        <v>21</v>
      </c>
    </row>
    <row r="6798" spans="1:16" x14ac:dyDescent="0.25">
      <c r="A6798">
        <v>3665161</v>
      </c>
      <c r="B6798" s="2">
        <v>44599</v>
      </c>
      <c r="C6798" s="3">
        <v>0.83819444444444446</v>
      </c>
      <c r="D6798">
        <f t="shared" si="106"/>
        <v>2022</v>
      </c>
      <c r="E6798">
        <v>238</v>
      </c>
      <c r="F6798" t="s">
        <v>16</v>
      </c>
      <c r="G6798" t="s">
        <v>17</v>
      </c>
      <c r="H6798" t="s">
        <v>18</v>
      </c>
      <c r="I6798">
        <v>32.949918699999998</v>
      </c>
      <c r="J6798">
        <v>-117.0960127</v>
      </c>
      <c r="K6798" t="s">
        <v>5360</v>
      </c>
      <c r="L6798">
        <v>92128</v>
      </c>
      <c r="M6798">
        <v>5</v>
      </c>
      <c r="N6798">
        <v>5</v>
      </c>
      <c r="O6798" t="s">
        <v>5343</v>
      </c>
      <c r="P6798" t="s">
        <v>24</v>
      </c>
    </row>
    <row r="6799" spans="1:16" x14ac:dyDescent="0.25">
      <c r="A6799">
        <v>3656576</v>
      </c>
      <c r="B6799" s="2">
        <v>44592</v>
      </c>
      <c r="C6799" s="3">
        <v>0.4993055555555555</v>
      </c>
      <c r="D6799">
        <f t="shared" si="106"/>
        <v>2022</v>
      </c>
      <c r="E6799">
        <v>245</v>
      </c>
      <c r="F6799" t="s">
        <v>16</v>
      </c>
      <c r="G6799" t="s">
        <v>17</v>
      </c>
      <c r="H6799" t="s">
        <v>18</v>
      </c>
      <c r="I6799">
        <v>32.942645455433698</v>
      </c>
      <c r="J6799">
        <v>-117.084093839178</v>
      </c>
      <c r="K6799" t="s">
        <v>5357</v>
      </c>
      <c r="L6799">
        <v>92128</v>
      </c>
      <c r="M6799">
        <v>5</v>
      </c>
      <c r="N6799">
        <v>5</v>
      </c>
      <c r="O6799" t="s">
        <v>5343</v>
      </c>
      <c r="P6799" t="s">
        <v>24</v>
      </c>
    </row>
    <row r="6800" spans="1:16" x14ac:dyDescent="0.25">
      <c r="A6800">
        <v>3640222</v>
      </c>
      <c r="B6800" s="2">
        <v>44578</v>
      </c>
      <c r="C6800" s="3">
        <v>0.36388888888888887</v>
      </c>
      <c r="D6800">
        <f t="shared" si="106"/>
        <v>2022</v>
      </c>
      <c r="E6800">
        <v>259</v>
      </c>
      <c r="F6800" t="s">
        <v>16</v>
      </c>
      <c r="G6800" t="s">
        <v>17</v>
      </c>
      <c r="H6800" t="s">
        <v>18</v>
      </c>
      <c r="I6800">
        <v>32.942771299999997</v>
      </c>
      <c r="J6800">
        <v>-117.0795921</v>
      </c>
      <c r="K6800" t="s">
        <v>5361</v>
      </c>
      <c r="L6800">
        <v>92128</v>
      </c>
      <c r="M6800">
        <v>5</v>
      </c>
      <c r="N6800">
        <v>5</v>
      </c>
      <c r="O6800" t="s">
        <v>5343</v>
      </c>
      <c r="P6800" t="s">
        <v>24</v>
      </c>
    </row>
    <row r="6801" spans="1:16" x14ac:dyDescent="0.25">
      <c r="A6801">
        <v>3639549</v>
      </c>
      <c r="B6801" s="2">
        <v>44577</v>
      </c>
      <c r="C6801" s="3">
        <v>0.47500000000000003</v>
      </c>
      <c r="D6801">
        <f t="shared" si="106"/>
        <v>2022</v>
      </c>
      <c r="E6801">
        <v>260</v>
      </c>
      <c r="F6801" t="s">
        <v>16</v>
      </c>
      <c r="G6801" t="s">
        <v>17</v>
      </c>
      <c r="H6801" t="s">
        <v>18</v>
      </c>
      <c r="I6801">
        <v>32.942771299999997</v>
      </c>
      <c r="J6801">
        <v>-117.0795921</v>
      </c>
      <c r="K6801" t="s">
        <v>5362</v>
      </c>
      <c r="L6801">
        <v>92128</v>
      </c>
      <c r="M6801">
        <v>5</v>
      </c>
      <c r="N6801">
        <v>5</v>
      </c>
      <c r="O6801" t="s">
        <v>5343</v>
      </c>
      <c r="P6801" t="s">
        <v>24</v>
      </c>
    </row>
    <row r="6802" spans="1:16" x14ac:dyDescent="0.25">
      <c r="A6802">
        <v>3639583</v>
      </c>
      <c r="B6802" s="2">
        <v>44577</v>
      </c>
      <c r="C6802" s="3">
        <v>0.5</v>
      </c>
      <c r="D6802">
        <f t="shared" si="106"/>
        <v>2022</v>
      </c>
      <c r="E6802">
        <v>260</v>
      </c>
      <c r="F6802" t="s">
        <v>16</v>
      </c>
      <c r="G6802" t="s">
        <v>17</v>
      </c>
      <c r="H6802" t="s">
        <v>18</v>
      </c>
      <c r="I6802">
        <v>32.942771299999997</v>
      </c>
      <c r="J6802">
        <v>-117.0795921</v>
      </c>
      <c r="K6802" t="s">
        <v>5362</v>
      </c>
      <c r="L6802">
        <v>92128</v>
      </c>
      <c r="M6802">
        <v>5</v>
      </c>
      <c r="N6802">
        <v>5</v>
      </c>
      <c r="O6802" t="s">
        <v>5343</v>
      </c>
      <c r="P6802" t="s">
        <v>24</v>
      </c>
    </row>
    <row r="6803" spans="1:16" x14ac:dyDescent="0.25">
      <c r="A6803">
        <v>3639594</v>
      </c>
      <c r="B6803" s="2">
        <v>44577</v>
      </c>
      <c r="C6803" s="3">
        <v>0.50694444444444442</v>
      </c>
      <c r="D6803">
        <f t="shared" si="106"/>
        <v>2022</v>
      </c>
      <c r="E6803">
        <v>260</v>
      </c>
      <c r="F6803" t="s">
        <v>16</v>
      </c>
      <c r="G6803" t="s">
        <v>17</v>
      </c>
      <c r="H6803" t="s">
        <v>18</v>
      </c>
      <c r="I6803">
        <v>32.942771299999997</v>
      </c>
      <c r="J6803">
        <v>-117.0795921</v>
      </c>
      <c r="K6803" t="s">
        <v>5362</v>
      </c>
      <c r="L6803">
        <v>92128</v>
      </c>
      <c r="M6803">
        <v>5</v>
      </c>
      <c r="N6803">
        <v>5</v>
      </c>
      <c r="O6803" t="s">
        <v>5343</v>
      </c>
      <c r="P6803" t="s">
        <v>24</v>
      </c>
    </row>
    <row r="6804" spans="1:16" x14ac:dyDescent="0.25">
      <c r="A6804">
        <v>3639961</v>
      </c>
      <c r="B6804" s="2">
        <v>44577</v>
      </c>
      <c r="C6804" s="3">
        <v>0.82777777777777783</v>
      </c>
      <c r="D6804">
        <f t="shared" si="106"/>
        <v>2022</v>
      </c>
      <c r="E6804">
        <v>260</v>
      </c>
      <c r="F6804" t="s">
        <v>16</v>
      </c>
      <c r="G6804" t="s">
        <v>17</v>
      </c>
      <c r="H6804" t="s">
        <v>18</v>
      </c>
      <c r="I6804">
        <v>32.942771299999997</v>
      </c>
      <c r="J6804">
        <v>-117.0795921</v>
      </c>
      <c r="K6804" t="s">
        <v>5362</v>
      </c>
      <c r="L6804">
        <v>92128</v>
      </c>
      <c r="M6804">
        <v>5</v>
      </c>
      <c r="N6804">
        <v>5</v>
      </c>
      <c r="O6804" t="s">
        <v>5343</v>
      </c>
      <c r="P6804" t="s">
        <v>24</v>
      </c>
    </row>
    <row r="6805" spans="1:16" x14ac:dyDescent="0.25">
      <c r="A6805">
        <v>3617729</v>
      </c>
      <c r="B6805" s="2">
        <v>44559</v>
      </c>
      <c r="C6805" s="3">
        <v>0.4777777777777778</v>
      </c>
      <c r="D6805">
        <f t="shared" si="106"/>
        <v>2021</v>
      </c>
      <c r="E6805">
        <v>278</v>
      </c>
      <c r="F6805" t="s">
        <v>16</v>
      </c>
      <c r="G6805" t="s">
        <v>17</v>
      </c>
      <c r="H6805" t="s">
        <v>18</v>
      </c>
      <c r="I6805">
        <v>32.948835299999999</v>
      </c>
      <c r="J6805">
        <v>-117.0949912</v>
      </c>
      <c r="K6805" t="s">
        <v>5363</v>
      </c>
      <c r="L6805">
        <v>92128</v>
      </c>
      <c r="M6805">
        <v>5</v>
      </c>
      <c r="N6805">
        <v>5</v>
      </c>
      <c r="O6805" t="s">
        <v>5343</v>
      </c>
      <c r="P6805" t="s">
        <v>24</v>
      </c>
    </row>
    <row r="6806" spans="1:16" x14ac:dyDescent="0.25">
      <c r="A6806">
        <v>3613797</v>
      </c>
      <c r="B6806" s="2">
        <v>44554</v>
      </c>
      <c r="C6806" s="3">
        <v>0.55486111111111114</v>
      </c>
      <c r="D6806">
        <f t="shared" si="106"/>
        <v>2021</v>
      </c>
      <c r="E6806">
        <v>283</v>
      </c>
      <c r="F6806" t="s">
        <v>16</v>
      </c>
      <c r="G6806" t="s">
        <v>17</v>
      </c>
      <c r="H6806" t="s">
        <v>18</v>
      </c>
      <c r="I6806">
        <v>32.949247058391101</v>
      </c>
      <c r="J6806">
        <v>-117.075928039849</v>
      </c>
      <c r="K6806" t="s">
        <v>5364</v>
      </c>
      <c r="L6806">
        <v>92128</v>
      </c>
      <c r="M6806">
        <v>5</v>
      </c>
      <c r="N6806">
        <v>5</v>
      </c>
      <c r="O6806" t="s">
        <v>5343</v>
      </c>
      <c r="P6806" t="s">
        <v>21</v>
      </c>
    </row>
    <row r="6807" spans="1:16" x14ac:dyDescent="0.25">
      <c r="A6807">
        <v>3587003</v>
      </c>
      <c r="B6807" s="2">
        <v>44528</v>
      </c>
      <c r="C6807" s="3">
        <v>0.50972222222222219</v>
      </c>
      <c r="D6807">
        <f t="shared" si="106"/>
        <v>2021</v>
      </c>
      <c r="E6807">
        <v>309</v>
      </c>
      <c r="F6807" t="s">
        <v>16</v>
      </c>
      <c r="G6807" t="s">
        <v>17</v>
      </c>
      <c r="H6807" t="s">
        <v>18</v>
      </c>
      <c r="I6807">
        <v>32.938313116213898</v>
      </c>
      <c r="J6807">
        <v>-117.071781255098</v>
      </c>
      <c r="K6807" t="s">
        <v>5365</v>
      </c>
      <c r="L6807">
        <v>92128</v>
      </c>
      <c r="M6807">
        <v>5</v>
      </c>
      <c r="N6807">
        <v>5</v>
      </c>
      <c r="O6807" t="s">
        <v>5343</v>
      </c>
      <c r="P6807" t="s">
        <v>24</v>
      </c>
    </row>
    <row r="6808" spans="1:16" x14ac:dyDescent="0.25">
      <c r="A6808">
        <v>3571586</v>
      </c>
      <c r="B6808" s="2">
        <v>44511</v>
      </c>
      <c r="C6808" s="3">
        <v>0.68472222222222223</v>
      </c>
      <c r="D6808">
        <f t="shared" si="106"/>
        <v>2021</v>
      </c>
      <c r="E6808">
        <v>326</v>
      </c>
      <c r="F6808" t="s">
        <v>16</v>
      </c>
      <c r="G6808" t="s">
        <v>17</v>
      </c>
      <c r="H6808" t="s">
        <v>18</v>
      </c>
      <c r="I6808">
        <v>32.942771299999997</v>
      </c>
      <c r="J6808">
        <v>-117.0795921</v>
      </c>
      <c r="K6808" t="s">
        <v>5362</v>
      </c>
      <c r="L6808">
        <v>92128</v>
      </c>
      <c r="M6808">
        <v>5</v>
      </c>
      <c r="N6808">
        <v>5</v>
      </c>
      <c r="O6808" t="s">
        <v>5343</v>
      </c>
      <c r="P6808" t="s">
        <v>24</v>
      </c>
    </row>
    <row r="6809" spans="1:16" x14ac:dyDescent="0.25">
      <c r="A6809">
        <v>3555784</v>
      </c>
      <c r="B6809" s="2">
        <v>44496</v>
      </c>
      <c r="C6809" s="3">
        <v>0.88194444444444453</v>
      </c>
      <c r="D6809">
        <f t="shared" si="106"/>
        <v>2021</v>
      </c>
      <c r="E6809">
        <v>341</v>
      </c>
      <c r="F6809" t="s">
        <v>16</v>
      </c>
      <c r="G6809" t="s">
        <v>17</v>
      </c>
      <c r="H6809" t="s">
        <v>18</v>
      </c>
      <c r="I6809">
        <v>32.956509199999999</v>
      </c>
      <c r="J6809">
        <v>-117.09363879999999</v>
      </c>
      <c r="K6809" t="s">
        <v>5353</v>
      </c>
      <c r="L6809">
        <v>92128</v>
      </c>
      <c r="M6809">
        <v>5</v>
      </c>
      <c r="N6809">
        <v>5</v>
      </c>
      <c r="O6809" t="s">
        <v>5343</v>
      </c>
      <c r="P6809" t="s">
        <v>24</v>
      </c>
    </row>
    <row r="6810" spans="1:16" x14ac:dyDescent="0.25">
      <c r="A6810">
        <v>3554381</v>
      </c>
      <c r="B6810" s="2">
        <v>44495</v>
      </c>
      <c r="C6810" s="3">
        <v>0.8256944444444444</v>
      </c>
      <c r="D6810">
        <f t="shared" si="106"/>
        <v>2021</v>
      </c>
      <c r="E6810">
        <v>342</v>
      </c>
      <c r="F6810" t="s">
        <v>16</v>
      </c>
      <c r="G6810" t="s">
        <v>17</v>
      </c>
      <c r="H6810" t="s">
        <v>18</v>
      </c>
      <c r="I6810">
        <v>32.938335881564598</v>
      </c>
      <c r="J6810">
        <v>-117.071797115344</v>
      </c>
      <c r="K6810" t="s">
        <v>5366</v>
      </c>
      <c r="L6810">
        <v>92128</v>
      </c>
      <c r="M6810">
        <v>5</v>
      </c>
      <c r="N6810">
        <v>5</v>
      </c>
      <c r="O6810" t="s">
        <v>5343</v>
      </c>
      <c r="P6810" t="s">
        <v>24</v>
      </c>
    </row>
    <row r="6811" spans="1:16" x14ac:dyDescent="0.25">
      <c r="A6811">
        <v>3544308</v>
      </c>
      <c r="B6811" s="2">
        <v>44487</v>
      </c>
      <c r="C6811" s="3">
        <v>0.34236111111111112</v>
      </c>
      <c r="D6811">
        <f t="shared" si="106"/>
        <v>2021</v>
      </c>
      <c r="E6811">
        <v>350</v>
      </c>
      <c r="F6811" t="s">
        <v>16</v>
      </c>
      <c r="G6811" t="s">
        <v>17</v>
      </c>
      <c r="H6811" t="s">
        <v>18</v>
      </c>
      <c r="I6811">
        <v>32.9568291</v>
      </c>
      <c r="J6811">
        <v>-117.0942539</v>
      </c>
      <c r="K6811" t="s">
        <v>5367</v>
      </c>
      <c r="L6811">
        <v>92128</v>
      </c>
      <c r="M6811">
        <v>5</v>
      </c>
      <c r="N6811">
        <v>5</v>
      </c>
      <c r="O6811" t="s">
        <v>5343</v>
      </c>
      <c r="P6811" t="s">
        <v>24</v>
      </c>
    </row>
    <row r="6812" spans="1:16" x14ac:dyDescent="0.25">
      <c r="A6812">
        <v>3482109</v>
      </c>
      <c r="B6812" s="2">
        <v>44432</v>
      </c>
      <c r="C6812" s="3">
        <v>0.58888888888888891</v>
      </c>
      <c r="D6812">
        <f t="shared" si="106"/>
        <v>2021</v>
      </c>
      <c r="E6812">
        <v>405</v>
      </c>
      <c r="F6812" t="s">
        <v>16</v>
      </c>
      <c r="G6812" t="s">
        <v>17</v>
      </c>
      <c r="H6812" t="s">
        <v>18</v>
      </c>
      <c r="I6812">
        <v>32.940448500000002</v>
      </c>
      <c r="J6812">
        <v>-117.0807679</v>
      </c>
      <c r="K6812" t="s">
        <v>5368</v>
      </c>
      <c r="L6812">
        <v>92128</v>
      </c>
      <c r="M6812">
        <v>5</v>
      </c>
      <c r="N6812">
        <v>5</v>
      </c>
      <c r="O6812" t="s">
        <v>5343</v>
      </c>
      <c r="P6812" t="s">
        <v>24</v>
      </c>
    </row>
    <row r="6813" spans="1:16" x14ac:dyDescent="0.25">
      <c r="A6813">
        <v>3469881</v>
      </c>
      <c r="B6813" s="2">
        <v>44422</v>
      </c>
      <c r="C6813" s="3">
        <v>0.56805555555555554</v>
      </c>
      <c r="D6813">
        <f t="shared" si="106"/>
        <v>2021</v>
      </c>
      <c r="E6813">
        <v>415</v>
      </c>
      <c r="F6813" t="s">
        <v>16</v>
      </c>
      <c r="G6813" t="s">
        <v>17</v>
      </c>
      <c r="H6813" t="s">
        <v>18</v>
      </c>
      <c r="I6813">
        <v>32.942632632248099</v>
      </c>
      <c r="J6813">
        <v>-117.084124685351</v>
      </c>
      <c r="K6813" t="s">
        <v>5369</v>
      </c>
      <c r="L6813">
        <v>92128</v>
      </c>
      <c r="M6813">
        <v>5</v>
      </c>
      <c r="N6813">
        <v>5</v>
      </c>
      <c r="O6813" t="s">
        <v>5343</v>
      </c>
      <c r="P6813" t="s">
        <v>21</v>
      </c>
    </row>
    <row r="6814" spans="1:16" x14ac:dyDescent="0.25">
      <c r="A6814">
        <v>3454651</v>
      </c>
      <c r="B6814" s="2">
        <v>44409</v>
      </c>
      <c r="C6814" s="3">
        <v>0.82986111111111116</v>
      </c>
      <c r="D6814">
        <f t="shared" si="106"/>
        <v>2021</v>
      </c>
      <c r="E6814">
        <v>428</v>
      </c>
      <c r="F6814" t="s">
        <v>16</v>
      </c>
      <c r="G6814" t="s">
        <v>17</v>
      </c>
      <c r="H6814" t="s">
        <v>18</v>
      </c>
      <c r="I6814">
        <v>32.945593624850602</v>
      </c>
      <c r="J6814">
        <v>-117.07663579340699</v>
      </c>
      <c r="K6814" t="s">
        <v>5370</v>
      </c>
      <c r="L6814">
        <v>92128</v>
      </c>
      <c r="M6814">
        <v>5</v>
      </c>
      <c r="N6814">
        <v>5</v>
      </c>
      <c r="O6814" t="s">
        <v>5343</v>
      </c>
      <c r="P6814" t="s">
        <v>21</v>
      </c>
    </row>
    <row r="6815" spans="1:16" x14ac:dyDescent="0.25">
      <c r="A6815">
        <v>3233303</v>
      </c>
      <c r="B6815" s="2">
        <v>44232</v>
      </c>
      <c r="C6815" s="3">
        <v>0.4375</v>
      </c>
      <c r="D6815">
        <f t="shared" si="106"/>
        <v>2021</v>
      </c>
      <c r="E6815">
        <v>605</v>
      </c>
      <c r="F6815" t="s">
        <v>16</v>
      </c>
      <c r="G6815" t="s">
        <v>17</v>
      </c>
      <c r="H6815" t="s">
        <v>18</v>
      </c>
      <c r="I6815">
        <v>32.949005</v>
      </c>
      <c r="J6815">
        <v>-117.09671400000001</v>
      </c>
      <c r="K6815" t="s">
        <v>5371</v>
      </c>
      <c r="L6815">
        <v>92128</v>
      </c>
      <c r="M6815">
        <v>5</v>
      </c>
      <c r="N6815">
        <v>5</v>
      </c>
      <c r="O6815" t="s">
        <v>5343</v>
      </c>
      <c r="P6815" t="s">
        <v>24</v>
      </c>
    </row>
    <row r="6816" spans="1:16" x14ac:dyDescent="0.25">
      <c r="A6816">
        <v>3233388</v>
      </c>
      <c r="B6816" s="2">
        <v>44232</v>
      </c>
      <c r="C6816" s="3">
        <v>0.46249999999999997</v>
      </c>
      <c r="D6816">
        <f t="shared" si="106"/>
        <v>2021</v>
      </c>
      <c r="E6816">
        <v>605</v>
      </c>
      <c r="F6816" t="s">
        <v>16</v>
      </c>
      <c r="G6816" t="s">
        <v>17</v>
      </c>
      <c r="H6816" t="s">
        <v>18</v>
      </c>
      <c r="I6816">
        <v>32.949005</v>
      </c>
      <c r="J6816">
        <v>-117.09671400000001</v>
      </c>
      <c r="K6816" t="s">
        <v>5371</v>
      </c>
      <c r="L6816">
        <v>92128</v>
      </c>
      <c r="M6816">
        <v>5</v>
      </c>
      <c r="N6816">
        <v>5</v>
      </c>
      <c r="O6816" t="s">
        <v>5343</v>
      </c>
      <c r="P6816" t="s">
        <v>24</v>
      </c>
    </row>
    <row r="6817" spans="1:16" x14ac:dyDescent="0.25">
      <c r="A6817">
        <v>3201915</v>
      </c>
      <c r="B6817" s="2">
        <v>44208</v>
      </c>
      <c r="C6817" s="3">
        <v>0.28611111111111115</v>
      </c>
      <c r="D6817">
        <f t="shared" si="106"/>
        <v>2021</v>
      </c>
      <c r="E6817">
        <v>629</v>
      </c>
      <c r="F6817" t="s">
        <v>16</v>
      </c>
      <c r="G6817" t="s">
        <v>17</v>
      </c>
      <c r="H6817" t="s">
        <v>18</v>
      </c>
      <c r="I6817">
        <v>32.935487513602098</v>
      </c>
      <c r="J6817">
        <v>-117.07347783967199</v>
      </c>
      <c r="K6817" t="s">
        <v>5372</v>
      </c>
      <c r="L6817">
        <v>92128</v>
      </c>
      <c r="M6817">
        <v>5</v>
      </c>
      <c r="N6817">
        <v>5</v>
      </c>
      <c r="O6817" t="s">
        <v>5343</v>
      </c>
      <c r="P6817" t="s">
        <v>24</v>
      </c>
    </row>
    <row r="6818" spans="1:16" x14ac:dyDescent="0.25">
      <c r="A6818">
        <v>3196531</v>
      </c>
      <c r="B6818" s="2">
        <v>44203</v>
      </c>
      <c r="C6818" s="3">
        <v>0.28055555555555556</v>
      </c>
      <c r="D6818">
        <f t="shared" si="106"/>
        <v>2021</v>
      </c>
      <c r="E6818">
        <v>634</v>
      </c>
      <c r="F6818" t="s">
        <v>16</v>
      </c>
      <c r="G6818" t="s">
        <v>17</v>
      </c>
      <c r="H6818" t="s">
        <v>18</v>
      </c>
      <c r="I6818">
        <v>32.948835299999999</v>
      </c>
      <c r="J6818">
        <v>-117.0949912</v>
      </c>
      <c r="K6818" t="s">
        <v>5363</v>
      </c>
      <c r="L6818">
        <v>92128</v>
      </c>
      <c r="M6818">
        <v>5</v>
      </c>
      <c r="N6818">
        <v>5</v>
      </c>
      <c r="O6818" t="s">
        <v>5343</v>
      </c>
      <c r="P6818" t="s">
        <v>24</v>
      </c>
    </row>
    <row r="6819" spans="1:16" x14ac:dyDescent="0.25">
      <c r="A6819">
        <v>3187276</v>
      </c>
      <c r="B6819" s="2">
        <v>44194</v>
      </c>
      <c r="C6819" s="3">
        <v>0.43263888888888885</v>
      </c>
      <c r="D6819">
        <f t="shared" si="106"/>
        <v>2020</v>
      </c>
      <c r="E6819">
        <v>643</v>
      </c>
      <c r="F6819" t="s">
        <v>16</v>
      </c>
      <c r="G6819" t="s">
        <v>17</v>
      </c>
      <c r="H6819" t="s">
        <v>18</v>
      </c>
      <c r="I6819">
        <v>32.935565682216499</v>
      </c>
      <c r="J6819">
        <v>-117.07340874559399</v>
      </c>
      <c r="K6819" t="s">
        <v>5373</v>
      </c>
      <c r="L6819">
        <v>92128</v>
      </c>
      <c r="M6819">
        <v>5</v>
      </c>
      <c r="N6819">
        <v>5</v>
      </c>
      <c r="O6819" t="s">
        <v>5343</v>
      </c>
      <c r="P6819" t="s">
        <v>36</v>
      </c>
    </row>
    <row r="6820" spans="1:16" x14ac:dyDescent="0.25">
      <c r="A6820">
        <v>3165192</v>
      </c>
      <c r="B6820" s="2">
        <v>44171</v>
      </c>
      <c r="C6820" s="3">
        <v>0.37083333333333335</v>
      </c>
      <c r="D6820">
        <f t="shared" si="106"/>
        <v>2020</v>
      </c>
      <c r="E6820">
        <v>666</v>
      </c>
      <c r="F6820" t="s">
        <v>16</v>
      </c>
      <c r="G6820" t="s">
        <v>17</v>
      </c>
      <c r="H6820" t="s">
        <v>18</v>
      </c>
      <c r="I6820">
        <v>32.935535372373003</v>
      </c>
      <c r="J6820">
        <v>-117.073567071363</v>
      </c>
      <c r="K6820" t="s">
        <v>5374</v>
      </c>
      <c r="L6820">
        <v>92128</v>
      </c>
      <c r="M6820">
        <v>5</v>
      </c>
      <c r="N6820">
        <v>5</v>
      </c>
      <c r="O6820" t="s">
        <v>5343</v>
      </c>
      <c r="P6820" t="s">
        <v>21</v>
      </c>
    </row>
    <row r="6821" spans="1:16" x14ac:dyDescent="0.25">
      <c r="A6821">
        <v>3144914</v>
      </c>
      <c r="B6821" s="2">
        <v>44150</v>
      </c>
      <c r="C6821" s="3">
        <v>0.44027777777777777</v>
      </c>
      <c r="D6821">
        <f t="shared" si="106"/>
        <v>2020</v>
      </c>
      <c r="E6821">
        <v>687</v>
      </c>
      <c r="F6821" t="s">
        <v>16</v>
      </c>
      <c r="G6821" t="s">
        <v>17</v>
      </c>
      <c r="H6821" t="s">
        <v>18</v>
      </c>
      <c r="I6821">
        <v>32.935552466270799</v>
      </c>
      <c r="J6821">
        <v>-117.07355667435201</v>
      </c>
      <c r="K6821" t="s">
        <v>5374</v>
      </c>
      <c r="L6821">
        <v>92128</v>
      </c>
      <c r="M6821">
        <v>5</v>
      </c>
      <c r="N6821">
        <v>5</v>
      </c>
      <c r="O6821" t="s">
        <v>5343</v>
      </c>
      <c r="P6821" t="s">
        <v>21</v>
      </c>
    </row>
    <row r="6822" spans="1:16" x14ac:dyDescent="0.25">
      <c r="A6822">
        <v>3144736</v>
      </c>
      <c r="B6822" s="2">
        <v>44149</v>
      </c>
      <c r="C6822" s="3">
        <v>0.87777777777777777</v>
      </c>
      <c r="D6822">
        <f t="shared" si="106"/>
        <v>2020</v>
      </c>
      <c r="E6822">
        <v>688</v>
      </c>
      <c r="F6822" t="s">
        <v>16</v>
      </c>
      <c r="G6822" t="s">
        <v>17</v>
      </c>
      <c r="H6822" t="s">
        <v>18</v>
      </c>
      <c r="I6822">
        <v>32.9355535945421</v>
      </c>
      <c r="J6822">
        <v>-117.07356135881901</v>
      </c>
      <c r="K6822" t="s">
        <v>5374</v>
      </c>
      <c r="L6822">
        <v>92131</v>
      </c>
      <c r="M6822">
        <v>5</v>
      </c>
      <c r="N6822">
        <v>5</v>
      </c>
      <c r="O6822" t="s">
        <v>5343</v>
      </c>
      <c r="P6822" t="s">
        <v>21</v>
      </c>
    </row>
    <row r="6823" spans="1:16" x14ac:dyDescent="0.25">
      <c r="A6823">
        <v>3031786</v>
      </c>
      <c r="B6823" s="2">
        <v>44046</v>
      </c>
      <c r="C6823" s="3">
        <v>0.65486111111111112</v>
      </c>
      <c r="D6823">
        <f t="shared" si="106"/>
        <v>2020</v>
      </c>
      <c r="E6823">
        <v>791</v>
      </c>
      <c r="F6823" t="s">
        <v>16</v>
      </c>
      <c r="G6823" t="s">
        <v>17</v>
      </c>
      <c r="H6823" t="s">
        <v>18</v>
      </c>
      <c r="I6823">
        <v>32.9430615031428</v>
      </c>
      <c r="J6823">
        <v>-117.084158011854</v>
      </c>
      <c r="K6823" t="s">
        <v>5375</v>
      </c>
      <c r="L6823">
        <v>92128</v>
      </c>
      <c r="M6823">
        <v>5</v>
      </c>
      <c r="N6823">
        <v>5</v>
      </c>
      <c r="O6823" t="s">
        <v>5343</v>
      </c>
      <c r="P6823" t="s">
        <v>21</v>
      </c>
    </row>
    <row r="6824" spans="1:16" x14ac:dyDescent="0.25">
      <c r="A6824">
        <v>3940898</v>
      </c>
      <c r="B6824" s="2">
        <v>44835</v>
      </c>
      <c r="C6824" s="3">
        <v>0.87777777777777777</v>
      </c>
      <c r="D6824">
        <f t="shared" si="106"/>
        <v>2022</v>
      </c>
      <c r="E6824">
        <v>2</v>
      </c>
      <c r="F6824" t="s">
        <v>16</v>
      </c>
      <c r="G6824" t="s">
        <v>17</v>
      </c>
      <c r="H6824" t="s">
        <v>18</v>
      </c>
      <c r="I6824">
        <v>32.548612400000003</v>
      </c>
      <c r="J6824">
        <v>-117.03484229999999</v>
      </c>
      <c r="K6824" t="s">
        <v>5376</v>
      </c>
      <c r="L6824">
        <v>92173</v>
      </c>
      <c r="M6824">
        <v>8</v>
      </c>
      <c r="N6824">
        <v>33</v>
      </c>
      <c r="O6824" t="s">
        <v>5377</v>
      </c>
      <c r="P6824" t="s">
        <v>24</v>
      </c>
    </row>
    <row r="6825" spans="1:16" x14ac:dyDescent="0.25">
      <c r="A6825">
        <v>3928954</v>
      </c>
      <c r="B6825" s="2">
        <v>44826</v>
      </c>
      <c r="C6825" s="3">
        <v>0.34583333333333338</v>
      </c>
      <c r="D6825">
        <f t="shared" si="106"/>
        <v>2022</v>
      </c>
      <c r="E6825">
        <v>11</v>
      </c>
      <c r="F6825" t="s">
        <v>16</v>
      </c>
      <c r="G6825" t="s">
        <v>17</v>
      </c>
      <c r="H6825" t="s">
        <v>18</v>
      </c>
      <c r="I6825">
        <v>32.566873200000003</v>
      </c>
      <c r="J6825">
        <v>-117.0517717</v>
      </c>
      <c r="K6825" t="s">
        <v>5378</v>
      </c>
      <c r="L6825">
        <v>92173</v>
      </c>
      <c r="M6825">
        <v>8</v>
      </c>
      <c r="N6825">
        <v>33</v>
      </c>
      <c r="O6825" t="s">
        <v>5377</v>
      </c>
      <c r="P6825" t="s">
        <v>21</v>
      </c>
    </row>
    <row r="6826" spans="1:16" x14ac:dyDescent="0.25">
      <c r="A6826">
        <v>3918554</v>
      </c>
      <c r="B6826" s="2">
        <v>44818</v>
      </c>
      <c r="C6826" s="3">
        <v>0.59513888888888888</v>
      </c>
      <c r="D6826">
        <f t="shared" si="106"/>
        <v>2022</v>
      </c>
      <c r="E6826">
        <v>19</v>
      </c>
      <c r="F6826" t="s">
        <v>16</v>
      </c>
      <c r="G6826" t="s">
        <v>17</v>
      </c>
      <c r="H6826" t="s">
        <v>18</v>
      </c>
      <c r="I6826">
        <v>32.552952099999999</v>
      </c>
      <c r="J6826">
        <v>-117.0443308</v>
      </c>
      <c r="K6826" t="s">
        <v>5379</v>
      </c>
      <c r="L6826">
        <v>92173</v>
      </c>
      <c r="M6826">
        <v>8</v>
      </c>
      <c r="N6826">
        <v>33</v>
      </c>
      <c r="O6826" t="s">
        <v>5377</v>
      </c>
      <c r="P6826" t="s">
        <v>24</v>
      </c>
    </row>
    <row r="6827" spans="1:16" x14ac:dyDescent="0.25">
      <c r="A6827">
        <v>3892982</v>
      </c>
      <c r="B6827" s="2">
        <v>44797</v>
      </c>
      <c r="C6827" s="3">
        <v>0.44791666666666669</v>
      </c>
      <c r="D6827">
        <f t="shared" si="106"/>
        <v>2022</v>
      </c>
      <c r="E6827">
        <v>40</v>
      </c>
      <c r="F6827" t="s">
        <v>16</v>
      </c>
      <c r="G6827" t="s">
        <v>51</v>
      </c>
      <c r="H6827" t="s">
        <v>18</v>
      </c>
      <c r="I6827">
        <v>32.554172624495301</v>
      </c>
      <c r="J6827">
        <v>-117.061610072851</v>
      </c>
      <c r="K6827" t="s">
        <v>5380</v>
      </c>
      <c r="L6827">
        <v>92173</v>
      </c>
      <c r="M6827">
        <v>8</v>
      </c>
      <c r="N6827">
        <v>33</v>
      </c>
      <c r="O6827" t="s">
        <v>5377</v>
      </c>
      <c r="P6827" t="s">
        <v>21</v>
      </c>
    </row>
    <row r="6828" spans="1:16" x14ac:dyDescent="0.25">
      <c r="A6828">
        <v>3893091</v>
      </c>
      <c r="B6828" s="2">
        <v>44797</v>
      </c>
      <c r="C6828" s="3">
        <v>0.4909722222222222</v>
      </c>
      <c r="D6828">
        <f t="shared" si="106"/>
        <v>2022</v>
      </c>
      <c r="E6828">
        <v>40</v>
      </c>
      <c r="F6828" t="s">
        <v>16</v>
      </c>
      <c r="G6828" t="s">
        <v>51</v>
      </c>
      <c r="H6828" t="s">
        <v>18</v>
      </c>
      <c r="I6828">
        <v>32.551380789832898</v>
      </c>
      <c r="J6828">
        <v>-117.039345055819</v>
      </c>
      <c r="K6828" t="s">
        <v>5381</v>
      </c>
      <c r="L6828">
        <v>92173</v>
      </c>
      <c r="M6828">
        <v>8</v>
      </c>
      <c r="N6828">
        <v>33</v>
      </c>
      <c r="O6828" t="s">
        <v>5377</v>
      </c>
      <c r="P6828" t="s">
        <v>21</v>
      </c>
    </row>
    <row r="6829" spans="1:16" x14ac:dyDescent="0.25">
      <c r="A6829">
        <v>3862830</v>
      </c>
      <c r="B6829" s="2">
        <v>44773</v>
      </c>
      <c r="C6829" s="3">
        <v>0.7895833333333333</v>
      </c>
      <c r="D6829">
        <f t="shared" si="106"/>
        <v>2022</v>
      </c>
      <c r="E6829">
        <v>64</v>
      </c>
      <c r="F6829" t="s">
        <v>16</v>
      </c>
      <c r="G6829" t="s">
        <v>17</v>
      </c>
      <c r="H6829" t="s">
        <v>18</v>
      </c>
      <c r="I6829">
        <v>32.5494731699007</v>
      </c>
      <c r="J6829">
        <v>-117.044336982071</v>
      </c>
      <c r="K6829" t="s">
        <v>5382</v>
      </c>
      <c r="L6829">
        <v>92173</v>
      </c>
      <c r="M6829">
        <v>8</v>
      </c>
      <c r="N6829">
        <v>33</v>
      </c>
      <c r="O6829" t="s">
        <v>5377</v>
      </c>
      <c r="P6829" t="s">
        <v>21</v>
      </c>
    </row>
    <row r="6830" spans="1:16" x14ac:dyDescent="0.25">
      <c r="A6830">
        <v>3849450</v>
      </c>
      <c r="B6830" s="2">
        <v>44762</v>
      </c>
      <c r="C6830" s="3">
        <v>0.84861111111111109</v>
      </c>
      <c r="D6830">
        <f t="shared" si="106"/>
        <v>2022</v>
      </c>
      <c r="E6830">
        <v>75</v>
      </c>
      <c r="F6830" t="s">
        <v>16</v>
      </c>
      <c r="G6830" t="s">
        <v>17</v>
      </c>
      <c r="H6830" t="s">
        <v>18</v>
      </c>
      <c r="I6830">
        <v>32.566966927655599</v>
      </c>
      <c r="J6830">
        <v>-117.051590010524</v>
      </c>
      <c r="K6830" t="s">
        <v>5383</v>
      </c>
      <c r="L6830">
        <v>92173</v>
      </c>
      <c r="M6830">
        <v>8</v>
      </c>
      <c r="N6830">
        <v>33</v>
      </c>
      <c r="O6830" t="s">
        <v>5377</v>
      </c>
      <c r="P6830" t="s">
        <v>21</v>
      </c>
    </row>
    <row r="6831" spans="1:16" x14ac:dyDescent="0.25">
      <c r="A6831">
        <v>3841866</v>
      </c>
      <c r="B6831" s="2">
        <v>44756</v>
      </c>
      <c r="C6831" s="3">
        <v>0.94374999999999998</v>
      </c>
      <c r="D6831">
        <f t="shared" si="106"/>
        <v>2022</v>
      </c>
      <c r="E6831">
        <v>81</v>
      </c>
      <c r="F6831" t="s">
        <v>16</v>
      </c>
      <c r="G6831" t="s">
        <v>17</v>
      </c>
      <c r="H6831" t="s">
        <v>18</v>
      </c>
      <c r="I6831">
        <v>32.550693799999998</v>
      </c>
      <c r="J6831">
        <v>-117.0536409</v>
      </c>
      <c r="K6831" t="s">
        <v>5384</v>
      </c>
      <c r="L6831">
        <v>92173</v>
      </c>
      <c r="M6831">
        <v>8</v>
      </c>
      <c r="N6831">
        <v>33</v>
      </c>
      <c r="O6831" t="s">
        <v>5377</v>
      </c>
      <c r="P6831" t="s">
        <v>24</v>
      </c>
    </row>
    <row r="6832" spans="1:16" x14ac:dyDescent="0.25">
      <c r="A6832">
        <v>3816440</v>
      </c>
      <c r="B6832" s="2">
        <v>44736</v>
      </c>
      <c r="C6832" s="3">
        <v>0.24861111111111112</v>
      </c>
      <c r="D6832">
        <f t="shared" si="106"/>
        <v>2022</v>
      </c>
      <c r="E6832">
        <v>101</v>
      </c>
      <c r="F6832" t="s">
        <v>16</v>
      </c>
      <c r="G6832" t="s">
        <v>17</v>
      </c>
      <c r="H6832" t="s">
        <v>18</v>
      </c>
      <c r="I6832">
        <v>32.567528074029497</v>
      </c>
      <c r="J6832">
        <v>-117.05314690512699</v>
      </c>
      <c r="K6832" t="s">
        <v>5385</v>
      </c>
      <c r="L6832">
        <v>92173</v>
      </c>
      <c r="M6832">
        <v>8</v>
      </c>
      <c r="N6832">
        <v>33</v>
      </c>
      <c r="O6832" t="s">
        <v>5377</v>
      </c>
      <c r="P6832" t="s">
        <v>21</v>
      </c>
    </row>
    <row r="6833" spans="1:16" x14ac:dyDescent="0.25">
      <c r="A6833">
        <v>3811268</v>
      </c>
      <c r="B6833" s="2">
        <v>44732</v>
      </c>
      <c r="C6833" s="3">
        <v>0.42083333333333334</v>
      </c>
      <c r="D6833">
        <f t="shared" si="106"/>
        <v>2022</v>
      </c>
      <c r="E6833">
        <v>105</v>
      </c>
      <c r="F6833" t="s">
        <v>16</v>
      </c>
      <c r="G6833" t="s">
        <v>17</v>
      </c>
      <c r="H6833" t="s">
        <v>18</v>
      </c>
      <c r="I6833">
        <v>32.564713099999999</v>
      </c>
      <c r="J6833">
        <v>-117.0487985</v>
      </c>
      <c r="K6833" t="s">
        <v>5386</v>
      </c>
      <c r="L6833">
        <v>92173</v>
      </c>
      <c r="M6833">
        <v>8</v>
      </c>
      <c r="N6833">
        <v>33</v>
      </c>
      <c r="O6833" t="s">
        <v>5377</v>
      </c>
      <c r="P6833" t="s">
        <v>24</v>
      </c>
    </row>
    <row r="6834" spans="1:16" x14ac:dyDescent="0.25">
      <c r="A6834">
        <v>3805204</v>
      </c>
      <c r="B6834" s="2">
        <v>44726</v>
      </c>
      <c r="C6834" s="3">
        <v>0.89930555555555547</v>
      </c>
      <c r="D6834">
        <f t="shared" si="106"/>
        <v>2022</v>
      </c>
      <c r="E6834">
        <v>111</v>
      </c>
      <c r="F6834" t="s">
        <v>16</v>
      </c>
      <c r="G6834" t="s">
        <v>17</v>
      </c>
      <c r="H6834" t="s">
        <v>18</v>
      </c>
      <c r="I6834">
        <v>32.553346488237302</v>
      </c>
      <c r="J6834">
        <v>-117.046459068582</v>
      </c>
      <c r="K6834" t="s">
        <v>5387</v>
      </c>
      <c r="L6834">
        <v>92173</v>
      </c>
      <c r="M6834">
        <v>8</v>
      </c>
      <c r="N6834">
        <v>33</v>
      </c>
      <c r="O6834" t="s">
        <v>5377</v>
      </c>
      <c r="P6834" t="s">
        <v>21</v>
      </c>
    </row>
    <row r="6835" spans="1:16" x14ac:dyDescent="0.25">
      <c r="A6835">
        <v>3779039</v>
      </c>
      <c r="B6835" s="2">
        <v>44704</v>
      </c>
      <c r="C6835" s="3">
        <v>0.55069444444444449</v>
      </c>
      <c r="D6835">
        <f t="shared" si="106"/>
        <v>2022</v>
      </c>
      <c r="E6835">
        <v>133</v>
      </c>
      <c r="F6835" t="s">
        <v>16</v>
      </c>
      <c r="G6835" t="s">
        <v>17</v>
      </c>
      <c r="H6835" t="s">
        <v>18</v>
      </c>
      <c r="I6835">
        <v>32.554117517757902</v>
      </c>
      <c r="J6835">
        <v>-117.05280572176</v>
      </c>
      <c r="K6835" t="s">
        <v>5388</v>
      </c>
      <c r="L6835">
        <v>92173</v>
      </c>
      <c r="M6835">
        <v>8</v>
      </c>
      <c r="N6835">
        <v>33</v>
      </c>
      <c r="O6835" t="s">
        <v>5377</v>
      </c>
      <c r="P6835" t="s">
        <v>21</v>
      </c>
    </row>
    <row r="6836" spans="1:16" x14ac:dyDescent="0.25">
      <c r="A6836">
        <v>3771773</v>
      </c>
      <c r="B6836" s="2">
        <v>44697</v>
      </c>
      <c r="C6836" s="3">
        <v>0.95347222222222217</v>
      </c>
      <c r="D6836">
        <f t="shared" si="106"/>
        <v>2022</v>
      </c>
      <c r="E6836">
        <v>140</v>
      </c>
      <c r="F6836" t="s">
        <v>16</v>
      </c>
      <c r="G6836" t="s">
        <v>17</v>
      </c>
      <c r="H6836" t="s">
        <v>18</v>
      </c>
      <c r="I6836">
        <v>32.552122832425503</v>
      </c>
      <c r="J6836">
        <v>-117.038684900454</v>
      </c>
      <c r="K6836" t="s">
        <v>5389</v>
      </c>
      <c r="L6836">
        <v>92173</v>
      </c>
      <c r="M6836">
        <v>8</v>
      </c>
      <c r="N6836">
        <v>33</v>
      </c>
      <c r="O6836" t="s">
        <v>5377</v>
      </c>
      <c r="P6836" t="s">
        <v>21</v>
      </c>
    </row>
    <row r="6837" spans="1:16" x14ac:dyDescent="0.25">
      <c r="A6837">
        <v>3771776</v>
      </c>
      <c r="B6837" s="2">
        <v>44697</v>
      </c>
      <c r="C6837" s="3">
        <v>0.95694444444444438</v>
      </c>
      <c r="D6837">
        <f t="shared" si="106"/>
        <v>2022</v>
      </c>
      <c r="E6837">
        <v>140</v>
      </c>
      <c r="F6837" t="s">
        <v>16</v>
      </c>
      <c r="G6837" t="s">
        <v>17</v>
      </c>
      <c r="H6837" t="s">
        <v>18</v>
      </c>
      <c r="I6837">
        <v>32.548582121993398</v>
      </c>
      <c r="J6837">
        <v>-117.03363351793401</v>
      </c>
      <c r="K6837" t="s">
        <v>5390</v>
      </c>
      <c r="L6837">
        <v>92173</v>
      </c>
      <c r="M6837">
        <v>8</v>
      </c>
      <c r="N6837">
        <v>33</v>
      </c>
      <c r="O6837" t="s">
        <v>5377</v>
      </c>
      <c r="P6837" t="s">
        <v>21</v>
      </c>
    </row>
    <row r="6838" spans="1:16" x14ac:dyDescent="0.25">
      <c r="A6838">
        <v>3761276</v>
      </c>
      <c r="B6838" s="2">
        <v>44687</v>
      </c>
      <c r="C6838" s="3">
        <v>0.6479166666666667</v>
      </c>
      <c r="D6838">
        <f t="shared" si="106"/>
        <v>2022</v>
      </c>
      <c r="E6838">
        <v>150</v>
      </c>
      <c r="F6838" t="s">
        <v>16</v>
      </c>
      <c r="G6838" t="s">
        <v>17</v>
      </c>
      <c r="H6838" t="s">
        <v>18</v>
      </c>
      <c r="I6838">
        <v>32.5446095</v>
      </c>
      <c r="J6838">
        <v>-117.0523536</v>
      </c>
      <c r="K6838" t="s">
        <v>5391</v>
      </c>
      <c r="L6838">
        <v>92173</v>
      </c>
      <c r="M6838">
        <v>8</v>
      </c>
      <c r="N6838">
        <v>33</v>
      </c>
      <c r="O6838" t="s">
        <v>5377</v>
      </c>
      <c r="P6838" t="s">
        <v>24</v>
      </c>
    </row>
    <row r="6839" spans="1:16" x14ac:dyDescent="0.25">
      <c r="A6839">
        <v>3761281</v>
      </c>
      <c r="B6839" s="2">
        <v>44687</v>
      </c>
      <c r="C6839" s="3">
        <v>0.64930555555555558</v>
      </c>
      <c r="D6839">
        <f t="shared" si="106"/>
        <v>2022</v>
      </c>
      <c r="E6839">
        <v>150</v>
      </c>
      <c r="F6839" t="s">
        <v>16</v>
      </c>
      <c r="G6839" t="s">
        <v>17</v>
      </c>
      <c r="H6839" t="s">
        <v>18</v>
      </c>
      <c r="I6839">
        <v>32.5446095</v>
      </c>
      <c r="J6839">
        <v>-117.0523536</v>
      </c>
      <c r="K6839" t="s">
        <v>5391</v>
      </c>
      <c r="L6839">
        <v>92173</v>
      </c>
      <c r="M6839">
        <v>8</v>
      </c>
      <c r="N6839">
        <v>33</v>
      </c>
      <c r="O6839" t="s">
        <v>5377</v>
      </c>
      <c r="P6839" t="s">
        <v>24</v>
      </c>
    </row>
    <row r="6840" spans="1:16" x14ac:dyDescent="0.25">
      <c r="A6840">
        <v>3761283</v>
      </c>
      <c r="B6840" s="2">
        <v>44687</v>
      </c>
      <c r="C6840" s="3">
        <v>0.65069444444444446</v>
      </c>
      <c r="D6840">
        <f t="shared" si="106"/>
        <v>2022</v>
      </c>
      <c r="E6840">
        <v>150</v>
      </c>
      <c r="F6840" t="s">
        <v>16</v>
      </c>
      <c r="G6840" t="s">
        <v>17</v>
      </c>
      <c r="H6840" t="s">
        <v>18</v>
      </c>
      <c r="I6840">
        <v>32.5446095</v>
      </c>
      <c r="J6840">
        <v>-117.0523536</v>
      </c>
      <c r="K6840" t="s">
        <v>5391</v>
      </c>
      <c r="L6840">
        <v>92173</v>
      </c>
      <c r="M6840">
        <v>8</v>
      </c>
      <c r="N6840">
        <v>33</v>
      </c>
      <c r="O6840" t="s">
        <v>5377</v>
      </c>
      <c r="P6840" t="s">
        <v>24</v>
      </c>
    </row>
    <row r="6841" spans="1:16" x14ac:dyDescent="0.25">
      <c r="A6841">
        <v>3760351</v>
      </c>
      <c r="B6841" s="2">
        <v>44686</v>
      </c>
      <c r="C6841" s="3">
        <v>0.88958333333333339</v>
      </c>
      <c r="D6841">
        <f t="shared" si="106"/>
        <v>2022</v>
      </c>
      <c r="E6841">
        <v>151</v>
      </c>
      <c r="F6841" t="s">
        <v>16</v>
      </c>
      <c r="G6841" t="s">
        <v>17</v>
      </c>
      <c r="H6841" t="s">
        <v>18</v>
      </c>
      <c r="I6841">
        <v>32.5446095</v>
      </c>
      <c r="J6841">
        <v>-117.0523536</v>
      </c>
      <c r="K6841" t="s">
        <v>5391</v>
      </c>
      <c r="L6841">
        <v>92173</v>
      </c>
      <c r="M6841">
        <v>8</v>
      </c>
      <c r="N6841">
        <v>33</v>
      </c>
      <c r="O6841" t="s">
        <v>5377</v>
      </c>
      <c r="P6841" t="s">
        <v>24</v>
      </c>
    </row>
    <row r="6842" spans="1:16" x14ac:dyDescent="0.25">
      <c r="A6842">
        <v>3743494</v>
      </c>
      <c r="B6842" s="2">
        <v>44671</v>
      </c>
      <c r="C6842" s="3">
        <v>0.72083333333333333</v>
      </c>
      <c r="D6842">
        <f t="shared" si="106"/>
        <v>2022</v>
      </c>
      <c r="E6842">
        <v>166</v>
      </c>
      <c r="F6842" t="s">
        <v>16</v>
      </c>
      <c r="G6842" t="s">
        <v>25</v>
      </c>
      <c r="H6842" t="s">
        <v>18</v>
      </c>
      <c r="I6842">
        <v>32.553947958353497</v>
      </c>
      <c r="J6842">
        <v>-117.04446706920901</v>
      </c>
      <c r="K6842" t="s">
        <v>5392</v>
      </c>
      <c r="L6842">
        <v>92173</v>
      </c>
      <c r="M6842">
        <v>8</v>
      </c>
      <c r="N6842">
        <v>33</v>
      </c>
      <c r="O6842" t="s">
        <v>5377</v>
      </c>
      <c r="P6842" t="s">
        <v>21</v>
      </c>
    </row>
    <row r="6843" spans="1:16" x14ac:dyDescent="0.25">
      <c r="A6843">
        <v>3738030</v>
      </c>
      <c r="B6843" s="2">
        <v>44666</v>
      </c>
      <c r="C6843" s="3">
        <v>0.45833333333333331</v>
      </c>
      <c r="D6843">
        <f t="shared" si="106"/>
        <v>2022</v>
      </c>
      <c r="E6843">
        <v>171</v>
      </c>
      <c r="F6843" t="s">
        <v>16</v>
      </c>
      <c r="G6843" t="s">
        <v>17</v>
      </c>
      <c r="H6843" t="s">
        <v>18</v>
      </c>
      <c r="I6843">
        <v>32.5446095</v>
      </c>
      <c r="J6843">
        <v>-117.0523536</v>
      </c>
      <c r="K6843" t="s">
        <v>5391</v>
      </c>
      <c r="L6843">
        <v>92173</v>
      </c>
      <c r="M6843">
        <v>8</v>
      </c>
      <c r="N6843">
        <v>33</v>
      </c>
      <c r="O6843" t="s">
        <v>5377</v>
      </c>
      <c r="P6843" t="s">
        <v>24</v>
      </c>
    </row>
    <row r="6844" spans="1:16" x14ac:dyDescent="0.25">
      <c r="A6844">
        <v>3734799</v>
      </c>
      <c r="B6844" s="2">
        <v>44663</v>
      </c>
      <c r="C6844" s="3">
        <v>0.89930555555555547</v>
      </c>
      <c r="D6844">
        <f t="shared" si="106"/>
        <v>2022</v>
      </c>
      <c r="E6844">
        <v>174</v>
      </c>
      <c r="F6844" t="s">
        <v>16</v>
      </c>
      <c r="G6844" t="s">
        <v>17</v>
      </c>
      <c r="H6844" t="s">
        <v>18</v>
      </c>
      <c r="I6844">
        <v>32.544851191973898</v>
      </c>
      <c r="J6844">
        <v>-117.05238394439201</v>
      </c>
      <c r="K6844" t="s">
        <v>5393</v>
      </c>
      <c r="L6844">
        <v>92173</v>
      </c>
      <c r="M6844">
        <v>8</v>
      </c>
      <c r="N6844">
        <v>33</v>
      </c>
      <c r="O6844" t="s">
        <v>5377</v>
      </c>
      <c r="P6844" t="s">
        <v>21</v>
      </c>
    </row>
    <row r="6845" spans="1:16" x14ac:dyDescent="0.25">
      <c r="A6845">
        <v>3733510</v>
      </c>
      <c r="B6845" s="2">
        <v>44662</v>
      </c>
      <c r="C6845" s="3">
        <v>0.88750000000000007</v>
      </c>
      <c r="D6845">
        <f t="shared" si="106"/>
        <v>2022</v>
      </c>
      <c r="E6845">
        <v>175</v>
      </c>
      <c r="F6845" t="s">
        <v>16</v>
      </c>
      <c r="G6845" t="s">
        <v>17</v>
      </c>
      <c r="H6845" t="s">
        <v>18</v>
      </c>
      <c r="I6845">
        <v>32.550643899999997</v>
      </c>
      <c r="J6845">
        <v>-117.05350300000001</v>
      </c>
      <c r="K6845" t="s">
        <v>5394</v>
      </c>
      <c r="L6845">
        <v>92173</v>
      </c>
      <c r="M6845">
        <v>8</v>
      </c>
      <c r="N6845">
        <v>33</v>
      </c>
      <c r="O6845" t="s">
        <v>5377</v>
      </c>
      <c r="P6845" t="s">
        <v>24</v>
      </c>
    </row>
    <row r="6846" spans="1:16" x14ac:dyDescent="0.25">
      <c r="A6846">
        <v>3730035</v>
      </c>
      <c r="B6846" s="2">
        <v>44659</v>
      </c>
      <c r="C6846" s="3">
        <v>0.41250000000000003</v>
      </c>
      <c r="D6846">
        <f t="shared" si="106"/>
        <v>2022</v>
      </c>
      <c r="E6846">
        <v>178</v>
      </c>
      <c r="F6846" t="s">
        <v>16</v>
      </c>
      <c r="G6846" t="s">
        <v>17</v>
      </c>
      <c r="H6846" t="s">
        <v>18</v>
      </c>
      <c r="I6846">
        <v>32.5446095</v>
      </c>
      <c r="J6846">
        <v>-117.0523536</v>
      </c>
      <c r="K6846" t="s">
        <v>5391</v>
      </c>
      <c r="L6846">
        <v>92173</v>
      </c>
      <c r="M6846">
        <v>8</v>
      </c>
      <c r="N6846">
        <v>33</v>
      </c>
      <c r="O6846" t="s">
        <v>5377</v>
      </c>
      <c r="P6846" t="s">
        <v>24</v>
      </c>
    </row>
    <row r="6847" spans="1:16" x14ac:dyDescent="0.25">
      <c r="A6847">
        <v>3722896</v>
      </c>
      <c r="B6847" s="2">
        <v>44653</v>
      </c>
      <c r="C6847" s="3">
        <v>0.28055555555555556</v>
      </c>
      <c r="D6847">
        <f t="shared" si="106"/>
        <v>2022</v>
      </c>
      <c r="E6847">
        <v>184</v>
      </c>
      <c r="F6847" t="s">
        <v>16</v>
      </c>
      <c r="G6847" t="s">
        <v>17</v>
      </c>
      <c r="H6847" t="s">
        <v>18</v>
      </c>
      <c r="I6847">
        <v>32.544853452997202</v>
      </c>
      <c r="J6847">
        <v>-117.052407748997</v>
      </c>
      <c r="K6847" t="s">
        <v>5393</v>
      </c>
      <c r="L6847">
        <v>92173</v>
      </c>
      <c r="M6847">
        <v>8</v>
      </c>
      <c r="N6847">
        <v>33</v>
      </c>
      <c r="O6847" t="s">
        <v>5377</v>
      </c>
      <c r="P6847" t="s">
        <v>21</v>
      </c>
    </row>
    <row r="6848" spans="1:16" x14ac:dyDescent="0.25">
      <c r="A6848">
        <v>3718725</v>
      </c>
      <c r="B6848" s="2">
        <v>44649</v>
      </c>
      <c r="C6848" s="3">
        <v>0.52500000000000002</v>
      </c>
      <c r="D6848">
        <f t="shared" si="106"/>
        <v>2022</v>
      </c>
      <c r="E6848">
        <v>188</v>
      </c>
      <c r="F6848" t="s">
        <v>16</v>
      </c>
      <c r="G6848" t="s">
        <v>17</v>
      </c>
      <c r="H6848" t="s">
        <v>18</v>
      </c>
      <c r="I6848">
        <v>32.562827388601498</v>
      </c>
      <c r="J6848">
        <v>-117.047666184269</v>
      </c>
      <c r="K6848" t="s">
        <v>5395</v>
      </c>
      <c r="L6848">
        <v>92173</v>
      </c>
      <c r="M6848">
        <v>8</v>
      </c>
      <c r="N6848">
        <v>33</v>
      </c>
      <c r="O6848" t="s">
        <v>5377</v>
      </c>
      <c r="P6848" t="s">
        <v>24</v>
      </c>
    </row>
    <row r="6849" spans="1:16" x14ac:dyDescent="0.25">
      <c r="A6849">
        <v>3691586</v>
      </c>
      <c r="B6849" s="2">
        <v>44624</v>
      </c>
      <c r="C6849" s="3">
        <v>0.79166666666666663</v>
      </c>
      <c r="D6849">
        <f t="shared" si="106"/>
        <v>2022</v>
      </c>
      <c r="E6849">
        <v>213</v>
      </c>
      <c r="F6849" t="s">
        <v>16</v>
      </c>
      <c r="G6849" t="s">
        <v>17</v>
      </c>
      <c r="H6849" t="s">
        <v>18</v>
      </c>
      <c r="I6849">
        <v>32.549310200000001</v>
      </c>
      <c r="J6849">
        <v>-117.04447949999999</v>
      </c>
      <c r="K6849" t="s">
        <v>5396</v>
      </c>
      <c r="L6849">
        <v>92173</v>
      </c>
      <c r="M6849">
        <v>8</v>
      </c>
      <c r="N6849">
        <v>33</v>
      </c>
      <c r="O6849" t="s">
        <v>5377</v>
      </c>
      <c r="P6849" t="s">
        <v>24</v>
      </c>
    </row>
    <row r="6850" spans="1:16" x14ac:dyDescent="0.25">
      <c r="A6850">
        <v>3678617</v>
      </c>
      <c r="B6850" s="2">
        <v>44613</v>
      </c>
      <c r="C6850" s="3">
        <v>0.47847222222222219</v>
      </c>
      <c r="D6850">
        <f t="shared" ref="D6850:D6913" si="107">YEAR(B6850)</f>
        <v>2022</v>
      </c>
      <c r="E6850">
        <v>224</v>
      </c>
      <c r="F6850" t="s">
        <v>16</v>
      </c>
      <c r="G6850" t="s">
        <v>17</v>
      </c>
      <c r="H6850" t="s">
        <v>18</v>
      </c>
      <c r="I6850">
        <v>32.566937761545397</v>
      </c>
      <c r="J6850">
        <v>-117.05156579015301</v>
      </c>
      <c r="K6850" t="s">
        <v>5378</v>
      </c>
      <c r="L6850">
        <v>92173</v>
      </c>
      <c r="M6850">
        <v>8</v>
      </c>
      <c r="N6850">
        <v>33</v>
      </c>
      <c r="O6850" t="s">
        <v>5377</v>
      </c>
      <c r="P6850" t="s">
        <v>21</v>
      </c>
    </row>
    <row r="6851" spans="1:16" x14ac:dyDescent="0.25">
      <c r="A6851">
        <v>3663038</v>
      </c>
      <c r="B6851" s="2">
        <v>44597</v>
      </c>
      <c r="C6851" s="3">
        <v>0.76944444444444438</v>
      </c>
      <c r="D6851">
        <f t="shared" si="107"/>
        <v>2022</v>
      </c>
      <c r="E6851">
        <v>240</v>
      </c>
      <c r="F6851" t="s">
        <v>16</v>
      </c>
      <c r="G6851" t="s">
        <v>17</v>
      </c>
      <c r="H6851" t="s">
        <v>18</v>
      </c>
      <c r="I6851">
        <v>32.5494457</v>
      </c>
      <c r="J6851">
        <v>-117.0440208</v>
      </c>
      <c r="K6851" t="s">
        <v>5397</v>
      </c>
      <c r="L6851">
        <v>92173</v>
      </c>
      <c r="M6851">
        <v>8</v>
      </c>
      <c r="N6851">
        <v>33</v>
      </c>
      <c r="O6851" t="s">
        <v>5377</v>
      </c>
      <c r="P6851" t="s">
        <v>24</v>
      </c>
    </row>
    <row r="6852" spans="1:16" x14ac:dyDescent="0.25">
      <c r="A6852">
        <v>3655926</v>
      </c>
      <c r="B6852" s="2">
        <v>44591</v>
      </c>
      <c r="C6852" s="3">
        <v>0.95208333333333339</v>
      </c>
      <c r="D6852">
        <f t="shared" si="107"/>
        <v>2022</v>
      </c>
      <c r="E6852">
        <v>246</v>
      </c>
      <c r="F6852" t="s">
        <v>16</v>
      </c>
      <c r="G6852" t="s">
        <v>17</v>
      </c>
      <c r="H6852" t="s">
        <v>18</v>
      </c>
      <c r="I6852">
        <v>32.549425690843101</v>
      </c>
      <c r="J6852">
        <v>-117.044146545231</v>
      </c>
      <c r="K6852" t="s">
        <v>5398</v>
      </c>
      <c r="L6852">
        <v>92173</v>
      </c>
      <c r="M6852">
        <v>8</v>
      </c>
      <c r="N6852">
        <v>33</v>
      </c>
      <c r="O6852" t="s">
        <v>5377</v>
      </c>
      <c r="P6852" t="s">
        <v>21</v>
      </c>
    </row>
    <row r="6853" spans="1:16" x14ac:dyDescent="0.25">
      <c r="A6853">
        <v>3641923</v>
      </c>
      <c r="B6853" s="2">
        <v>44579</v>
      </c>
      <c r="C6853" s="3">
        <v>0.57916666666666672</v>
      </c>
      <c r="D6853">
        <f t="shared" si="107"/>
        <v>2022</v>
      </c>
      <c r="E6853">
        <v>258</v>
      </c>
      <c r="F6853" t="s">
        <v>16</v>
      </c>
      <c r="G6853" t="s">
        <v>17</v>
      </c>
      <c r="H6853" t="s">
        <v>18</v>
      </c>
      <c r="I6853">
        <v>32.551927366849</v>
      </c>
      <c r="J6853">
        <v>-117.040866050567</v>
      </c>
      <c r="K6853" t="s">
        <v>5399</v>
      </c>
      <c r="L6853">
        <v>92173</v>
      </c>
      <c r="M6853">
        <v>8</v>
      </c>
      <c r="N6853">
        <v>33</v>
      </c>
      <c r="O6853" t="s">
        <v>5377</v>
      </c>
      <c r="P6853" t="s">
        <v>21</v>
      </c>
    </row>
    <row r="6854" spans="1:16" x14ac:dyDescent="0.25">
      <c r="A6854">
        <v>3639234</v>
      </c>
      <c r="B6854" s="2">
        <v>44577</v>
      </c>
      <c r="C6854" s="3">
        <v>4.0972222222222222E-2</v>
      </c>
      <c r="D6854">
        <f t="shared" si="107"/>
        <v>2022</v>
      </c>
      <c r="E6854">
        <v>260</v>
      </c>
      <c r="F6854" t="s">
        <v>16</v>
      </c>
      <c r="G6854" t="s">
        <v>51</v>
      </c>
      <c r="H6854" t="s">
        <v>18</v>
      </c>
      <c r="I6854">
        <v>32.5476456517355</v>
      </c>
      <c r="J6854">
        <v>-117.04512761490901</v>
      </c>
      <c r="K6854" t="s">
        <v>5400</v>
      </c>
      <c r="L6854">
        <v>92173</v>
      </c>
      <c r="M6854">
        <v>8</v>
      </c>
      <c r="N6854">
        <v>33</v>
      </c>
      <c r="O6854" t="s">
        <v>5377</v>
      </c>
      <c r="P6854" t="s">
        <v>24</v>
      </c>
    </row>
    <row r="6855" spans="1:16" x14ac:dyDescent="0.25">
      <c r="A6855">
        <v>3635202</v>
      </c>
      <c r="B6855" s="2">
        <v>44573</v>
      </c>
      <c r="C6855" s="3">
        <v>0.53749999999999998</v>
      </c>
      <c r="D6855">
        <f t="shared" si="107"/>
        <v>2022</v>
      </c>
      <c r="E6855">
        <v>264</v>
      </c>
      <c r="F6855" t="s">
        <v>16</v>
      </c>
      <c r="G6855" t="s">
        <v>17</v>
      </c>
      <c r="H6855" t="s">
        <v>18</v>
      </c>
      <c r="I6855">
        <v>32.566955342765603</v>
      </c>
      <c r="J6855">
        <v>-117.05149210989499</v>
      </c>
      <c r="K6855" t="s">
        <v>5401</v>
      </c>
      <c r="L6855">
        <v>92173</v>
      </c>
      <c r="M6855">
        <v>8</v>
      </c>
      <c r="N6855">
        <v>33</v>
      </c>
      <c r="O6855" t="s">
        <v>5377</v>
      </c>
      <c r="P6855" t="s">
        <v>21</v>
      </c>
    </row>
    <row r="6856" spans="1:16" x14ac:dyDescent="0.25">
      <c r="A6856">
        <v>3619711</v>
      </c>
      <c r="B6856" s="2">
        <v>44560</v>
      </c>
      <c r="C6856" s="3">
        <v>0.73749999999999993</v>
      </c>
      <c r="D6856">
        <f t="shared" si="107"/>
        <v>2021</v>
      </c>
      <c r="E6856">
        <v>277</v>
      </c>
      <c r="F6856" t="s">
        <v>16</v>
      </c>
      <c r="G6856" t="s">
        <v>17</v>
      </c>
      <c r="H6856" t="s">
        <v>18</v>
      </c>
      <c r="I6856">
        <v>32.5494457</v>
      </c>
      <c r="J6856">
        <v>-117.0440208</v>
      </c>
      <c r="K6856" t="s">
        <v>5397</v>
      </c>
      <c r="L6856">
        <v>92173</v>
      </c>
      <c r="M6856">
        <v>8</v>
      </c>
      <c r="N6856">
        <v>33</v>
      </c>
      <c r="O6856" t="s">
        <v>5377</v>
      </c>
      <c r="P6856" t="s">
        <v>24</v>
      </c>
    </row>
    <row r="6857" spans="1:16" x14ac:dyDescent="0.25">
      <c r="A6857">
        <v>3614823</v>
      </c>
      <c r="B6857" s="2">
        <v>44557</v>
      </c>
      <c r="C6857" s="3">
        <v>0.19444444444444445</v>
      </c>
      <c r="D6857">
        <f t="shared" si="107"/>
        <v>2021</v>
      </c>
      <c r="E6857">
        <v>280</v>
      </c>
      <c r="F6857" t="s">
        <v>16</v>
      </c>
      <c r="G6857" t="s">
        <v>17</v>
      </c>
      <c r="H6857" t="s">
        <v>18</v>
      </c>
      <c r="I6857">
        <v>32.5494457</v>
      </c>
      <c r="J6857">
        <v>-117.0440208</v>
      </c>
      <c r="K6857" t="s">
        <v>5397</v>
      </c>
      <c r="L6857">
        <v>92173</v>
      </c>
      <c r="M6857">
        <v>8</v>
      </c>
      <c r="N6857">
        <v>33</v>
      </c>
      <c r="O6857" t="s">
        <v>5377</v>
      </c>
      <c r="P6857" t="s">
        <v>24</v>
      </c>
    </row>
    <row r="6858" spans="1:16" x14ac:dyDescent="0.25">
      <c r="A6858">
        <v>3561661</v>
      </c>
      <c r="B6858" s="2">
        <v>44502</v>
      </c>
      <c r="C6858" s="3">
        <v>0.48888888888888887</v>
      </c>
      <c r="D6858">
        <f t="shared" si="107"/>
        <v>2021</v>
      </c>
      <c r="E6858">
        <v>335</v>
      </c>
      <c r="F6858" t="s">
        <v>16</v>
      </c>
      <c r="G6858" t="s">
        <v>17</v>
      </c>
      <c r="H6858" t="s">
        <v>18</v>
      </c>
      <c r="I6858">
        <v>32.564876572278799</v>
      </c>
      <c r="J6858">
        <v>-117.049245385519</v>
      </c>
      <c r="K6858" t="s">
        <v>5402</v>
      </c>
      <c r="L6858">
        <v>92173</v>
      </c>
      <c r="M6858">
        <v>8</v>
      </c>
      <c r="N6858">
        <v>33</v>
      </c>
      <c r="O6858" t="s">
        <v>5377</v>
      </c>
      <c r="P6858" t="s">
        <v>36</v>
      </c>
    </row>
    <row r="6859" spans="1:16" x14ac:dyDescent="0.25">
      <c r="A6859">
        <v>3517245</v>
      </c>
      <c r="B6859" s="2">
        <v>44462</v>
      </c>
      <c r="C6859" s="3">
        <v>0.66875000000000007</v>
      </c>
      <c r="D6859">
        <f t="shared" si="107"/>
        <v>2021</v>
      </c>
      <c r="E6859">
        <v>375</v>
      </c>
      <c r="F6859" t="s">
        <v>16</v>
      </c>
      <c r="G6859" t="s">
        <v>17</v>
      </c>
      <c r="H6859" t="s">
        <v>18</v>
      </c>
      <c r="I6859">
        <v>32.554368747686397</v>
      </c>
      <c r="J6859">
        <v>-117.044471763074</v>
      </c>
      <c r="K6859" t="s">
        <v>5403</v>
      </c>
      <c r="L6859">
        <v>92173</v>
      </c>
      <c r="M6859">
        <v>8</v>
      </c>
      <c r="N6859">
        <v>33</v>
      </c>
      <c r="O6859" t="s">
        <v>5377</v>
      </c>
      <c r="P6859" t="s">
        <v>21</v>
      </c>
    </row>
    <row r="6860" spans="1:16" x14ac:dyDescent="0.25">
      <c r="A6860">
        <v>3511665</v>
      </c>
      <c r="B6860" s="2">
        <v>44458</v>
      </c>
      <c r="C6860" s="3">
        <v>3.8194444444444441E-2</v>
      </c>
      <c r="D6860">
        <f t="shared" si="107"/>
        <v>2021</v>
      </c>
      <c r="E6860">
        <v>380</v>
      </c>
      <c r="F6860" t="s">
        <v>16</v>
      </c>
      <c r="G6860" t="s">
        <v>17</v>
      </c>
      <c r="H6860" t="s">
        <v>18</v>
      </c>
      <c r="I6860">
        <v>32.554818751530199</v>
      </c>
      <c r="J6860">
        <v>-117.04431243879699</v>
      </c>
      <c r="K6860" t="s">
        <v>5404</v>
      </c>
      <c r="L6860">
        <v>92173</v>
      </c>
      <c r="M6860">
        <v>8</v>
      </c>
      <c r="N6860">
        <v>33</v>
      </c>
      <c r="O6860" t="s">
        <v>5377</v>
      </c>
      <c r="P6860" t="s">
        <v>21</v>
      </c>
    </row>
    <row r="6861" spans="1:16" x14ac:dyDescent="0.25">
      <c r="A6861">
        <v>3434606</v>
      </c>
      <c r="B6861" s="2">
        <v>44392</v>
      </c>
      <c r="C6861" s="3">
        <v>0.5493055555555556</v>
      </c>
      <c r="D6861">
        <f t="shared" si="107"/>
        <v>2021</v>
      </c>
      <c r="E6861">
        <v>445</v>
      </c>
      <c r="F6861" t="s">
        <v>16</v>
      </c>
      <c r="G6861" t="s">
        <v>17</v>
      </c>
      <c r="H6861" t="s">
        <v>18</v>
      </c>
      <c r="I6861">
        <v>32.547433215404197</v>
      </c>
      <c r="J6861">
        <v>-117.032107711639</v>
      </c>
      <c r="K6861" t="s">
        <v>5405</v>
      </c>
      <c r="L6861">
        <v>92173</v>
      </c>
      <c r="M6861">
        <v>8</v>
      </c>
      <c r="N6861">
        <v>33</v>
      </c>
      <c r="O6861" t="s">
        <v>5377</v>
      </c>
      <c r="P6861" t="s">
        <v>24</v>
      </c>
    </row>
    <row r="6862" spans="1:16" x14ac:dyDescent="0.25">
      <c r="A6862">
        <v>3412391</v>
      </c>
      <c r="B6862" s="2">
        <v>44376</v>
      </c>
      <c r="C6862" s="3">
        <v>0.34652777777777777</v>
      </c>
      <c r="D6862">
        <f t="shared" si="107"/>
        <v>2021</v>
      </c>
      <c r="E6862">
        <v>461</v>
      </c>
      <c r="F6862" t="s">
        <v>16</v>
      </c>
      <c r="G6862" t="s">
        <v>17</v>
      </c>
      <c r="H6862" t="s">
        <v>18</v>
      </c>
      <c r="I6862">
        <v>32.553236300000002</v>
      </c>
      <c r="J6862">
        <v>-117.04749579999999</v>
      </c>
      <c r="K6862" t="s">
        <v>5406</v>
      </c>
      <c r="L6862">
        <v>92173</v>
      </c>
      <c r="M6862">
        <v>8</v>
      </c>
      <c r="N6862">
        <v>33</v>
      </c>
      <c r="O6862" t="s">
        <v>5377</v>
      </c>
      <c r="P6862" t="s">
        <v>21</v>
      </c>
    </row>
    <row r="6863" spans="1:16" x14ac:dyDescent="0.25">
      <c r="A6863">
        <v>3412735</v>
      </c>
      <c r="B6863" s="2">
        <v>44376</v>
      </c>
      <c r="C6863" s="3">
        <v>0.45208333333333334</v>
      </c>
      <c r="D6863">
        <f t="shared" si="107"/>
        <v>2021</v>
      </c>
      <c r="E6863">
        <v>461</v>
      </c>
      <c r="F6863" t="s">
        <v>16</v>
      </c>
      <c r="G6863" t="s">
        <v>17</v>
      </c>
      <c r="H6863" t="s">
        <v>18</v>
      </c>
      <c r="I6863">
        <v>32.562891</v>
      </c>
      <c r="J6863">
        <v>-117.0480881</v>
      </c>
      <c r="K6863" t="s">
        <v>5407</v>
      </c>
      <c r="L6863">
        <v>92173</v>
      </c>
      <c r="M6863">
        <v>8</v>
      </c>
      <c r="N6863">
        <v>33</v>
      </c>
      <c r="O6863" t="s">
        <v>5377</v>
      </c>
      <c r="P6863" t="s">
        <v>24</v>
      </c>
    </row>
    <row r="6864" spans="1:16" x14ac:dyDescent="0.25">
      <c r="A6864">
        <v>3411025</v>
      </c>
      <c r="B6864" s="2">
        <v>44375</v>
      </c>
      <c r="C6864" s="3">
        <v>0.41041666666666665</v>
      </c>
      <c r="D6864">
        <f t="shared" si="107"/>
        <v>2021</v>
      </c>
      <c r="E6864">
        <v>462</v>
      </c>
      <c r="F6864" t="s">
        <v>16</v>
      </c>
      <c r="G6864" t="s">
        <v>17</v>
      </c>
      <c r="H6864" t="s">
        <v>18</v>
      </c>
      <c r="I6864">
        <v>32.553080131032203</v>
      </c>
      <c r="J6864">
        <v>-117.047372184219</v>
      </c>
      <c r="K6864" t="s">
        <v>5406</v>
      </c>
      <c r="L6864">
        <v>92173</v>
      </c>
      <c r="M6864">
        <v>8</v>
      </c>
      <c r="N6864">
        <v>33</v>
      </c>
      <c r="O6864" t="s">
        <v>5377</v>
      </c>
      <c r="P6864" t="s">
        <v>21</v>
      </c>
    </row>
    <row r="6865" spans="1:16" x14ac:dyDescent="0.25">
      <c r="A6865">
        <v>3409833</v>
      </c>
      <c r="B6865" s="2">
        <v>44373</v>
      </c>
      <c r="C6865" s="3">
        <v>0.96875</v>
      </c>
      <c r="D6865">
        <f t="shared" si="107"/>
        <v>2021</v>
      </c>
      <c r="E6865">
        <v>464</v>
      </c>
      <c r="F6865" t="s">
        <v>16</v>
      </c>
      <c r="G6865" t="s">
        <v>17</v>
      </c>
      <c r="H6865" t="s">
        <v>18</v>
      </c>
      <c r="I6865">
        <v>32.547162493303297</v>
      </c>
      <c r="J6865">
        <v>-117.032215073705</v>
      </c>
      <c r="K6865" t="s">
        <v>5408</v>
      </c>
      <c r="L6865">
        <v>92173</v>
      </c>
      <c r="M6865">
        <v>8</v>
      </c>
      <c r="N6865">
        <v>33</v>
      </c>
      <c r="O6865" t="s">
        <v>5377</v>
      </c>
      <c r="P6865" t="s">
        <v>21</v>
      </c>
    </row>
    <row r="6866" spans="1:16" x14ac:dyDescent="0.25">
      <c r="A6866">
        <v>3396137</v>
      </c>
      <c r="B6866" s="2">
        <v>44363</v>
      </c>
      <c r="C6866" s="3">
        <v>0.61805555555555558</v>
      </c>
      <c r="D6866">
        <f t="shared" si="107"/>
        <v>2021</v>
      </c>
      <c r="E6866">
        <v>474</v>
      </c>
      <c r="F6866" t="s">
        <v>16</v>
      </c>
      <c r="G6866" t="s">
        <v>17</v>
      </c>
      <c r="H6866" t="s">
        <v>18</v>
      </c>
      <c r="I6866">
        <v>32.553699085625297</v>
      </c>
      <c r="J6866">
        <v>-117.04789130455799</v>
      </c>
      <c r="K6866" t="s">
        <v>5409</v>
      </c>
      <c r="L6866">
        <v>92173</v>
      </c>
      <c r="M6866">
        <v>8</v>
      </c>
      <c r="N6866">
        <v>33</v>
      </c>
      <c r="O6866" t="s">
        <v>5377</v>
      </c>
      <c r="P6866" t="s">
        <v>36</v>
      </c>
    </row>
    <row r="6867" spans="1:16" x14ac:dyDescent="0.25">
      <c r="A6867">
        <v>3396252</v>
      </c>
      <c r="B6867" s="2">
        <v>44363</v>
      </c>
      <c r="C6867" s="3">
        <v>0.67152777777777783</v>
      </c>
      <c r="D6867">
        <f t="shared" si="107"/>
        <v>2021</v>
      </c>
      <c r="E6867">
        <v>474</v>
      </c>
      <c r="F6867" t="s">
        <v>16</v>
      </c>
      <c r="G6867" t="s">
        <v>17</v>
      </c>
      <c r="H6867" t="s">
        <v>18</v>
      </c>
      <c r="I6867">
        <v>32.564242200000002</v>
      </c>
      <c r="J6867">
        <v>-117.057546</v>
      </c>
      <c r="K6867" t="s">
        <v>5410</v>
      </c>
      <c r="L6867">
        <v>92173</v>
      </c>
      <c r="M6867">
        <v>8</v>
      </c>
      <c r="N6867">
        <v>33</v>
      </c>
      <c r="O6867" t="s">
        <v>5377</v>
      </c>
      <c r="P6867" t="s">
        <v>24</v>
      </c>
    </row>
    <row r="6868" spans="1:16" x14ac:dyDescent="0.25">
      <c r="A6868">
        <v>3372283</v>
      </c>
      <c r="B6868" s="2">
        <v>44343</v>
      </c>
      <c r="C6868" s="3">
        <v>0.5444444444444444</v>
      </c>
      <c r="D6868">
        <f t="shared" si="107"/>
        <v>2021</v>
      </c>
      <c r="E6868">
        <v>494</v>
      </c>
      <c r="F6868" t="s">
        <v>16</v>
      </c>
      <c r="G6868" t="s">
        <v>17</v>
      </c>
      <c r="H6868" t="s">
        <v>18</v>
      </c>
      <c r="I6868">
        <v>32.5584408</v>
      </c>
      <c r="J6868">
        <v>-117.055342</v>
      </c>
      <c r="K6868" t="s">
        <v>5411</v>
      </c>
      <c r="L6868">
        <v>92173</v>
      </c>
      <c r="M6868">
        <v>8</v>
      </c>
      <c r="N6868">
        <v>33</v>
      </c>
      <c r="O6868" t="s">
        <v>5377</v>
      </c>
      <c r="P6868" t="s">
        <v>24</v>
      </c>
    </row>
    <row r="6869" spans="1:16" x14ac:dyDescent="0.25">
      <c r="A6869">
        <v>3371262</v>
      </c>
      <c r="B6869" s="2">
        <v>44342</v>
      </c>
      <c r="C6869" s="3">
        <v>0.84652777777777777</v>
      </c>
      <c r="D6869">
        <f t="shared" si="107"/>
        <v>2021</v>
      </c>
      <c r="E6869">
        <v>495</v>
      </c>
      <c r="F6869" t="s">
        <v>16</v>
      </c>
      <c r="G6869" t="s">
        <v>17</v>
      </c>
      <c r="H6869" t="s">
        <v>18</v>
      </c>
      <c r="I6869">
        <v>32.544022113695803</v>
      </c>
      <c r="J6869">
        <v>-117.036507593715</v>
      </c>
      <c r="K6869" t="s">
        <v>5412</v>
      </c>
      <c r="L6869">
        <v>92173</v>
      </c>
      <c r="M6869">
        <v>8</v>
      </c>
      <c r="N6869">
        <v>33</v>
      </c>
      <c r="O6869" t="s">
        <v>5377</v>
      </c>
      <c r="P6869" t="s">
        <v>21</v>
      </c>
    </row>
    <row r="6870" spans="1:16" x14ac:dyDescent="0.25">
      <c r="A6870">
        <v>3348824</v>
      </c>
      <c r="B6870" s="2">
        <v>44326</v>
      </c>
      <c r="C6870" s="3">
        <v>0.32569444444444445</v>
      </c>
      <c r="D6870">
        <f t="shared" si="107"/>
        <v>2021</v>
      </c>
      <c r="E6870">
        <v>511</v>
      </c>
      <c r="F6870" t="s">
        <v>16</v>
      </c>
      <c r="G6870" t="s">
        <v>17</v>
      </c>
      <c r="H6870" t="s">
        <v>18</v>
      </c>
      <c r="I6870">
        <v>32.544694294261298</v>
      </c>
      <c r="J6870">
        <v>-117.032098024191</v>
      </c>
      <c r="K6870" t="s">
        <v>5413</v>
      </c>
      <c r="L6870">
        <v>92173</v>
      </c>
      <c r="M6870">
        <v>8</v>
      </c>
      <c r="N6870">
        <v>33</v>
      </c>
      <c r="O6870" t="s">
        <v>5377</v>
      </c>
      <c r="P6870" t="s">
        <v>24</v>
      </c>
    </row>
    <row r="6871" spans="1:16" x14ac:dyDescent="0.25">
      <c r="A6871">
        <v>3296767</v>
      </c>
      <c r="B6871" s="2">
        <v>44284</v>
      </c>
      <c r="C6871" s="3">
        <v>0.25555555555555559</v>
      </c>
      <c r="D6871">
        <f t="shared" si="107"/>
        <v>2021</v>
      </c>
      <c r="E6871">
        <v>553</v>
      </c>
      <c r="F6871" t="s">
        <v>16</v>
      </c>
      <c r="G6871" t="s">
        <v>17</v>
      </c>
      <c r="H6871" t="s">
        <v>18</v>
      </c>
      <c r="I6871">
        <v>32.554477489460098</v>
      </c>
      <c r="J6871">
        <v>-117.049417310986</v>
      </c>
      <c r="K6871" t="s">
        <v>5414</v>
      </c>
      <c r="L6871">
        <v>92173</v>
      </c>
      <c r="M6871">
        <v>8</v>
      </c>
      <c r="N6871">
        <v>33</v>
      </c>
      <c r="O6871" t="s">
        <v>5377</v>
      </c>
      <c r="P6871" t="s">
        <v>21</v>
      </c>
    </row>
    <row r="6872" spans="1:16" x14ac:dyDescent="0.25">
      <c r="A6872">
        <v>3296768</v>
      </c>
      <c r="B6872" s="2">
        <v>44284</v>
      </c>
      <c r="C6872" s="3">
        <v>0.25625000000000003</v>
      </c>
      <c r="D6872">
        <f t="shared" si="107"/>
        <v>2021</v>
      </c>
      <c r="E6872">
        <v>553</v>
      </c>
      <c r="F6872" t="s">
        <v>16</v>
      </c>
      <c r="G6872" t="s">
        <v>17</v>
      </c>
      <c r="H6872" t="s">
        <v>18</v>
      </c>
      <c r="I6872">
        <v>32.554369917046998</v>
      </c>
      <c r="J6872">
        <v>-117.04945293587799</v>
      </c>
      <c r="K6872" t="s">
        <v>5415</v>
      </c>
      <c r="L6872">
        <v>92173</v>
      </c>
      <c r="M6872">
        <v>8</v>
      </c>
      <c r="N6872">
        <v>33</v>
      </c>
      <c r="O6872" t="s">
        <v>5377</v>
      </c>
      <c r="P6872" t="s">
        <v>21</v>
      </c>
    </row>
    <row r="6873" spans="1:16" x14ac:dyDescent="0.25">
      <c r="A6873">
        <v>3291711</v>
      </c>
      <c r="B6873" s="2">
        <v>44279</v>
      </c>
      <c r="C6873" s="3">
        <v>0.68541666666666667</v>
      </c>
      <c r="D6873">
        <f t="shared" si="107"/>
        <v>2021</v>
      </c>
      <c r="E6873">
        <v>558</v>
      </c>
      <c r="F6873" t="s">
        <v>16</v>
      </c>
      <c r="G6873" t="s">
        <v>17</v>
      </c>
      <c r="H6873" t="s">
        <v>18</v>
      </c>
      <c r="I6873">
        <v>32.563039600000003</v>
      </c>
      <c r="J6873">
        <v>-117.0484687</v>
      </c>
      <c r="K6873" t="s">
        <v>5416</v>
      </c>
      <c r="L6873">
        <v>92173</v>
      </c>
      <c r="M6873">
        <v>8</v>
      </c>
      <c r="N6873">
        <v>33</v>
      </c>
      <c r="O6873" t="s">
        <v>5377</v>
      </c>
      <c r="P6873" t="s">
        <v>24</v>
      </c>
    </row>
    <row r="6874" spans="1:16" x14ac:dyDescent="0.25">
      <c r="A6874">
        <v>3161305</v>
      </c>
      <c r="B6874" s="2">
        <v>44167</v>
      </c>
      <c r="C6874" s="3">
        <v>0.43888888888888888</v>
      </c>
      <c r="D6874">
        <f t="shared" si="107"/>
        <v>2020</v>
      </c>
      <c r="E6874">
        <v>670</v>
      </c>
      <c r="F6874" t="s">
        <v>16</v>
      </c>
      <c r="G6874" t="s">
        <v>17</v>
      </c>
      <c r="H6874" t="s">
        <v>18</v>
      </c>
      <c r="I6874">
        <v>32.5584408</v>
      </c>
      <c r="J6874">
        <v>-117.055342</v>
      </c>
      <c r="K6874" t="s">
        <v>5411</v>
      </c>
      <c r="L6874">
        <v>92173</v>
      </c>
      <c r="M6874">
        <v>8</v>
      </c>
      <c r="N6874">
        <v>33</v>
      </c>
      <c r="O6874" t="s">
        <v>5377</v>
      </c>
      <c r="P6874" t="s">
        <v>24</v>
      </c>
    </row>
    <row r="6875" spans="1:16" x14ac:dyDescent="0.25">
      <c r="A6875">
        <v>3149841</v>
      </c>
      <c r="B6875" s="2">
        <v>44154</v>
      </c>
      <c r="C6875" s="3">
        <v>0.75208333333333333</v>
      </c>
      <c r="D6875">
        <f t="shared" si="107"/>
        <v>2020</v>
      </c>
      <c r="E6875">
        <v>683</v>
      </c>
      <c r="F6875" t="s">
        <v>16</v>
      </c>
      <c r="G6875" t="s">
        <v>17</v>
      </c>
      <c r="H6875" t="s">
        <v>18</v>
      </c>
      <c r="I6875">
        <v>32.564849799999998</v>
      </c>
      <c r="J6875">
        <v>-117.0514872</v>
      </c>
      <c r="K6875" t="s">
        <v>5417</v>
      </c>
      <c r="L6875">
        <v>92173</v>
      </c>
      <c r="M6875">
        <v>8</v>
      </c>
      <c r="N6875">
        <v>33</v>
      </c>
      <c r="O6875" t="s">
        <v>5377</v>
      </c>
      <c r="P6875" t="s">
        <v>21</v>
      </c>
    </row>
    <row r="6876" spans="1:16" x14ac:dyDescent="0.25">
      <c r="A6876">
        <v>3147215</v>
      </c>
      <c r="B6876" s="2">
        <v>44152</v>
      </c>
      <c r="C6876" s="3">
        <v>0.53680555555555554</v>
      </c>
      <c r="D6876">
        <f t="shared" si="107"/>
        <v>2020</v>
      </c>
      <c r="E6876">
        <v>685</v>
      </c>
      <c r="F6876" t="s">
        <v>16</v>
      </c>
      <c r="G6876" t="s">
        <v>17</v>
      </c>
      <c r="H6876" t="s">
        <v>18</v>
      </c>
      <c r="I6876">
        <v>32.555000309999997</v>
      </c>
      <c r="J6876">
        <v>-117.04360962</v>
      </c>
      <c r="K6876" t="s">
        <v>5418</v>
      </c>
      <c r="L6876">
        <v>92173</v>
      </c>
      <c r="M6876">
        <v>8</v>
      </c>
      <c r="N6876">
        <v>33</v>
      </c>
      <c r="O6876" t="s">
        <v>5377</v>
      </c>
      <c r="P6876" t="s">
        <v>21</v>
      </c>
    </row>
    <row r="6877" spans="1:16" x14ac:dyDescent="0.25">
      <c r="A6877">
        <v>3143052</v>
      </c>
      <c r="B6877" s="2">
        <v>44148</v>
      </c>
      <c r="C6877" s="3">
        <v>0.3298611111111111</v>
      </c>
      <c r="D6877">
        <f t="shared" si="107"/>
        <v>2020</v>
      </c>
      <c r="E6877">
        <v>689</v>
      </c>
      <c r="F6877" t="s">
        <v>16</v>
      </c>
      <c r="G6877" t="s">
        <v>17</v>
      </c>
      <c r="H6877" t="s">
        <v>18</v>
      </c>
      <c r="I6877">
        <v>32.565225123354502</v>
      </c>
      <c r="J6877">
        <v>-117.051463137236</v>
      </c>
      <c r="K6877" t="s">
        <v>5419</v>
      </c>
      <c r="L6877">
        <v>92173</v>
      </c>
      <c r="M6877">
        <v>8</v>
      </c>
      <c r="N6877">
        <v>33</v>
      </c>
      <c r="O6877" t="s">
        <v>5377</v>
      </c>
      <c r="P6877" t="s">
        <v>21</v>
      </c>
    </row>
    <row r="6878" spans="1:16" x14ac:dyDescent="0.25">
      <c r="A6878">
        <v>3118295</v>
      </c>
      <c r="B6878" s="2">
        <v>44124</v>
      </c>
      <c r="C6878" s="3">
        <v>0.4284722222222222</v>
      </c>
      <c r="D6878">
        <f t="shared" si="107"/>
        <v>2020</v>
      </c>
      <c r="E6878">
        <v>713</v>
      </c>
      <c r="F6878" t="s">
        <v>16</v>
      </c>
      <c r="G6878" t="s">
        <v>17</v>
      </c>
      <c r="H6878" t="s">
        <v>18</v>
      </c>
      <c r="I6878">
        <v>32.563110199999997</v>
      </c>
      <c r="J6878">
        <v>-117.0479026</v>
      </c>
      <c r="K6878" t="s">
        <v>5420</v>
      </c>
      <c r="L6878">
        <v>92173</v>
      </c>
      <c r="M6878">
        <v>8</v>
      </c>
      <c r="N6878">
        <v>33</v>
      </c>
      <c r="O6878" t="s">
        <v>5377</v>
      </c>
      <c r="P6878" t="s">
        <v>21</v>
      </c>
    </row>
    <row r="6879" spans="1:16" x14ac:dyDescent="0.25">
      <c r="A6879">
        <v>3098333</v>
      </c>
      <c r="B6879" s="2">
        <v>44106</v>
      </c>
      <c r="C6879" s="3">
        <v>0.99722222222222223</v>
      </c>
      <c r="D6879">
        <f t="shared" si="107"/>
        <v>2020</v>
      </c>
      <c r="E6879">
        <v>731</v>
      </c>
      <c r="F6879" t="s">
        <v>16</v>
      </c>
      <c r="G6879" t="s">
        <v>17</v>
      </c>
      <c r="H6879" t="s">
        <v>18</v>
      </c>
      <c r="I6879">
        <v>32.551099030000003</v>
      </c>
      <c r="J6879">
        <v>-117.03708295</v>
      </c>
      <c r="K6879" t="s">
        <v>5421</v>
      </c>
      <c r="L6879">
        <v>92173</v>
      </c>
      <c r="M6879">
        <v>8</v>
      </c>
      <c r="N6879">
        <v>33</v>
      </c>
      <c r="O6879" t="s">
        <v>5377</v>
      </c>
      <c r="P6879" t="s">
        <v>21</v>
      </c>
    </row>
    <row r="6880" spans="1:16" x14ac:dyDescent="0.25">
      <c r="A6880">
        <v>3083499</v>
      </c>
      <c r="B6880" s="2">
        <v>44094</v>
      </c>
      <c r="C6880" s="3">
        <v>0.84166666666666667</v>
      </c>
      <c r="D6880">
        <f t="shared" si="107"/>
        <v>2020</v>
      </c>
      <c r="E6880">
        <v>743</v>
      </c>
      <c r="F6880" t="s">
        <v>16</v>
      </c>
      <c r="G6880" t="s">
        <v>17</v>
      </c>
      <c r="H6880" t="s">
        <v>18</v>
      </c>
      <c r="I6880">
        <v>32.554519480654399</v>
      </c>
      <c r="J6880">
        <v>-117.04950729345499</v>
      </c>
      <c r="K6880" t="s">
        <v>5422</v>
      </c>
      <c r="L6880">
        <v>92173</v>
      </c>
      <c r="M6880">
        <v>8</v>
      </c>
      <c r="N6880">
        <v>33</v>
      </c>
      <c r="O6880" t="s">
        <v>5377</v>
      </c>
      <c r="P6880" t="s">
        <v>21</v>
      </c>
    </row>
    <row r="6881" spans="1:16" x14ac:dyDescent="0.25">
      <c r="A6881">
        <v>3001412</v>
      </c>
      <c r="B6881" s="2">
        <v>44016</v>
      </c>
      <c r="C6881" s="3">
        <v>2.4305555555555556E-2</v>
      </c>
      <c r="D6881">
        <f t="shared" si="107"/>
        <v>2020</v>
      </c>
      <c r="E6881">
        <v>822</v>
      </c>
      <c r="F6881" t="s">
        <v>16</v>
      </c>
      <c r="G6881" t="s">
        <v>17</v>
      </c>
      <c r="H6881" t="s">
        <v>18</v>
      </c>
      <c r="I6881">
        <v>32.543768499999999</v>
      </c>
      <c r="J6881">
        <v>-117.0363598</v>
      </c>
      <c r="K6881" t="s">
        <v>5423</v>
      </c>
      <c r="L6881">
        <v>92173</v>
      </c>
      <c r="M6881">
        <v>8</v>
      </c>
      <c r="N6881">
        <v>33</v>
      </c>
      <c r="O6881" t="s">
        <v>5377</v>
      </c>
      <c r="P6881" t="s">
        <v>21</v>
      </c>
    </row>
    <row r="6882" spans="1:16" x14ac:dyDescent="0.25">
      <c r="A6882">
        <v>2958666</v>
      </c>
      <c r="B6882" s="2">
        <v>43969</v>
      </c>
      <c r="C6882" s="3">
        <v>0.84375</v>
      </c>
      <c r="D6882">
        <f t="shared" si="107"/>
        <v>2020</v>
      </c>
      <c r="E6882">
        <v>868</v>
      </c>
      <c r="F6882" t="s">
        <v>16</v>
      </c>
      <c r="G6882" t="s">
        <v>17</v>
      </c>
      <c r="H6882" t="s">
        <v>18</v>
      </c>
      <c r="I6882">
        <v>32.562793278289199</v>
      </c>
      <c r="J6882">
        <v>-117.04923446775101</v>
      </c>
      <c r="K6882" t="s">
        <v>5424</v>
      </c>
      <c r="L6882">
        <v>92173</v>
      </c>
      <c r="M6882">
        <v>8</v>
      </c>
      <c r="N6882">
        <v>33</v>
      </c>
      <c r="O6882" t="s">
        <v>5377</v>
      </c>
      <c r="P6882" t="s">
        <v>36</v>
      </c>
    </row>
    <row r="6883" spans="1:16" x14ac:dyDescent="0.25">
      <c r="A6883">
        <v>3941204</v>
      </c>
      <c r="B6883" s="2">
        <v>44836</v>
      </c>
      <c r="C6883" s="3">
        <v>0.4291666666666667</v>
      </c>
      <c r="D6883">
        <f t="shared" si="107"/>
        <v>2022</v>
      </c>
      <c r="E6883">
        <v>1</v>
      </c>
      <c r="F6883" t="s">
        <v>16</v>
      </c>
      <c r="G6883" t="s">
        <v>17</v>
      </c>
      <c r="H6883" t="s">
        <v>18</v>
      </c>
      <c r="I6883">
        <v>32.911503899813702</v>
      </c>
      <c r="J6883">
        <v>-117.099116204731</v>
      </c>
      <c r="K6883" t="s">
        <v>5425</v>
      </c>
      <c r="L6883">
        <v>92131</v>
      </c>
      <c r="M6883">
        <v>5</v>
      </c>
      <c r="N6883">
        <v>34</v>
      </c>
      <c r="O6883" t="s">
        <v>5426</v>
      </c>
      <c r="P6883" t="s">
        <v>21</v>
      </c>
    </row>
    <row r="6884" spans="1:16" x14ac:dyDescent="0.25">
      <c r="A6884">
        <v>3940897</v>
      </c>
      <c r="B6884" s="2">
        <v>44835</v>
      </c>
      <c r="C6884" s="3">
        <v>0.87430555555555556</v>
      </c>
      <c r="D6884">
        <f t="shared" si="107"/>
        <v>2022</v>
      </c>
      <c r="E6884">
        <v>2</v>
      </c>
      <c r="F6884" t="s">
        <v>16</v>
      </c>
      <c r="G6884" t="s">
        <v>17</v>
      </c>
      <c r="H6884" t="s">
        <v>18</v>
      </c>
      <c r="I6884">
        <v>32.918964199999998</v>
      </c>
      <c r="J6884">
        <v>-117.07409869999999</v>
      </c>
      <c r="K6884" t="s">
        <v>5427</v>
      </c>
      <c r="L6884">
        <v>92131</v>
      </c>
      <c r="M6884">
        <v>5</v>
      </c>
      <c r="N6884">
        <v>34</v>
      </c>
      <c r="O6884" t="s">
        <v>5426</v>
      </c>
      <c r="P6884" t="s">
        <v>24</v>
      </c>
    </row>
    <row r="6885" spans="1:16" x14ac:dyDescent="0.25">
      <c r="A6885">
        <v>3934324</v>
      </c>
      <c r="B6885" s="2">
        <v>44831</v>
      </c>
      <c r="C6885" s="3">
        <v>0.23611111111111113</v>
      </c>
      <c r="D6885">
        <f t="shared" si="107"/>
        <v>2022</v>
      </c>
      <c r="E6885">
        <v>6</v>
      </c>
      <c r="F6885" t="s">
        <v>16</v>
      </c>
      <c r="G6885" t="s">
        <v>17</v>
      </c>
      <c r="H6885" t="s">
        <v>18</v>
      </c>
      <c r="I6885">
        <v>32.907835200000001</v>
      </c>
      <c r="J6885">
        <v>-117.0987374</v>
      </c>
      <c r="K6885" t="s">
        <v>5428</v>
      </c>
      <c r="L6885">
        <v>92131</v>
      </c>
      <c r="M6885">
        <v>5</v>
      </c>
      <c r="N6885">
        <v>34</v>
      </c>
      <c r="O6885" t="s">
        <v>5426</v>
      </c>
      <c r="P6885" t="s">
        <v>24</v>
      </c>
    </row>
    <row r="6886" spans="1:16" x14ac:dyDescent="0.25">
      <c r="A6886">
        <v>3934912</v>
      </c>
      <c r="B6886" s="2">
        <v>44831</v>
      </c>
      <c r="C6886" s="3">
        <v>0.50902777777777775</v>
      </c>
      <c r="D6886">
        <f t="shared" si="107"/>
        <v>2022</v>
      </c>
      <c r="E6886">
        <v>6</v>
      </c>
      <c r="F6886" t="s">
        <v>16</v>
      </c>
      <c r="G6886" t="s">
        <v>17</v>
      </c>
      <c r="H6886" t="s">
        <v>18</v>
      </c>
      <c r="I6886">
        <v>32.913880978911997</v>
      </c>
      <c r="J6886">
        <v>-117.090931795459</v>
      </c>
      <c r="K6886" t="s">
        <v>5429</v>
      </c>
      <c r="L6886">
        <v>92131</v>
      </c>
      <c r="M6886">
        <v>5</v>
      </c>
      <c r="N6886">
        <v>34</v>
      </c>
      <c r="O6886" t="s">
        <v>5426</v>
      </c>
      <c r="P6886" t="s">
        <v>21</v>
      </c>
    </row>
    <row r="6887" spans="1:16" x14ac:dyDescent="0.25">
      <c r="A6887">
        <v>3932997</v>
      </c>
      <c r="B6887" s="2">
        <v>44829</v>
      </c>
      <c r="C6887" s="3">
        <v>0.81805555555555554</v>
      </c>
      <c r="D6887">
        <f t="shared" si="107"/>
        <v>2022</v>
      </c>
      <c r="E6887">
        <v>8</v>
      </c>
      <c r="F6887" t="s">
        <v>16</v>
      </c>
      <c r="G6887" t="s">
        <v>17</v>
      </c>
      <c r="H6887" t="s">
        <v>18</v>
      </c>
      <c r="I6887">
        <v>32.907871087081901</v>
      </c>
      <c r="J6887">
        <v>-117.098991349339</v>
      </c>
      <c r="K6887" t="s">
        <v>5430</v>
      </c>
      <c r="L6887">
        <v>92131</v>
      </c>
      <c r="M6887">
        <v>5</v>
      </c>
      <c r="N6887">
        <v>34</v>
      </c>
      <c r="O6887" t="s">
        <v>5426</v>
      </c>
      <c r="P6887" t="s">
        <v>21</v>
      </c>
    </row>
    <row r="6888" spans="1:16" x14ac:dyDescent="0.25">
      <c r="A6888">
        <v>3932213</v>
      </c>
      <c r="B6888" s="2">
        <v>44828</v>
      </c>
      <c r="C6888" s="3">
        <v>0.62986111111111109</v>
      </c>
      <c r="D6888">
        <f t="shared" si="107"/>
        <v>2022</v>
      </c>
      <c r="E6888">
        <v>9</v>
      </c>
      <c r="F6888" t="s">
        <v>16</v>
      </c>
      <c r="G6888" t="s">
        <v>17</v>
      </c>
      <c r="H6888" t="s">
        <v>18</v>
      </c>
      <c r="I6888">
        <v>32.931090456151203</v>
      </c>
      <c r="J6888">
        <v>-117.072086865629</v>
      </c>
      <c r="K6888" t="s">
        <v>5431</v>
      </c>
      <c r="L6888">
        <v>92131</v>
      </c>
      <c r="M6888">
        <v>5</v>
      </c>
      <c r="N6888">
        <v>34</v>
      </c>
      <c r="O6888" t="s">
        <v>5426</v>
      </c>
      <c r="P6888" t="s">
        <v>21</v>
      </c>
    </row>
    <row r="6889" spans="1:16" x14ac:dyDescent="0.25">
      <c r="A6889">
        <v>3930248</v>
      </c>
      <c r="B6889" s="2">
        <v>44826</v>
      </c>
      <c r="C6889" s="3">
        <v>0.9604166666666667</v>
      </c>
      <c r="D6889">
        <f t="shared" si="107"/>
        <v>2022</v>
      </c>
      <c r="E6889">
        <v>11</v>
      </c>
      <c r="F6889" t="s">
        <v>16</v>
      </c>
      <c r="G6889" t="s">
        <v>17</v>
      </c>
      <c r="H6889" t="s">
        <v>18</v>
      </c>
      <c r="I6889">
        <v>32.906315948917701</v>
      </c>
      <c r="J6889">
        <v>-117.095244567995</v>
      </c>
      <c r="K6889" t="s">
        <v>5432</v>
      </c>
      <c r="L6889">
        <v>92131</v>
      </c>
      <c r="M6889">
        <v>5</v>
      </c>
      <c r="N6889">
        <v>34</v>
      </c>
      <c r="O6889" t="s">
        <v>5426</v>
      </c>
      <c r="P6889" t="s">
        <v>24</v>
      </c>
    </row>
    <row r="6890" spans="1:16" x14ac:dyDescent="0.25">
      <c r="A6890">
        <v>3923954</v>
      </c>
      <c r="B6890" s="2">
        <v>44822</v>
      </c>
      <c r="C6890" s="3">
        <v>0.92638888888888893</v>
      </c>
      <c r="D6890">
        <f t="shared" si="107"/>
        <v>2022</v>
      </c>
      <c r="E6890">
        <v>15</v>
      </c>
      <c r="F6890" t="s">
        <v>16</v>
      </c>
      <c r="G6890" t="s">
        <v>17</v>
      </c>
      <c r="H6890" t="s">
        <v>18</v>
      </c>
      <c r="I6890">
        <v>32.909414200000001</v>
      </c>
      <c r="J6890">
        <v>-117.10053000000001</v>
      </c>
      <c r="K6890" t="s">
        <v>5433</v>
      </c>
      <c r="L6890">
        <v>92131</v>
      </c>
      <c r="M6890">
        <v>5</v>
      </c>
      <c r="N6890">
        <v>34</v>
      </c>
      <c r="O6890" t="s">
        <v>5426</v>
      </c>
      <c r="P6890" t="s">
        <v>24</v>
      </c>
    </row>
    <row r="6891" spans="1:16" x14ac:dyDescent="0.25">
      <c r="A6891">
        <v>3920448</v>
      </c>
      <c r="B6891" s="2">
        <v>44819</v>
      </c>
      <c r="C6891" s="3">
        <v>0.52569444444444446</v>
      </c>
      <c r="D6891">
        <f t="shared" si="107"/>
        <v>2022</v>
      </c>
      <c r="E6891">
        <v>18</v>
      </c>
      <c r="F6891" t="s">
        <v>16</v>
      </c>
      <c r="G6891" t="s">
        <v>17</v>
      </c>
      <c r="H6891" t="s">
        <v>18</v>
      </c>
      <c r="I6891">
        <v>32.904972899999997</v>
      </c>
      <c r="J6891">
        <v>-117.09423270000001</v>
      </c>
      <c r="K6891" t="s">
        <v>5434</v>
      </c>
      <c r="L6891">
        <v>92131</v>
      </c>
      <c r="M6891">
        <v>5</v>
      </c>
      <c r="N6891">
        <v>34</v>
      </c>
      <c r="O6891" t="s">
        <v>5426</v>
      </c>
      <c r="P6891" t="s">
        <v>24</v>
      </c>
    </row>
    <row r="6892" spans="1:16" x14ac:dyDescent="0.25">
      <c r="A6892">
        <v>3921034</v>
      </c>
      <c r="B6892" s="2">
        <v>44819</v>
      </c>
      <c r="C6892" s="3">
        <v>0.82847222222222217</v>
      </c>
      <c r="D6892">
        <f t="shared" si="107"/>
        <v>2022</v>
      </c>
      <c r="E6892">
        <v>18</v>
      </c>
      <c r="F6892" t="s">
        <v>16</v>
      </c>
      <c r="G6892" t="s">
        <v>17</v>
      </c>
      <c r="H6892" t="s">
        <v>18</v>
      </c>
      <c r="I6892">
        <v>32.9203251148326</v>
      </c>
      <c r="J6892">
        <v>-117.08240423351501</v>
      </c>
      <c r="K6892" t="s">
        <v>5435</v>
      </c>
      <c r="L6892">
        <v>92131</v>
      </c>
      <c r="M6892">
        <v>5</v>
      </c>
      <c r="N6892">
        <v>34</v>
      </c>
      <c r="O6892" t="s">
        <v>5426</v>
      </c>
      <c r="P6892" t="s">
        <v>21</v>
      </c>
    </row>
    <row r="6893" spans="1:16" x14ac:dyDescent="0.25">
      <c r="A6893">
        <v>3921039</v>
      </c>
      <c r="B6893" s="2">
        <v>44819</v>
      </c>
      <c r="C6893" s="3">
        <v>0.83611111111111114</v>
      </c>
      <c r="D6893">
        <f t="shared" si="107"/>
        <v>2022</v>
      </c>
      <c r="E6893">
        <v>18</v>
      </c>
      <c r="F6893" t="s">
        <v>16</v>
      </c>
      <c r="G6893" t="s">
        <v>17</v>
      </c>
      <c r="H6893" t="s">
        <v>18</v>
      </c>
      <c r="I6893">
        <v>32.9190589077743</v>
      </c>
      <c r="J6893">
        <v>-117.085778452456</v>
      </c>
      <c r="K6893" t="s">
        <v>5436</v>
      </c>
      <c r="L6893">
        <v>92131</v>
      </c>
      <c r="M6893">
        <v>5</v>
      </c>
      <c r="N6893">
        <v>34</v>
      </c>
      <c r="O6893" t="s">
        <v>5426</v>
      </c>
      <c r="P6893" t="s">
        <v>21</v>
      </c>
    </row>
    <row r="6894" spans="1:16" x14ac:dyDescent="0.25">
      <c r="A6894">
        <v>3921078</v>
      </c>
      <c r="B6894" s="2">
        <v>44819</v>
      </c>
      <c r="C6894" s="3">
        <v>0.88680555555555562</v>
      </c>
      <c r="D6894">
        <f t="shared" si="107"/>
        <v>2022</v>
      </c>
      <c r="E6894">
        <v>18</v>
      </c>
      <c r="F6894" t="s">
        <v>16</v>
      </c>
      <c r="G6894" t="s">
        <v>17</v>
      </c>
      <c r="H6894" t="s">
        <v>18</v>
      </c>
      <c r="I6894">
        <v>32.924627381625797</v>
      </c>
      <c r="J6894">
        <v>-117.059613503516</v>
      </c>
      <c r="K6894" t="s">
        <v>5437</v>
      </c>
      <c r="L6894">
        <v>92131</v>
      </c>
      <c r="M6894">
        <v>5</v>
      </c>
      <c r="N6894">
        <v>34</v>
      </c>
      <c r="O6894" t="s">
        <v>5426</v>
      </c>
      <c r="P6894" t="s">
        <v>21</v>
      </c>
    </row>
    <row r="6895" spans="1:16" x14ac:dyDescent="0.25">
      <c r="A6895">
        <v>3911040</v>
      </c>
      <c r="B6895" s="2">
        <v>44812</v>
      </c>
      <c r="C6895" s="3">
        <v>0.53888888888888886</v>
      </c>
      <c r="D6895">
        <f t="shared" si="107"/>
        <v>2022</v>
      </c>
      <c r="E6895">
        <v>25</v>
      </c>
      <c r="F6895" t="s">
        <v>16</v>
      </c>
      <c r="G6895" t="s">
        <v>17</v>
      </c>
      <c r="H6895" t="s">
        <v>18</v>
      </c>
      <c r="I6895">
        <v>32.904972899999997</v>
      </c>
      <c r="J6895">
        <v>-117.09423270000001</v>
      </c>
      <c r="K6895" t="s">
        <v>5434</v>
      </c>
      <c r="L6895">
        <v>92131</v>
      </c>
      <c r="M6895">
        <v>5</v>
      </c>
      <c r="N6895">
        <v>34</v>
      </c>
      <c r="O6895" t="s">
        <v>5426</v>
      </c>
      <c r="P6895" t="s">
        <v>24</v>
      </c>
    </row>
    <row r="6896" spans="1:16" x14ac:dyDescent="0.25">
      <c r="A6896">
        <v>3911634</v>
      </c>
      <c r="B6896" s="2">
        <v>44812</v>
      </c>
      <c r="C6896" s="3">
        <v>0.84375</v>
      </c>
      <c r="D6896">
        <f t="shared" si="107"/>
        <v>2022</v>
      </c>
      <c r="E6896">
        <v>25</v>
      </c>
      <c r="F6896" t="s">
        <v>16</v>
      </c>
      <c r="G6896" t="s">
        <v>17</v>
      </c>
      <c r="H6896" t="s">
        <v>18</v>
      </c>
      <c r="I6896">
        <v>32.912716837660398</v>
      </c>
      <c r="J6896">
        <v>-117.066926181374</v>
      </c>
      <c r="K6896" t="s">
        <v>5438</v>
      </c>
      <c r="L6896">
        <v>92131</v>
      </c>
      <c r="M6896">
        <v>5</v>
      </c>
      <c r="N6896">
        <v>34</v>
      </c>
      <c r="O6896" t="s">
        <v>5426</v>
      </c>
      <c r="P6896" t="s">
        <v>21</v>
      </c>
    </row>
    <row r="6897" spans="1:16" x14ac:dyDescent="0.25">
      <c r="A6897">
        <v>3909464</v>
      </c>
      <c r="B6897" s="2">
        <v>44811</v>
      </c>
      <c r="C6897" s="3">
        <v>0.50347222222222221</v>
      </c>
      <c r="D6897">
        <f t="shared" si="107"/>
        <v>2022</v>
      </c>
      <c r="E6897">
        <v>26</v>
      </c>
      <c r="F6897" t="s">
        <v>16</v>
      </c>
      <c r="G6897" t="s">
        <v>17</v>
      </c>
      <c r="H6897" t="s">
        <v>18</v>
      </c>
      <c r="I6897">
        <v>32.919619042256002</v>
      </c>
      <c r="J6897">
        <v>-117.08631872711101</v>
      </c>
      <c r="K6897" t="s">
        <v>5439</v>
      </c>
      <c r="L6897">
        <v>92131</v>
      </c>
      <c r="M6897">
        <v>5</v>
      </c>
      <c r="N6897">
        <v>34</v>
      </c>
      <c r="O6897" t="s">
        <v>5426</v>
      </c>
      <c r="P6897" t="s">
        <v>21</v>
      </c>
    </row>
    <row r="6898" spans="1:16" x14ac:dyDescent="0.25">
      <c r="A6898">
        <v>3908513</v>
      </c>
      <c r="B6898" s="2">
        <v>44810</v>
      </c>
      <c r="C6898" s="3">
        <v>0.7284722222222223</v>
      </c>
      <c r="D6898">
        <f t="shared" si="107"/>
        <v>2022</v>
      </c>
      <c r="E6898">
        <v>27</v>
      </c>
      <c r="F6898" t="s">
        <v>16</v>
      </c>
      <c r="G6898" t="s">
        <v>17</v>
      </c>
      <c r="H6898" t="s">
        <v>18</v>
      </c>
      <c r="I6898">
        <v>32.913098288104997</v>
      </c>
      <c r="J6898">
        <v>-117.089240178466</v>
      </c>
      <c r="K6898" t="s">
        <v>5440</v>
      </c>
      <c r="L6898">
        <v>92131</v>
      </c>
      <c r="M6898">
        <v>5</v>
      </c>
      <c r="N6898">
        <v>34</v>
      </c>
      <c r="O6898" t="s">
        <v>5426</v>
      </c>
      <c r="P6898" t="s">
        <v>21</v>
      </c>
    </row>
    <row r="6899" spans="1:16" x14ac:dyDescent="0.25">
      <c r="A6899">
        <v>3896829</v>
      </c>
      <c r="B6899" s="2">
        <v>44800</v>
      </c>
      <c r="C6899" s="3">
        <v>0.3923611111111111</v>
      </c>
      <c r="D6899">
        <f t="shared" si="107"/>
        <v>2022</v>
      </c>
      <c r="E6899">
        <v>37</v>
      </c>
      <c r="F6899" t="s">
        <v>16</v>
      </c>
      <c r="G6899" t="s">
        <v>17</v>
      </c>
      <c r="H6899" t="s">
        <v>18</v>
      </c>
      <c r="I6899">
        <v>32.913688899999997</v>
      </c>
      <c r="J6899">
        <v>-117.0786267</v>
      </c>
      <c r="K6899" t="s">
        <v>5441</v>
      </c>
      <c r="L6899">
        <v>92131</v>
      </c>
      <c r="M6899">
        <v>5</v>
      </c>
      <c r="N6899">
        <v>34</v>
      </c>
      <c r="O6899" t="s">
        <v>5426</v>
      </c>
      <c r="P6899" t="s">
        <v>24</v>
      </c>
    </row>
    <row r="6900" spans="1:16" x14ac:dyDescent="0.25">
      <c r="A6900">
        <v>3895269</v>
      </c>
      <c r="B6900" s="2">
        <v>44798</v>
      </c>
      <c r="C6900" s="3">
        <v>0.87430555555555556</v>
      </c>
      <c r="D6900">
        <f t="shared" si="107"/>
        <v>2022</v>
      </c>
      <c r="E6900">
        <v>39</v>
      </c>
      <c r="F6900" t="s">
        <v>16</v>
      </c>
      <c r="G6900" t="s">
        <v>17</v>
      </c>
      <c r="H6900" t="s">
        <v>18</v>
      </c>
      <c r="I6900">
        <v>32.9074472861817</v>
      </c>
      <c r="J6900">
        <v>-117.103326860713</v>
      </c>
      <c r="K6900" t="s">
        <v>5442</v>
      </c>
      <c r="L6900">
        <v>92131</v>
      </c>
      <c r="M6900">
        <v>5</v>
      </c>
      <c r="N6900">
        <v>34</v>
      </c>
      <c r="O6900" t="s">
        <v>5426</v>
      </c>
      <c r="P6900" t="s">
        <v>24</v>
      </c>
    </row>
    <row r="6901" spans="1:16" x14ac:dyDescent="0.25">
      <c r="A6901">
        <v>3893876</v>
      </c>
      <c r="B6901" s="2">
        <v>44797</v>
      </c>
      <c r="C6901" s="3">
        <v>0.93958333333333333</v>
      </c>
      <c r="D6901">
        <f t="shared" si="107"/>
        <v>2022</v>
      </c>
      <c r="E6901">
        <v>40</v>
      </c>
      <c r="F6901" t="s">
        <v>16</v>
      </c>
      <c r="G6901" t="s">
        <v>17</v>
      </c>
      <c r="H6901" t="s">
        <v>18</v>
      </c>
      <c r="I6901">
        <v>32.904972899999997</v>
      </c>
      <c r="J6901">
        <v>-117.09423270000001</v>
      </c>
      <c r="K6901" t="s">
        <v>5434</v>
      </c>
      <c r="L6901">
        <v>92131</v>
      </c>
      <c r="M6901">
        <v>5</v>
      </c>
      <c r="N6901">
        <v>34</v>
      </c>
      <c r="O6901" t="s">
        <v>5426</v>
      </c>
      <c r="P6901" t="s">
        <v>24</v>
      </c>
    </row>
    <row r="6902" spans="1:16" x14ac:dyDescent="0.25">
      <c r="A6902">
        <v>3883994</v>
      </c>
      <c r="B6902" s="2">
        <v>44790</v>
      </c>
      <c r="C6902" s="3">
        <v>0.50555555555555554</v>
      </c>
      <c r="D6902">
        <f t="shared" si="107"/>
        <v>2022</v>
      </c>
      <c r="E6902">
        <v>47</v>
      </c>
      <c r="F6902" t="s">
        <v>16</v>
      </c>
      <c r="G6902" t="s">
        <v>17</v>
      </c>
      <c r="H6902" t="s">
        <v>18</v>
      </c>
      <c r="I6902">
        <v>32.907835200000001</v>
      </c>
      <c r="J6902">
        <v>-117.0987374</v>
      </c>
      <c r="K6902" t="s">
        <v>5428</v>
      </c>
      <c r="L6902">
        <v>92131</v>
      </c>
      <c r="M6902">
        <v>5</v>
      </c>
      <c r="N6902">
        <v>34</v>
      </c>
      <c r="O6902" t="s">
        <v>5426</v>
      </c>
      <c r="P6902" t="s">
        <v>24</v>
      </c>
    </row>
    <row r="6903" spans="1:16" x14ac:dyDescent="0.25">
      <c r="A6903">
        <v>3880694</v>
      </c>
      <c r="B6903" s="2">
        <v>44788</v>
      </c>
      <c r="C6903" s="3">
        <v>0.36319444444444443</v>
      </c>
      <c r="D6903">
        <f t="shared" si="107"/>
        <v>2022</v>
      </c>
      <c r="E6903">
        <v>49</v>
      </c>
      <c r="F6903" t="s">
        <v>16</v>
      </c>
      <c r="G6903" t="s">
        <v>17</v>
      </c>
      <c r="H6903" t="s">
        <v>18</v>
      </c>
      <c r="I6903">
        <v>32.907885003818897</v>
      </c>
      <c r="J6903">
        <v>-117.09877725430501</v>
      </c>
      <c r="K6903" t="s">
        <v>5443</v>
      </c>
      <c r="L6903">
        <v>92131</v>
      </c>
      <c r="M6903">
        <v>5</v>
      </c>
      <c r="N6903">
        <v>34</v>
      </c>
      <c r="O6903" t="s">
        <v>5426</v>
      </c>
      <c r="P6903" t="s">
        <v>36</v>
      </c>
    </row>
    <row r="6904" spans="1:16" x14ac:dyDescent="0.25">
      <c r="A6904">
        <v>3874768</v>
      </c>
      <c r="B6904" s="2">
        <v>44783</v>
      </c>
      <c r="C6904" s="3">
        <v>1.8055555555555557E-2</v>
      </c>
      <c r="D6904">
        <f t="shared" si="107"/>
        <v>2022</v>
      </c>
      <c r="E6904">
        <v>55</v>
      </c>
      <c r="F6904" t="s">
        <v>16</v>
      </c>
      <c r="G6904" t="s">
        <v>17</v>
      </c>
      <c r="H6904" t="s">
        <v>18</v>
      </c>
      <c r="I6904">
        <v>32.910648899999998</v>
      </c>
      <c r="J6904">
        <v>-117.08108609999999</v>
      </c>
      <c r="K6904" t="s">
        <v>5444</v>
      </c>
      <c r="L6904">
        <v>92131</v>
      </c>
      <c r="M6904">
        <v>5</v>
      </c>
      <c r="N6904">
        <v>34</v>
      </c>
      <c r="O6904" t="s">
        <v>5426</v>
      </c>
      <c r="P6904" t="s">
        <v>24</v>
      </c>
    </row>
    <row r="6905" spans="1:16" x14ac:dyDescent="0.25">
      <c r="A6905">
        <v>3872179</v>
      </c>
      <c r="B6905" s="2">
        <v>44781</v>
      </c>
      <c r="C6905" s="3">
        <v>0.34930555555555554</v>
      </c>
      <c r="D6905">
        <f t="shared" si="107"/>
        <v>2022</v>
      </c>
      <c r="E6905">
        <v>56</v>
      </c>
      <c r="F6905" t="s">
        <v>16</v>
      </c>
      <c r="G6905" t="s">
        <v>17</v>
      </c>
      <c r="H6905" t="s">
        <v>18</v>
      </c>
      <c r="I6905">
        <v>32.913301099999998</v>
      </c>
      <c r="J6905">
        <v>-117.0848063</v>
      </c>
      <c r="K6905" t="s">
        <v>5445</v>
      </c>
      <c r="L6905">
        <v>92131</v>
      </c>
      <c r="M6905">
        <v>5</v>
      </c>
      <c r="N6905">
        <v>34</v>
      </c>
      <c r="O6905" t="s">
        <v>5426</v>
      </c>
      <c r="P6905" t="s">
        <v>24</v>
      </c>
    </row>
    <row r="6906" spans="1:16" x14ac:dyDescent="0.25">
      <c r="A6906">
        <v>3864507</v>
      </c>
      <c r="B6906" s="2">
        <v>44775</v>
      </c>
      <c r="C6906" s="3">
        <v>0.3034722222222222</v>
      </c>
      <c r="D6906">
        <f t="shared" si="107"/>
        <v>2022</v>
      </c>
      <c r="E6906">
        <v>62</v>
      </c>
      <c r="F6906" t="s">
        <v>16</v>
      </c>
      <c r="G6906" t="s">
        <v>17</v>
      </c>
      <c r="H6906" t="s">
        <v>18</v>
      </c>
      <c r="I6906">
        <v>32.922294800000003</v>
      </c>
      <c r="J6906">
        <v>-117.0795691</v>
      </c>
      <c r="K6906" t="s">
        <v>5446</v>
      </c>
      <c r="L6906">
        <v>92131</v>
      </c>
      <c r="M6906">
        <v>5</v>
      </c>
      <c r="N6906">
        <v>34</v>
      </c>
      <c r="O6906" t="s">
        <v>5426</v>
      </c>
      <c r="P6906" t="s">
        <v>24</v>
      </c>
    </row>
    <row r="6907" spans="1:16" x14ac:dyDescent="0.25">
      <c r="A6907">
        <v>3863006</v>
      </c>
      <c r="B6907" s="2">
        <v>44774</v>
      </c>
      <c r="C6907" s="3">
        <v>0.22500000000000001</v>
      </c>
      <c r="D6907">
        <f t="shared" si="107"/>
        <v>2022</v>
      </c>
      <c r="E6907">
        <v>63</v>
      </c>
      <c r="F6907" t="s">
        <v>16</v>
      </c>
      <c r="G6907" t="s">
        <v>17</v>
      </c>
      <c r="H6907" t="s">
        <v>18</v>
      </c>
      <c r="I6907">
        <v>32.913688899999997</v>
      </c>
      <c r="J6907">
        <v>-117.0786267</v>
      </c>
      <c r="K6907" t="s">
        <v>5441</v>
      </c>
      <c r="L6907">
        <v>92131</v>
      </c>
      <c r="M6907">
        <v>5</v>
      </c>
      <c r="N6907">
        <v>34</v>
      </c>
      <c r="O6907" t="s">
        <v>5426</v>
      </c>
      <c r="P6907" t="s">
        <v>24</v>
      </c>
    </row>
    <row r="6908" spans="1:16" x14ac:dyDescent="0.25">
      <c r="A6908">
        <v>3862150</v>
      </c>
      <c r="B6908" s="2">
        <v>44773</v>
      </c>
      <c r="C6908" s="3">
        <v>0.33055555555555555</v>
      </c>
      <c r="D6908">
        <f t="shared" si="107"/>
        <v>2022</v>
      </c>
      <c r="E6908">
        <v>64</v>
      </c>
      <c r="F6908" t="s">
        <v>16</v>
      </c>
      <c r="G6908" t="s">
        <v>17</v>
      </c>
      <c r="H6908" t="s">
        <v>18</v>
      </c>
      <c r="I6908">
        <v>32.911479685019302</v>
      </c>
      <c r="J6908">
        <v>-117.090553825131</v>
      </c>
      <c r="K6908" t="s">
        <v>5447</v>
      </c>
      <c r="L6908">
        <v>92131</v>
      </c>
      <c r="M6908">
        <v>5</v>
      </c>
      <c r="N6908">
        <v>34</v>
      </c>
      <c r="O6908" t="s">
        <v>5426</v>
      </c>
      <c r="P6908" t="s">
        <v>24</v>
      </c>
    </row>
    <row r="6909" spans="1:16" x14ac:dyDescent="0.25">
      <c r="A6909">
        <v>3861199</v>
      </c>
      <c r="B6909" s="2">
        <v>44772</v>
      </c>
      <c r="C6909" s="3">
        <v>0.41388888888888892</v>
      </c>
      <c r="D6909">
        <f t="shared" si="107"/>
        <v>2022</v>
      </c>
      <c r="E6909">
        <v>65</v>
      </c>
      <c r="F6909" t="s">
        <v>16</v>
      </c>
      <c r="G6909" t="s">
        <v>17</v>
      </c>
      <c r="H6909" t="s">
        <v>18</v>
      </c>
      <c r="I6909">
        <v>32.918964199999998</v>
      </c>
      <c r="J6909">
        <v>-117.07409869999999</v>
      </c>
      <c r="K6909" t="s">
        <v>5427</v>
      </c>
      <c r="L6909">
        <v>92131</v>
      </c>
      <c r="M6909">
        <v>5</v>
      </c>
      <c r="N6909">
        <v>34</v>
      </c>
      <c r="O6909" t="s">
        <v>5426</v>
      </c>
      <c r="P6909" t="s">
        <v>24</v>
      </c>
    </row>
    <row r="6910" spans="1:16" x14ac:dyDescent="0.25">
      <c r="A6910">
        <v>3858031</v>
      </c>
      <c r="B6910" s="2">
        <v>44770</v>
      </c>
      <c r="C6910" s="3">
        <v>0.27430555555555552</v>
      </c>
      <c r="D6910">
        <f t="shared" si="107"/>
        <v>2022</v>
      </c>
      <c r="E6910">
        <v>67</v>
      </c>
      <c r="F6910" t="s">
        <v>16</v>
      </c>
      <c r="G6910" t="s">
        <v>17</v>
      </c>
      <c r="H6910" t="s">
        <v>18</v>
      </c>
      <c r="I6910">
        <v>32.910643892701103</v>
      </c>
      <c r="J6910">
        <v>-117.062475895245</v>
      </c>
      <c r="K6910" t="s">
        <v>5448</v>
      </c>
      <c r="L6910">
        <v>92131</v>
      </c>
      <c r="M6910">
        <v>5</v>
      </c>
      <c r="N6910">
        <v>34</v>
      </c>
      <c r="O6910" t="s">
        <v>5426</v>
      </c>
      <c r="P6910" t="s">
        <v>24</v>
      </c>
    </row>
    <row r="6911" spans="1:16" x14ac:dyDescent="0.25">
      <c r="A6911">
        <v>3853129</v>
      </c>
      <c r="B6911" s="2">
        <v>44766</v>
      </c>
      <c r="C6911" s="3">
        <v>0.30138888888888887</v>
      </c>
      <c r="D6911">
        <f t="shared" si="107"/>
        <v>2022</v>
      </c>
      <c r="E6911">
        <v>71</v>
      </c>
      <c r="F6911" t="s">
        <v>16</v>
      </c>
      <c r="G6911" t="s">
        <v>17</v>
      </c>
      <c r="H6911" t="s">
        <v>18</v>
      </c>
      <c r="I6911">
        <v>32.914991100840297</v>
      </c>
      <c r="J6911">
        <v>-117.068762417892</v>
      </c>
      <c r="K6911" t="s">
        <v>5449</v>
      </c>
      <c r="L6911">
        <v>92131</v>
      </c>
      <c r="M6911">
        <v>5</v>
      </c>
      <c r="N6911">
        <v>34</v>
      </c>
      <c r="O6911" t="s">
        <v>5426</v>
      </c>
      <c r="P6911" t="s">
        <v>21</v>
      </c>
    </row>
    <row r="6912" spans="1:16" x14ac:dyDescent="0.25">
      <c r="A6912">
        <v>3849913</v>
      </c>
      <c r="B6912" s="2">
        <v>44763</v>
      </c>
      <c r="C6912" s="3">
        <v>0.41597222222222219</v>
      </c>
      <c r="D6912">
        <f t="shared" si="107"/>
        <v>2022</v>
      </c>
      <c r="E6912">
        <v>74</v>
      </c>
      <c r="F6912" t="s">
        <v>16</v>
      </c>
      <c r="G6912" t="s">
        <v>17</v>
      </c>
      <c r="H6912" t="s">
        <v>18</v>
      </c>
      <c r="I6912">
        <v>32.923468499999998</v>
      </c>
      <c r="J6912">
        <v>-117.08117799999999</v>
      </c>
      <c r="K6912" t="s">
        <v>5450</v>
      </c>
      <c r="L6912">
        <v>92131</v>
      </c>
      <c r="M6912">
        <v>5</v>
      </c>
      <c r="N6912">
        <v>34</v>
      </c>
      <c r="O6912" t="s">
        <v>5426</v>
      </c>
      <c r="P6912" t="s">
        <v>24</v>
      </c>
    </row>
    <row r="6913" spans="1:16" x14ac:dyDescent="0.25">
      <c r="A6913">
        <v>3848620</v>
      </c>
      <c r="B6913" s="2">
        <v>44762</v>
      </c>
      <c r="C6913" s="3">
        <v>0.42291666666666666</v>
      </c>
      <c r="D6913">
        <f t="shared" si="107"/>
        <v>2022</v>
      </c>
      <c r="E6913">
        <v>75</v>
      </c>
      <c r="F6913" t="s">
        <v>16</v>
      </c>
      <c r="G6913" t="s">
        <v>17</v>
      </c>
      <c r="H6913" t="s">
        <v>18</v>
      </c>
      <c r="I6913">
        <v>32.906310825687498</v>
      </c>
      <c r="J6913">
        <v>-117.10191995888501</v>
      </c>
      <c r="K6913" t="s">
        <v>5451</v>
      </c>
      <c r="L6913">
        <v>92131</v>
      </c>
      <c r="M6913">
        <v>5</v>
      </c>
      <c r="N6913">
        <v>34</v>
      </c>
      <c r="O6913" t="s">
        <v>5426</v>
      </c>
      <c r="P6913" t="s">
        <v>36</v>
      </c>
    </row>
    <row r="6914" spans="1:16" x14ac:dyDescent="0.25">
      <c r="A6914">
        <v>3832407</v>
      </c>
      <c r="B6914" s="2">
        <v>44749</v>
      </c>
      <c r="C6914" s="3">
        <v>0.4548611111111111</v>
      </c>
      <c r="D6914">
        <f t="shared" ref="D6914:D6977" si="108">YEAR(B6914)</f>
        <v>2022</v>
      </c>
      <c r="E6914">
        <v>88</v>
      </c>
      <c r="F6914" t="s">
        <v>16</v>
      </c>
      <c r="G6914" t="s">
        <v>17</v>
      </c>
      <c r="H6914" t="s">
        <v>18</v>
      </c>
      <c r="I6914">
        <v>32.919808099999997</v>
      </c>
      <c r="J6914">
        <v>-117.0786957</v>
      </c>
      <c r="K6914" t="s">
        <v>5452</v>
      </c>
      <c r="L6914">
        <v>92131</v>
      </c>
      <c r="M6914">
        <v>5</v>
      </c>
      <c r="N6914">
        <v>34</v>
      </c>
      <c r="O6914" t="s">
        <v>5426</v>
      </c>
      <c r="P6914" t="s">
        <v>24</v>
      </c>
    </row>
    <row r="6915" spans="1:16" x14ac:dyDescent="0.25">
      <c r="A6915">
        <v>3827068</v>
      </c>
      <c r="B6915" s="2">
        <v>44744</v>
      </c>
      <c r="C6915" s="3">
        <v>0.47222222222222227</v>
      </c>
      <c r="D6915">
        <f t="shared" si="108"/>
        <v>2022</v>
      </c>
      <c r="E6915">
        <v>93</v>
      </c>
      <c r="F6915" t="s">
        <v>16</v>
      </c>
      <c r="G6915" t="s">
        <v>17</v>
      </c>
      <c r="H6915" t="s">
        <v>18</v>
      </c>
      <c r="I6915">
        <v>32.904972899999997</v>
      </c>
      <c r="J6915">
        <v>-117.09423270000001</v>
      </c>
      <c r="K6915" t="s">
        <v>5434</v>
      </c>
      <c r="L6915">
        <v>92131</v>
      </c>
      <c r="M6915">
        <v>5</v>
      </c>
      <c r="N6915">
        <v>34</v>
      </c>
      <c r="O6915" t="s">
        <v>5426</v>
      </c>
      <c r="P6915" t="s">
        <v>24</v>
      </c>
    </row>
    <row r="6916" spans="1:16" x14ac:dyDescent="0.25">
      <c r="A6916">
        <v>3825319</v>
      </c>
      <c r="B6916" s="2">
        <v>44742</v>
      </c>
      <c r="C6916" s="3">
        <v>0.8618055555555556</v>
      </c>
      <c r="D6916">
        <f t="shared" si="108"/>
        <v>2022</v>
      </c>
      <c r="E6916">
        <v>95</v>
      </c>
      <c r="F6916" t="s">
        <v>16</v>
      </c>
      <c r="G6916" t="s">
        <v>17</v>
      </c>
      <c r="H6916" t="s">
        <v>18</v>
      </c>
      <c r="I6916">
        <v>32.905605568639203</v>
      </c>
      <c r="J6916">
        <v>-117.09080159182901</v>
      </c>
      <c r="K6916" t="s">
        <v>5453</v>
      </c>
      <c r="L6916">
        <v>92131</v>
      </c>
      <c r="M6916">
        <v>5</v>
      </c>
      <c r="N6916">
        <v>34</v>
      </c>
      <c r="O6916" t="s">
        <v>5426</v>
      </c>
      <c r="P6916" t="s">
        <v>21</v>
      </c>
    </row>
    <row r="6917" spans="1:16" x14ac:dyDescent="0.25">
      <c r="A6917">
        <v>3825359</v>
      </c>
      <c r="B6917" s="2">
        <v>44742</v>
      </c>
      <c r="C6917" s="3">
        <v>0.9159722222222223</v>
      </c>
      <c r="D6917">
        <f t="shared" si="108"/>
        <v>2022</v>
      </c>
      <c r="E6917">
        <v>95</v>
      </c>
      <c r="F6917" t="s">
        <v>16</v>
      </c>
      <c r="G6917" t="s">
        <v>17</v>
      </c>
      <c r="H6917" t="s">
        <v>18</v>
      </c>
      <c r="I6917">
        <v>32.914848807223798</v>
      </c>
      <c r="J6917">
        <v>-117.08502629140099</v>
      </c>
      <c r="K6917" t="s">
        <v>5454</v>
      </c>
      <c r="L6917">
        <v>92131</v>
      </c>
      <c r="M6917">
        <v>5</v>
      </c>
      <c r="N6917">
        <v>34</v>
      </c>
      <c r="O6917" t="s">
        <v>5426</v>
      </c>
      <c r="P6917" t="s">
        <v>24</v>
      </c>
    </row>
    <row r="6918" spans="1:16" x14ac:dyDescent="0.25">
      <c r="A6918">
        <v>3796585</v>
      </c>
      <c r="B6918" s="2">
        <v>44720</v>
      </c>
      <c r="C6918" s="3">
        <v>0.31041666666666667</v>
      </c>
      <c r="D6918">
        <f t="shared" si="108"/>
        <v>2022</v>
      </c>
      <c r="E6918">
        <v>117</v>
      </c>
      <c r="F6918" t="s">
        <v>16</v>
      </c>
      <c r="G6918" t="s">
        <v>17</v>
      </c>
      <c r="H6918" t="s">
        <v>18</v>
      </c>
      <c r="I6918">
        <v>32.913688899999997</v>
      </c>
      <c r="J6918">
        <v>-117.0786267</v>
      </c>
      <c r="K6918" t="s">
        <v>5441</v>
      </c>
      <c r="L6918">
        <v>92131</v>
      </c>
      <c r="M6918">
        <v>5</v>
      </c>
      <c r="N6918">
        <v>34</v>
      </c>
      <c r="O6918" t="s">
        <v>5426</v>
      </c>
      <c r="P6918" t="s">
        <v>24</v>
      </c>
    </row>
    <row r="6919" spans="1:16" x14ac:dyDescent="0.25">
      <c r="A6919">
        <v>3796131</v>
      </c>
      <c r="B6919" s="2">
        <v>44719</v>
      </c>
      <c r="C6919" s="3">
        <v>0.7055555555555556</v>
      </c>
      <c r="D6919">
        <f t="shared" si="108"/>
        <v>2022</v>
      </c>
      <c r="E6919">
        <v>118</v>
      </c>
      <c r="F6919" t="s">
        <v>16</v>
      </c>
      <c r="G6919" t="s">
        <v>17</v>
      </c>
      <c r="H6919" t="s">
        <v>18</v>
      </c>
      <c r="I6919">
        <v>32.9036142</v>
      </c>
      <c r="J6919">
        <v>-117.0988413</v>
      </c>
      <c r="K6919" t="s">
        <v>5455</v>
      </c>
      <c r="L6919">
        <v>92131</v>
      </c>
      <c r="M6919">
        <v>5</v>
      </c>
      <c r="N6919">
        <v>34</v>
      </c>
      <c r="O6919" t="s">
        <v>5426</v>
      </c>
      <c r="P6919" t="s">
        <v>24</v>
      </c>
    </row>
    <row r="6920" spans="1:16" x14ac:dyDescent="0.25">
      <c r="A6920">
        <v>3788837</v>
      </c>
      <c r="B6920" s="2">
        <v>44713</v>
      </c>
      <c r="C6920" s="3">
        <v>0.79513888888888884</v>
      </c>
      <c r="D6920">
        <f t="shared" si="108"/>
        <v>2022</v>
      </c>
      <c r="E6920">
        <v>124</v>
      </c>
      <c r="F6920" t="s">
        <v>16</v>
      </c>
      <c r="G6920" t="s">
        <v>17</v>
      </c>
      <c r="H6920" t="s">
        <v>18</v>
      </c>
      <c r="I6920">
        <v>32.909154600000001</v>
      </c>
      <c r="J6920">
        <v>-117.1009437</v>
      </c>
      <c r="K6920" t="s">
        <v>5456</v>
      </c>
      <c r="L6920">
        <v>92131</v>
      </c>
      <c r="M6920">
        <v>5</v>
      </c>
      <c r="N6920">
        <v>34</v>
      </c>
      <c r="O6920" t="s">
        <v>5426</v>
      </c>
      <c r="P6920" t="s">
        <v>24</v>
      </c>
    </row>
    <row r="6921" spans="1:16" x14ac:dyDescent="0.25">
      <c r="A6921">
        <v>3787449</v>
      </c>
      <c r="B6921" s="2">
        <v>44712</v>
      </c>
      <c r="C6921" s="3">
        <v>0.6645833333333333</v>
      </c>
      <c r="D6921">
        <f t="shared" si="108"/>
        <v>2022</v>
      </c>
      <c r="E6921">
        <v>125</v>
      </c>
      <c r="F6921" t="s">
        <v>16</v>
      </c>
      <c r="G6921" t="s">
        <v>17</v>
      </c>
      <c r="H6921" t="s">
        <v>18</v>
      </c>
      <c r="I6921">
        <v>32.9046417007917</v>
      </c>
      <c r="J6921">
        <v>-117.09412586403</v>
      </c>
      <c r="K6921" t="s">
        <v>5457</v>
      </c>
      <c r="L6921">
        <v>92131</v>
      </c>
      <c r="M6921">
        <v>5</v>
      </c>
      <c r="N6921">
        <v>34</v>
      </c>
      <c r="O6921" t="s">
        <v>5426</v>
      </c>
      <c r="P6921" t="s">
        <v>36</v>
      </c>
    </row>
    <row r="6922" spans="1:16" x14ac:dyDescent="0.25">
      <c r="A6922">
        <v>3779255</v>
      </c>
      <c r="B6922" s="2">
        <v>44704</v>
      </c>
      <c r="C6922" s="3">
        <v>0.68194444444444446</v>
      </c>
      <c r="D6922">
        <f t="shared" si="108"/>
        <v>2022</v>
      </c>
      <c r="E6922">
        <v>133</v>
      </c>
      <c r="F6922" t="s">
        <v>16</v>
      </c>
      <c r="G6922" t="s">
        <v>17</v>
      </c>
      <c r="H6922" t="s">
        <v>18</v>
      </c>
      <c r="I6922">
        <v>32.911581576467597</v>
      </c>
      <c r="J6922">
        <v>-117.090561551181</v>
      </c>
      <c r="K6922" t="s">
        <v>5458</v>
      </c>
      <c r="L6922">
        <v>92131</v>
      </c>
      <c r="M6922">
        <v>5</v>
      </c>
      <c r="N6922">
        <v>34</v>
      </c>
      <c r="O6922" t="s">
        <v>5426</v>
      </c>
      <c r="P6922" t="s">
        <v>36</v>
      </c>
    </row>
    <row r="6923" spans="1:16" x14ac:dyDescent="0.25">
      <c r="A6923">
        <v>3772503</v>
      </c>
      <c r="B6923" s="2">
        <v>44698</v>
      </c>
      <c r="C6923" s="3">
        <v>0.5131944444444444</v>
      </c>
      <c r="D6923">
        <f t="shared" si="108"/>
        <v>2022</v>
      </c>
      <c r="E6923">
        <v>139</v>
      </c>
      <c r="F6923" t="s">
        <v>16</v>
      </c>
      <c r="G6923" t="s">
        <v>17</v>
      </c>
      <c r="H6923" t="s">
        <v>18</v>
      </c>
      <c r="I6923">
        <v>32.913688899999997</v>
      </c>
      <c r="J6923">
        <v>-117.0786267</v>
      </c>
      <c r="K6923" t="s">
        <v>5441</v>
      </c>
      <c r="L6923">
        <v>92131</v>
      </c>
      <c r="M6923">
        <v>5</v>
      </c>
      <c r="N6923">
        <v>34</v>
      </c>
      <c r="O6923" t="s">
        <v>5426</v>
      </c>
      <c r="P6923" t="s">
        <v>24</v>
      </c>
    </row>
    <row r="6924" spans="1:16" x14ac:dyDescent="0.25">
      <c r="A6924">
        <v>3770427</v>
      </c>
      <c r="B6924" s="2">
        <v>44697</v>
      </c>
      <c r="C6924" s="3">
        <v>0.23402777777777781</v>
      </c>
      <c r="D6924">
        <f t="shared" si="108"/>
        <v>2022</v>
      </c>
      <c r="E6924">
        <v>140</v>
      </c>
      <c r="F6924" t="s">
        <v>16</v>
      </c>
      <c r="G6924" t="s">
        <v>17</v>
      </c>
      <c r="H6924" t="s">
        <v>18</v>
      </c>
      <c r="I6924">
        <v>32.9002093089696</v>
      </c>
      <c r="J6924">
        <v>-117.10235419058201</v>
      </c>
      <c r="K6924" t="s">
        <v>5459</v>
      </c>
      <c r="L6924">
        <v>92131</v>
      </c>
      <c r="M6924">
        <v>5</v>
      </c>
      <c r="N6924">
        <v>34</v>
      </c>
      <c r="O6924" t="s">
        <v>5426</v>
      </c>
      <c r="P6924" t="s">
        <v>21</v>
      </c>
    </row>
    <row r="6925" spans="1:16" x14ac:dyDescent="0.25">
      <c r="A6925">
        <v>3767753</v>
      </c>
      <c r="B6925" s="2">
        <v>44693</v>
      </c>
      <c r="C6925" s="3">
        <v>0.7368055555555556</v>
      </c>
      <c r="D6925">
        <f t="shared" si="108"/>
        <v>2022</v>
      </c>
      <c r="E6925">
        <v>144</v>
      </c>
      <c r="F6925" t="s">
        <v>16</v>
      </c>
      <c r="G6925" t="s">
        <v>17</v>
      </c>
      <c r="H6925" t="s">
        <v>18</v>
      </c>
      <c r="I6925">
        <v>32.914466699999998</v>
      </c>
      <c r="J6925">
        <v>-117.0889236</v>
      </c>
      <c r="K6925" t="s">
        <v>5460</v>
      </c>
      <c r="L6925">
        <v>92131</v>
      </c>
      <c r="M6925">
        <v>5</v>
      </c>
      <c r="N6925">
        <v>34</v>
      </c>
      <c r="O6925" t="s">
        <v>5426</v>
      </c>
      <c r="P6925" t="s">
        <v>24</v>
      </c>
    </row>
    <row r="6926" spans="1:16" x14ac:dyDescent="0.25">
      <c r="A6926">
        <v>3766594</v>
      </c>
      <c r="B6926" s="2">
        <v>44692</v>
      </c>
      <c r="C6926" s="3">
        <v>0.92152777777777783</v>
      </c>
      <c r="D6926">
        <f t="shared" si="108"/>
        <v>2022</v>
      </c>
      <c r="E6926">
        <v>145</v>
      </c>
      <c r="F6926" t="s">
        <v>16</v>
      </c>
      <c r="G6926" t="s">
        <v>17</v>
      </c>
      <c r="H6926" t="s">
        <v>18</v>
      </c>
      <c r="I6926">
        <v>32.907791608043901</v>
      </c>
      <c r="J6926">
        <v>-117.098136479144</v>
      </c>
      <c r="K6926" t="s">
        <v>5461</v>
      </c>
      <c r="L6926">
        <v>92131</v>
      </c>
      <c r="M6926">
        <v>5</v>
      </c>
      <c r="N6926">
        <v>34</v>
      </c>
      <c r="O6926" t="s">
        <v>5426</v>
      </c>
      <c r="P6926" t="s">
        <v>21</v>
      </c>
    </row>
    <row r="6927" spans="1:16" x14ac:dyDescent="0.25">
      <c r="A6927">
        <v>3765298</v>
      </c>
      <c r="B6927" s="2">
        <v>44691</v>
      </c>
      <c r="C6927" s="3">
        <v>0.94236111111111109</v>
      </c>
      <c r="D6927">
        <f t="shared" si="108"/>
        <v>2022</v>
      </c>
      <c r="E6927">
        <v>146</v>
      </c>
      <c r="F6927" t="s">
        <v>16</v>
      </c>
      <c r="G6927" t="s">
        <v>17</v>
      </c>
      <c r="H6927" t="s">
        <v>18</v>
      </c>
      <c r="I6927">
        <v>32.9278038</v>
      </c>
      <c r="J6927">
        <v>-117.0746504</v>
      </c>
      <c r="K6927" t="s">
        <v>5462</v>
      </c>
      <c r="L6927">
        <v>92131</v>
      </c>
      <c r="M6927">
        <v>5</v>
      </c>
      <c r="N6927">
        <v>34</v>
      </c>
      <c r="O6927" t="s">
        <v>5426</v>
      </c>
      <c r="P6927" t="s">
        <v>24</v>
      </c>
    </row>
    <row r="6928" spans="1:16" x14ac:dyDescent="0.25">
      <c r="A6928">
        <v>3762654</v>
      </c>
      <c r="B6928" s="2">
        <v>44689</v>
      </c>
      <c r="C6928" s="3">
        <v>0.71736111111111101</v>
      </c>
      <c r="D6928">
        <f t="shared" si="108"/>
        <v>2022</v>
      </c>
      <c r="E6928">
        <v>148</v>
      </c>
      <c r="F6928" t="s">
        <v>16</v>
      </c>
      <c r="G6928" t="s">
        <v>17</v>
      </c>
      <c r="H6928" t="s">
        <v>18</v>
      </c>
      <c r="I6928">
        <v>32.919227399999997</v>
      </c>
      <c r="J6928">
        <v>-117.08572890000001</v>
      </c>
      <c r="K6928" t="s">
        <v>5463</v>
      </c>
      <c r="L6928">
        <v>92131</v>
      </c>
      <c r="M6928">
        <v>5</v>
      </c>
      <c r="N6928">
        <v>34</v>
      </c>
      <c r="O6928" t="s">
        <v>5426</v>
      </c>
      <c r="P6928" t="s">
        <v>24</v>
      </c>
    </row>
    <row r="6929" spans="1:16" x14ac:dyDescent="0.25">
      <c r="A6929">
        <v>3751360</v>
      </c>
      <c r="B6929" s="2">
        <v>44678</v>
      </c>
      <c r="C6929" s="3">
        <v>0.74583333333333324</v>
      </c>
      <c r="D6929">
        <f t="shared" si="108"/>
        <v>2022</v>
      </c>
      <c r="E6929">
        <v>159</v>
      </c>
      <c r="F6929" t="s">
        <v>16</v>
      </c>
      <c r="G6929" t="s">
        <v>17</v>
      </c>
      <c r="H6929" t="s">
        <v>18</v>
      </c>
      <c r="I6929">
        <v>32.9041661690949</v>
      </c>
      <c r="J6929">
        <v>-117.10165099714401</v>
      </c>
      <c r="K6929" t="s">
        <v>5464</v>
      </c>
      <c r="L6929">
        <v>92131</v>
      </c>
      <c r="M6929">
        <v>5</v>
      </c>
      <c r="N6929">
        <v>34</v>
      </c>
      <c r="O6929" t="s">
        <v>5426</v>
      </c>
      <c r="P6929" t="s">
        <v>21</v>
      </c>
    </row>
    <row r="6930" spans="1:16" x14ac:dyDescent="0.25">
      <c r="A6930">
        <v>3747578</v>
      </c>
      <c r="B6930" s="2">
        <v>44676</v>
      </c>
      <c r="C6930" s="3">
        <v>1.1111111111111112E-2</v>
      </c>
      <c r="D6930">
        <f t="shared" si="108"/>
        <v>2022</v>
      </c>
      <c r="E6930">
        <v>162</v>
      </c>
      <c r="F6930" t="s">
        <v>16</v>
      </c>
      <c r="G6930" t="s">
        <v>17</v>
      </c>
      <c r="H6930" t="s">
        <v>18</v>
      </c>
      <c r="I6930">
        <v>32.923068800000003</v>
      </c>
      <c r="J6930">
        <v>-117.0814081</v>
      </c>
      <c r="K6930" t="s">
        <v>5465</v>
      </c>
      <c r="L6930">
        <v>92131</v>
      </c>
      <c r="M6930">
        <v>5</v>
      </c>
      <c r="N6930">
        <v>34</v>
      </c>
      <c r="O6930" t="s">
        <v>5426</v>
      </c>
      <c r="P6930" t="s">
        <v>24</v>
      </c>
    </row>
    <row r="6931" spans="1:16" x14ac:dyDescent="0.25">
      <c r="A6931">
        <v>3748033</v>
      </c>
      <c r="B6931" s="2">
        <v>44676</v>
      </c>
      <c r="C6931" s="3">
        <v>0.4291666666666667</v>
      </c>
      <c r="D6931">
        <f t="shared" si="108"/>
        <v>2022</v>
      </c>
      <c r="E6931">
        <v>161</v>
      </c>
      <c r="F6931" t="s">
        <v>16</v>
      </c>
      <c r="G6931" t="s">
        <v>17</v>
      </c>
      <c r="H6931" t="s">
        <v>18</v>
      </c>
      <c r="I6931">
        <v>32.924629000000003</v>
      </c>
      <c r="J6931">
        <v>-117.0658009</v>
      </c>
      <c r="K6931" t="s">
        <v>5466</v>
      </c>
      <c r="L6931">
        <v>92131</v>
      </c>
      <c r="M6931">
        <v>5</v>
      </c>
      <c r="N6931">
        <v>34</v>
      </c>
      <c r="O6931" t="s">
        <v>5426</v>
      </c>
      <c r="P6931" t="s">
        <v>24</v>
      </c>
    </row>
    <row r="6932" spans="1:16" x14ac:dyDescent="0.25">
      <c r="A6932">
        <v>3748898</v>
      </c>
      <c r="B6932" s="2">
        <v>44676</v>
      </c>
      <c r="C6932" s="3">
        <v>0.98749999999999993</v>
      </c>
      <c r="D6932">
        <f t="shared" si="108"/>
        <v>2022</v>
      </c>
      <c r="E6932">
        <v>161</v>
      </c>
      <c r="F6932" t="s">
        <v>16</v>
      </c>
      <c r="G6932" t="s">
        <v>17</v>
      </c>
      <c r="H6932" t="s">
        <v>18</v>
      </c>
      <c r="I6932">
        <v>32.904120012137</v>
      </c>
      <c r="J6932">
        <v>-117.10166249424201</v>
      </c>
      <c r="K6932" t="s">
        <v>5467</v>
      </c>
      <c r="L6932">
        <v>92131</v>
      </c>
      <c r="M6932">
        <v>5</v>
      </c>
      <c r="N6932">
        <v>34</v>
      </c>
      <c r="O6932" t="s">
        <v>5426</v>
      </c>
      <c r="P6932" t="s">
        <v>21</v>
      </c>
    </row>
    <row r="6933" spans="1:16" x14ac:dyDescent="0.25">
      <c r="A6933">
        <v>3747404</v>
      </c>
      <c r="B6933" s="2">
        <v>44675</v>
      </c>
      <c r="C6933" s="3">
        <v>0.74444444444444446</v>
      </c>
      <c r="D6933">
        <f t="shared" si="108"/>
        <v>2022</v>
      </c>
      <c r="E6933">
        <v>162</v>
      </c>
      <c r="F6933" t="s">
        <v>16</v>
      </c>
      <c r="G6933" t="s">
        <v>17</v>
      </c>
      <c r="H6933" t="s">
        <v>18</v>
      </c>
      <c r="I6933">
        <v>32.908719268992002</v>
      </c>
      <c r="J6933">
        <v>-117.098325311509</v>
      </c>
      <c r="K6933" t="s">
        <v>5468</v>
      </c>
      <c r="L6933">
        <v>92131</v>
      </c>
      <c r="M6933">
        <v>5</v>
      </c>
      <c r="N6933">
        <v>34</v>
      </c>
      <c r="O6933" t="s">
        <v>5426</v>
      </c>
      <c r="P6933" t="s">
        <v>21</v>
      </c>
    </row>
    <row r="6934" spans="1:16" x14ac:dyDescent="0.25">
      <c r="A6934">
        <v>3742779</v>
      </c>
      <c r="B6934" s="2">
        <v>44671</v>
      </c>
      <c r="C6934" s="3">
        <v>0.39097222222222222</v>
      </c>
      <c r="D6934">
        <f t="shared" si="108"/>
        <v>2022</v>
      </c>
      <c r="E6934">
        <v>166</v>
      </c>
      <c r="F6934" t="s">
        <v>16</v>
      </c>
      <c r="G6934" t="s">
        <v>17</v>
      </c>
      <c r="H6934" t="s">
        <v>18</v>
      </c>
      <c r="I6934">
        <v>32.919280999999998</v>
      </c>
      <c r="J6934">
        <v>-117.085499</v>
      </c>
      <c r="K6934" t="s">
        <v>5469</v>
      </c>
      <c r="L6934">
        <v>92131</v>
      </c>
      <c r="M6934">
        <v>5</v>
      </c>
      <c r="N6934">
        <v>34</v>
      </c>
      <c r="O6934" t="s">
        <v>5426</v>
      </c>
      <c r="P6934" t="s">
        <v>24</v>
      </c>
    </row>
    <row r="6935" spans="1:16" x14ac:dyDescent="0.25">
      <c r="A6935">
        <v>3743079</v>
      </c>
      <c r="B6935" s="2">
        <v>44671</v>
      </c>
      <c r="C6935" s="3">
        <v>0.49305555555555558</v>
      </c>
      <c r="D6935">
        <f t="shared" si="108"/>
        <v>2022</v>
      </c>
      <c r="E6935">
        <v>166</v>
      </c>
      <c r="F6935" t="s">
        <v>16</v>
      </c>
      <c r="G6935" t="s">
        <v>17</v>
      </c>
      <c r="H6935" t="s">
        <v>18</v>
      </c>
      <c r="I6935">
        <v>32.911671200000001</v>
      </c>
      <c r="J6935">
        <v>-117.0905095</v>
      </c>
      <c r="K6935" t="s">
        <v>5470</v>
      </c>
      <c r="L6935">
        <v>92131</v>
      </c>
      <c r="M6935">
        <v>5</v>
      </c>
      <c r="N6935">
        <v>34</v>
      </c>
      <c r="O6935" t="s">
        <v>5426</v>
      </c>
      <c r="P6935" t="s">
        <v>24</v>
      </c>
    </row>
    <row r="6936" spans="1:16" x14ac:dyDescent="0.25">
      <c r="A6936">
        <v>3743178</v>
      </c>
      <c r="B6936" s="2">
        <v>44671</v>
      </c>
      <c r="C6936" s="3">
        <v>0.53888888888888886</v>
      </c>
      <c r="D6936">
        <f t="shared" si="108"/>
        <v>2022</v>
      </c>
      <c r="E6936">
        <v>166</v>
      </c>
      <c r="F6936" t="s">
        <v>16</v>
      </c>
      <c r="G6936" t="s">
        <v>17</v>
      </c>
      <c r="H6936" t="s">
        <v>18</v>
      </c>
      <c r="I6936">
        <v>32.914101799999997</v>
      </c>
      <c r="J6936">
        <v>-117.08568289999999</v>
      </c>
      <c r="K6936" t="s">
        <v>5471</v>
      </c>
      <c r="L6936">
        <v>92131</v>
      </c>
      <c r="M6936">
        <v>5</v>
      </c>
      <c r="N6936">
        <v>34</v>
      </c>
      <c r="O6936" t="s">
        <v>5426</v>
      </c>
      <c r="P6936" t="s">
        <v>24</v>
      </c>
    </row>
    <row r="6937" spans="1:16" x14ac:dyDescent="0.25">
      <c r="A6937">
        <v>3741287</v>
      </c>
      <c r="B6937" s="2">
        <v>44670</v>
      </c>
      <c r="C6937" s="3">
        <v>2.0833333333333333E-3</v>
      </c>
      <c r="D6937">
        <f t="shared" si="108"/>
        <v>2022</v>
      </c>
      <c r="E6937">
        <v>168</v>
      </c>
      <c r="F6937" t="s">
        <v>16</v>
      </c>
      <c r="G6937" t="s">
        <v>17</v>
      </c>
      <c r="H6937" t="s">
        <v>18</v>
      </c>
      <c r="I6937">
        <v>32.922477200000003</v>
      </c>
      <c r="J6937">
        <v>-117.0796611</v>
      </c>
      <c r="K6937" t="s">
        <v>5472</v>
      </c>
      <c r="L6937">
        <v>92131</v>
      </c>
      <c r="M6937">
        <v>5</v>
      </c>
      <c r="N6937">
        <v>34</v>
      </c>
      <c r="O6937" t="s">
        <v>5426</v>
      </c>
      <c r="P6937" t="s">
        <v>24</v>
      </c>
    </row>
    <row r="6938" spans="1:16" x14ac:dyDescent="0.25">
      <c r="A6938">
        <v>3739660</v>
      </c>
      <c r="B6938" s="2">
        <v>44668</v>
      </c>
      <c r="C6938" s="3">
        <v>0.56597222222222221</v>
      </c>
      <c r="D6938">
        <f t="shared" si="108"/>
        <v>2022</v>
      </c>
      <c r="E6938">
        <v>169</v>
      </c>
      <c r="F6938" t="s">
        <v>16</v>
      </c>
      <c r="G6938" t="s">
        <v>51</v>
      </c>
      <c r="H6938" t="s">
        <v>18</v>
      </c>
      <c r="I6938">
        <v>32.925338600000003</v>
      </c>
      <c r="J6938">
        <v>-117.0642572</v>
      </c>
      <c r="K6938" t="s">
        <v>5473</v>
      </c>
      <c r="L6938">
        <v>92131</v>
      </c>
      <c r="M6938">
        <v>5</v>
      </c>
      <c r="N6938">
        <v>34</v>
      </c>
      <c r="O6938" t="s">
        <v>5426</v>
      </c>
      <c r="P6938" t="s">
        <v>24</v>
      </c>
    </row>
    <row r="6939" spans="1:16" x14ac:dyDescent="0.25">
      <c r="A6939">
        <v>3735246</v>
      </c>
      <c r="B6939" s="2">
        <v>44664</v>
      </c>
      <c r="C6939" s="3">
        <v>0.39374999999999999</v>
      </c>
      <c r="D6939">
        <f t="shared" si="108"/>
        <v>2022</v>
      </c>
      <c r="E6939">
        <v>173</v>
      </c>
      <c r="F6939" t="s">
        <v>16</v>
      </c>
      <c r="G6939" t="s">
        <v>51</v>
      </c>
      <c r="H6939" t="s">
        <v>18</v>
      </c>
      <c r="I6939">
        <v>32.926457212332103</v>
      </c>
      <c r="J6939">
        <v>-117.06633881663799</v>
      </c>
      <c r="K6939" t="s">
        <v>5474</v>
      </c>
      <c r="L6939">
        <v>92131</v>
      </c>
      <c r="M6939">
        <v>5</v>
      </c>
      <c r="N6939">
        <v>34</v>
      </c>
      <c r="O6939" t="s">
        <v>5426</v>
      </c>
      <c r="P6939" t="s">
        <v>21</v>
      </c>
    </row>
    <row r="6940" spans="1:16" x14ac:dyDescent="0.25">
      <c r="A6940">
        <v>3735487</v>
      </c>
      <c r="B6940" s="2">
        <v>44664</v>
      </c>
      <c r="C6940" s="3">
        <v>0.4861111111111111</v>
      </c>
      <c r="D6940">
        <f t="shared" si="108"/>
        <v>2022</v>
      </c>
      <c r="E6940">
        <v>173</v>
      </c>
      <c r="F6940" t="s">
        <v>16</v>
      </c>
      <c r="G6940" t="s">
        <v>17</v>
      </c>
      <c r="H6940" t="s">
        <v>18</v>
      </c>
      <c r="I6940">
        <v>32.913688899999997</v>
      </c>
      <c r="J6940">
        <v>-117.0786267</v>
      </c>
      <c r="K6940" t="s">
        <v>5441</v>
      </c>
      <c r="L6940">
        <v>92131</v>
      </c>
      <c r="M6940">
        <v>5</v>
      </c>
      <c r="N6940">
        <v>34</v>
      </c>
      <c r="O6940" t="s">
        <v>5426</v>
      </c>
      <c r="P6940" t="s">
        <v>24</v>
      </c>
    </row>
    <row r="6941" spans="1:16" x14ac:dyDescent="0.25">
      <c r="A6941">
        <v>3727873</v>
      </c>
      <c r="B6941" s="2">
        <v>44657</v>
      </c>
      <c r="C6941" s="3">
        <v>0.56666666666666665</v>
      </c>
      <c r="D6941">
        <f t="shared" si="108"/>
        <v>2022</v>
      </c>
      <c r="E6941">
        <v>180</v>
      </c>
      <c r="F6941" t="s">
        <v>16</v>
      </c>
      <c r="G6941" t="s">
        <v>17</v>
      </c>
      <c r="H6941" t="s">
        <v>18</v>
      </c>
      <c r="I6941">
        <v>32.922294800000003</v>
      </c>
      <c r="J6941">
        <v>-117.0795691</v>
      </c>
      <c r="K6941" t="s">
        <v>5446</v>
      </c>
      <c r="L6941">
        <v>92131</v>
      </c>
      <c r="M6941">
        <v>5</v>
      </c>
      <c r="N6941">
        <v>34</v>
      </c>
      <c r="O6941" t="s">
        <v>5426</v>
      </c>
      <c r="P6941" t="s">
        <v>24</v>
      </c>
    </row>
    <row r="6942" spans="1:16" x14ac:dyDescent="0.25">
      <c r="A6942">
        <v>3719778</v>
      </c>
      <c r="B6942" s="2">
        <v>44650</v>
      </c>
      <c r="C6942" s="3">
        <v>0.44305555555555554</v>
      </c>
      <c r="D6942">
        <f t="shared" si="108"/>
        <v>2022</v>
      </c>
      <c r="E6942">
        <v>187</v>
      </c>
      <c r="F6942" t="s">
        <v>16</v>
      </c>
      <c r="G6942" t="s">
        <v>17</v>
      </c>
      <c r="H6942" t="s">
        <v>18</v>
      </c>
      <c r="I6942">
        <v>32.906093817291399</v>
      </c>
      <c r="J6942">
        <v>-117.083446867126</v>
      </c>
      <c r="K6942" t="s">
        <v>5475</v>
      </c>
      <c r="L6942">
        <v>92131</v>
      </c>
      <c r="M6942">
        <v>5</v>
      </c>
      <c r="N6942">
        <v>34</v>
      </c>
      <c r="O6942" t="s">
        <v>5426</v>
      </c>
      <c r="P6942" t="s">
        <v>24</v>
      </c>
    </row>
    <row r="6943" spans="1:16" x14ac:dyDescent="0.25">
      <c r="A6943">
        <v>3720011</v>
      </c>
      <c r="B6943" s="2">
        <v>44650</v>
      </c>
      <c r="C6943" s="3">
        <v>0.5541666666666667</v>
      </c>
      <c r="D6943">
        <f t="shared" si="108"/>
        <v>2022</v>
      </c>
      <c r="E6943">
        <v>187</v>
      </c>
      <c r="F6943" t="s">
        <v>16</v>
      </c>
      <c r="G6943" t="s">
        <v>17</v>
      </c>
      <c r="H6943" t="s">
        <v>18</v>
      </c>
      <c r="I6943">
        <v>32.913688899999997</v>
      </c>
      <c r="J6943">
        <v>-117.0786267</v>
      </c>
      <c r="K6943" t="s">
        <v>5441</v>
      </c>
      <c r="L6943">
        <v>92131</v>
      </c>
      <c r="M6943">
        <v>5</v>
      </c>
      <c r="N6943">
        <v>34</v>
      </c>
      <c r="O6943" t="s">
        <v>5426</v>
      </c>
      <c r="P6943" t="s">
        <v>24</v>
      </c>
    </row>
    <row r="6944" spans="1:16" x14ac:dyDescent="0.25">
      <c r="A6944">
        <v>3715596</v>
      </c>
      <c r="B6944" s="2">
        <v>44646</v>
      </c>
      <c r="C6944" s="3">
        <v>0.50277777777777777</v>
      </c>
      <c r="D6944">
        <f t="shared" si="108"/>
        <v>2022</v>
      </c>
      <c r="E6944">
        <v>191</v>
      </c>
      <c r="F6944" t="s">
        <v>16</v>
      </c>
      <c r="G6944" t="s">
        <v>17</v>
      </c>
      <c r="H6944" t="s">
        <v>18</v>
      </c>
      <c r="I6944">
        <v>32.918964199999998</v>
      </c>
      <c r="J6944">
        <v>-117.07409869999999</v>
      </c>
      <c r="K6944" t="s">
        <v>5427</v>
      </c>
      <c r="L6944">
        <v>92131</v>
      </c>
      <c r="M6944">
        <v>5</v>
      </c>
      <c r="N6944">
        <v>34</v>
      </c>
      <c r="O6944" t="s">
        <v>5426</v>
      </c>
      <c r="P6944" t="s">
        <v>24</v>
      </c>
    </row>
    <row r="6945" spans="1:16" x14ac:dyDescent="0.25">
      <c r="A6945">
        <v>3713320</v>
      </c>
      <c r="B6945" s="2">
        <v>44644</v>
      </c>
      <c r="C6945" s="3">
        <v>0.48680555555555555</v>
      </c>
      <c r="D6945">
        <f t="shared" si="108"/>
        <v>2022</v>
      </c>
      <c r="E6945">
        <v>193</v>
      </c>
      <c r="F6945" t="s">
        <v>16</v>
      </c>
      <c r="G6945" t="s">
        <v>17</v>
      </c>
      <c r="H6945" t="s">
        <v>18</v>
      </c>
      <c r="I6945">
        <v>32.9026985</v>
      </c>
      <c r="J6945">
        <v>-117.0934973</v>
      </c>
      <c r="K6945" t="s">
        <v>5476</v>
      </c>
      <c r="L6945">
        <v>92131</v>
      </c>
      <c r="M6945">
        <v>5</v>
      </c>
      <c r="N6945">
        <v>34</v>
      </c>
      <c r="O6945" t="s">
        <v>5426</v>
      </c>
      <c r="P6945" t="s">
        <v>24</v>
      </c>
    </row>
    <row r="6946" spans="1:16" x14ac:dyDescent="0.25">
      <c r="A6946">
        <v>3710221</v>
      </c>
      <c r="B6946" s="2">
        <v>44642</v>
      </c>
      <c r="C6946" s="3">
        <v>0.34652777777777777</v>
      </c>
      <c r="D6946">
        <f t="shared" si="108"/>
        <v>2022</v>
      </c>
      <c r="E6946">
        <v>195</v>
      </c>
      <c r="F6946" t="s">
        <v>16</v>
      </c>
      <c r="G6946" t="s">
        <v>17</v>
      </c>
      <c r="H6946" t="s">
        <v>18</v>
      </c>
      <c r="I6946">
        <v>32.913318500000003</v>
      </c>
      <c r="J6946">
        <v>-117.08467159999999</v>
      </c>
      <c r="K6946" t="s">
        <v>5477</v>
      </c>
      <c r="L6946">
        <v>92131</v>
      </c>
      <c r="M6946">
        <v>5</v>
      </c>
      <c r="N6946">
        <v>34</v>
      </c>
      <c r="O6946" t="s">
        <v>5426</v>
      </c>
      <c r="P6946" t="s">
        <v>24</v>
      </c>
    </row>
    <row r="6947" spans="1:16" x14ac:dyDescent="0.25">
      <c r="A6947">
        <v>3704964</v>
      </c>
      <c r="B6947" s="2">
        <v>44637</v>
      </c>
      <c r="C6947" s="3">
        <v>0.4368055555555555</v>
      </c>
      <c r="D6947">
        <f t="shared" si="108"/>
        <v>2022</v>
      </c>
      <c r="E6947">
        <v>200</v>
      </c>
      <c r="F6947" t="s">
        <v>16</v>
      </c>
      <c r="G6947" t="s">
        <v>17</v>
      </c>
      <c r="H6947" t="s">
        <v>18</v>
      </c>
      <c r="I6947">
        <v>32.914946499999999</v>
      </c>
      <c r="J6947">
        <v>-117.0804885</v>
      </c>
      <c r="K6947" t="s">
        <v>5478</v>
      </c>
      <c r="L6947">
        <v>92131</v>
      </c>
      <c r="M6947">
        <v>5</v>
      </c>
      <c r="N6947">
        <v>34</v>
      </c>
      <c r="O6947" t="s">
        <v>5426</v>
      </c>
      <c r="P6947" t="s">
        <v>24</v>
      </c>
    </row>
    <row r="6948" spans="1:16" x14ac:dyDescent="0.25">
      <c r="A6948">
        <v>3701117</v>
      </c>
      <c r="B6948" s="2">
        <v>44634</v>
      </c>
      <c r="C6948" s="3">
        <v>0.47291666666666665</v>
      </c>
      <c r="D6948">
        <f t="shared" si="108"/>
        <v>2022</v>
      </c>
      <c r="E6948">
        <v>203</v>
      </c>
      <c r="F6948" t="s">
        <v>16</v>
      </c>
      <c r="G6948" t="s">
        <v>17</v>
      </c>
      <c r="H6948" t="s">
        <v>18</v>
      </c>
      <c r="I6948">
        <v>32.912687079376298</v>
      </c>
      <c r="J6948">
        <v>-117.066860086578</v>
      </c>
      <c r="K6948" t="s">
        <v>5479</v>
      </c>
      <c r="L6948">
        <v>92131</v>
      </c>
      <c r="M6948">
        <v>5</v>
      </c>
      <c r="N6948">
        <v>34</v>
      </c>
      <c r="O6948" t="s">
        <v>5426</v>
      </c>
      <c r="P6948" t="s">
        <v>24</v>
      </c>
    </row>
    <row r="6949" spans="1:16" x14ac:dyDescent="0.25">
      <c r="A6949">
        <v>3701138</v>
      </c>
      <c r="B6949" s="2">
        <v>44634</v>
      </c>
      <c r="C6949" s="3">
        <v>0.4777777777777778</v>
      </c>
      <c r="D6949">
        <f t="shared" si="108"/>
        <v>2022</v>
      </c>
      <c r="E6949">
        <v>203</v>
      </c>
      <c r="F6949" t="s">
        <v>16</v>
      </c>
      <c r="G6949" t="s">
        <v>17</v>
      </c>
      <c r="H6949" t="s">
        <v>18</v>
      </c>
      <c r="I6949">
        <v>32.9188475526093</v>
      </c>
      <c r="J6949">
        <v>-117.06477869238201</v>
      </c>
      <c r="K6949" t="s">
        <v>5480</v>
      </c>
      <c r="L6949">
        <v>92131</v>
      </c>
      <c r="M6949">
        <v>5</v>
      </c>
      <c r="N6949">
        <v>34</v>
      </c>
      <c r="O6949" t="s">
        <v>5426</v>
      </c>
      <c r="P6949" t="s">
        <v>24</v>
      </c>
    </row>
    <row r="6950" spans="1:16" x14ac:dyDescent="0.25">
      <c r="A6950">
        <v>3699327</v>
      </c>
      <c r="B6950" s="2">
        <v>44632</v>
      </c>
      <c r="C6950" s="3">
        <v>0.29652777777777778</v>
      </c>
      <c r="D6950">
        <f t="shared" si="108"/>
        <v>2022</v>
      </c>
      <c r="E6950">
        <v>205</v>
      </c>
      <c r="F6950" t="s">
        <v>16</v>
      </c>
      <c r="G6950" t="s">
        <v>17</v>
      </c>
      <c r="H6950" t="s">
        <v>18</v>
      </c>
      <c r="I6950">
        <v>32.930729200000002</v>
      </c>
      <c r="J6950">
        <v>-117.0721405</v>
      </c>
      <c r="K6950" t="s">
        <v>5481</v>
      </c>
      <c r="L6950">
        <v>92131</v>
      </c>
      <c r="M6950">
        <v>5</v>
      </c>
      <c r="N6950">
        <v>34</v>
      </c>
      <c r="O6950" t="s">
        <v>5426</v>
      </c>
      <c r="P6950" t="s">
        <v>24</v>
      </c>
    </row>
    <row r="6951" spans="1:16" x14ac:dyDescent="0.25">
      <c r="A6951">
        <v>3699328</v>
      </c>
      <c r="B6951" s="2">
        <v>44632</v>
      </c>
      <c r="C6951" s="3">
        <v>0.29791666666666666</v>
      </c>
      <c r="D6951">
        <f t="shared" si="108"/>
        <v>2022</v>
      </c>
      <c r="E6951">
        <v>205</v>
      </c>
      <c r="F6951" t="s">
        <v>16</v>
      </c>
      <c r="G6951" t="s">
        <v>17</v>
      </c>
      <c r="H6951" t="s">
        <v>18</v>
      </c>
      <c r="I6951">
        <v>32.927797300000002</v>
      </c>
      <c r="J6951">
        <v>-117.0747653</v>
      </c>
      <c r="K6951" t="s">
        <v>5482</v>
      </c>
      <c r="L6951">
        <v>92131</v>
      </c>
      <c r="M6951">
        <v>5</v>
      </c>
      <c r="N6951">
        <v>34</v>
      </c>
      <c r="O6951" t="s">
        <v>5426</v>
      </c>
      <c r="P6951" t="s">
        <v>24</v>
      </c>
    </row>
    <row r="6952" spans="1:16" x14ac:dyDescent="0.25">
      <c r="A6952">
        <v>3689987</v>
      </c>
      <c r="B6952" s="2">
        <v>44623</v>
      </c>
      <c r="C6952" s="3">
        <v>0.60138888888888886</v>
      </c>
      <c r="D6952">
        <f t="shared" si="108"/>
        <v>2022</v>
      </c>
      <c r="E6952">
        <v>214</v>
      </c>
      <c r="F6952" t="s">
        <v>16</v>
      </c>
      <c r="G6952" t="s">
        <v>17</v>
      </c>
      <c r="H6952" t="s">
        <v>18</v>
      </c>
      <c r="I6952">
        <v>32.913154643781198</v>
      </c>
      <c r="J6952">
        <v>-117.084602469836</v>
      </c>
      <c r="K6952" t="s">
        <v>5483</v>
      </c>
      <c r="L6952">
        <v>92131</v>
      </c>
      <c r="M6952">
        <v>5</v>
      </c>
      <c r="N6952">
        <v>34</v>
      </c>
      <c r="O6952" t="s">
        <v>5426</v>
      </c>
      <c r="P6952" t="s">
        <v>24</v>
      </c>
    </row>
    <row r="6953" spans="1:16" x14ac:dyDescent="0.25">
      <c r="A6953">
        <v>3688455</v>
      </c>
      <c r="B6953" s="2">
        <v>44622</v>
      </c>
      <c r="C6953" s="3">
        <v>0.45416666666666666</v>
      </c>
      <c r="D6953">
        <f t="shared" si="108"/>
        <v>2022</v>
      </c>
      <c r="E6953">
        <v>215</v>
      </c>
      <c r="F6953" t="s">
        <v>16</v>
      </c>
      <c r="G6953" t="s">
        <v>17</v>
      </c>
      <c r="H6953" t="s">
        <v>18</v>
      </c>
      <c r="I6953">
        <v>32.913688899999997</v>
      </c>
      <c r="J6953">
        <v>-117.0786267</v>
      </c>
      <c r="K6953" t="s">
        <v>5441</v>
      </c>
      <c r="L6953">
        <v>92131</v>
      </c>
      <c r="M6953">
        <v>5</v>
      </c>
      <c r="N6953">
        <v>34</v>
      </c>
      <c r="O6953" t="s">
        <v>5426</v>
      </c>
      <c r="P6953" t="s">
        <v>24</v>
      </c>
    </row>
    <row r="6954" spans="1:16" x14ac:dyDescent="0.25">
      <c r="A6954">
        <v>3688507</v>
      </c>
      <c r="B6954" s="2">
        <v>44622</v>
      </c>
      <c r="C6954" s="3">
        <v>0.4694444444444445</v>
      </c>
      <c r="D6954">
        <f t="shared" si="108"/>
        <v>2022</v>
      </c>
      <c r="E6954">
        <v>215</v>
      </c>
      <c r="F6954" t="s">
        <v>16</v>
      </c>
      <c r="G6954" t="s">
        <v>17</v>
      </c>
      <c r="H6954" t="s">
        <v>18</v>
      </c>
      <c r="I6954">
        <v>32.913688899999997</v>
      </c>
      <c r="J6954">
        <v>-117.0786267</v>
      </c>
      <c r="K6954" t="s">
        <v>5441</v>
      </c>
      <c r="L6954">
        <v>92131</v>
      </c>
      <c r="M6954">
        <v>5</v>
      </c>
      <c r="N6954">
        <v>34</v>
      </c>
      <c r="O6954" t="s">
        <v>5426</v>
      </c>
      <c r="P6954" t="s">
        <v>24</v>
      </c>
    </row>
    <row r="6955" spans="1:16" x14ac:dyDescent="0.25">
      <c r="A6955">
        <v>3684912</v>
      </c>
      <c r="B6955" s="2">
        <v>44619</v>
      </c>
      <c r="C6955" s="3">
        <v>0.46249999999999997</v>
      </c>
      <c r="D6955">
        <f t="shared" si="108"/>
        <v>2022</v>
      </c>
      <c r="E6955">
        <v>218</v>
      </c>
      <c r="F6955" t="s">
        <v>16</v>
      </c>
      <c r="G6955" t="s">
        <v>17</v>
      </c>
      <c r="H6955" t="s">
        <v>18</v>
      </c>
      <c r="I6955">
        <v>32.916663880658298</v>
      </c>
      <c r="J6955">
        <v>-117.080629549737</v>
      </c>
      <c r="K6955" t="s">
        <v>5484</v>
      </c>
      <c r="L6955">
        <v>92131</v>
      </c>
      <c r="M6955">
        <v>5</v>
      </c>
      <c r="N6955">
        <v>34</v>
      </c>
      <c r="O6955" t="s">
        <v>5426</v>
      </c>
      <c r="P6955" t="s">
        <v>24</v>
      </c>
    </row>
    <row r="6956" spans="1:16" x14ac:dyDescent="0.25">
      <c r="A6956">
        <v>3680351</v>
      </c>
      <c r="B6956" s="2">
        <v>44615</v>
      </c>
      <c r="C6956" s="3">
        <v>0.26458333333333334</v>
      </c>
      <c r="D6956">
        <f t="shared" si="108"/>
        <v>2022</v>
      </c>
      <c r="E6956">
        <v>222</v>
      </c>
      <c r="F6956" t="s">
        <v>16</v>
      </c>
      <c r="G6956" t="s">
        <v>17</v>
      </c>
      <c r="H6956" t="s">
        <v>18</v>
      </c>
      <c r="I6956">
        <v>32.918450187825201</v>
      </c>
      <c r="J6956">
        <v>-117.085600219049</v>
      </c>
      <c r="K6956" t="s">
        <v>5485</v>
      </c>
      <c r="L6956">
        <v>92131</v>
      </c>
      <c r="M6956">
        <v>5</v>
      </c>
      <c r="N6956">
        <v>34</v>
      </c>
      <c r="O6956" t="s">
        <v>5426</v>
      </c>
      <c r="P6956" t="s">
        <v>24</v>
      </c>
    </row>
    <row r="6957" spans="1:16" x14ac:dyDescent="0.25">
      <c r="A6957">
        <v>3680925</v>
      </c>
      <c r="B6957" s="2">
        <v>44615</v>
      </c>
      <c r="C6957" s="3">
        <v>0.49236111111111108</v>
      </c>
      <c r="D6957">
        <f t="shared" si="108"/>
        <v>2022</v>
      </c>
      <c r="E6957">
        <v>222</v>
      </c>
      <c r="F6957" t="s">
        <v>16</v>
      </c>
      <c r="G6957" t="s">
        <v>17</v>
      </c>
      <c r="H6957" t="s">
        <v>18</v>
      </c>
      <c r="I6957">
        <v>32.916518155386001</v>
      </c>
      <c r="J6957">
        <v>-117.080558180426</v>
      </c>
      <c r="K6957" t="s">
        <v>5484</v>
      </c>
      <c r="L6957">
        <v>92131</v>
      </c>
      <c r="M6957">
        <v>5</v>
      </c>
      <c r="N6957">
        <v>34</v>
      </c>
      <c r="O6957" t="s">
        <v>5426</v>
      </c>
      <c r="P6957" t="s">
        <v>24</v>
      </c>
    </row>
    <row r="6958" spans="1:16" x14ac:dyDescent="0.25">
      <c r="A6958">
        <v>3679831</v>
      </c>
      <c r="B6958" s="2">
        <v>44614</v>
      </c>
      <c r="C6958" s="3">
        <v>0.50347222222222221</v>
      </c>
      <c r="D6958">
        <f t="shared" si="108"/>
        <v>2022</v>
      </c>
      <c r="E6958">
        <v>223</v>
      </c>
      <c r="F6958" t="s">
        <v>16</v>
      </c>
      <c r="G6958" t="s">
        <v>17</v>
      </c>
      <c r="H6958" t="s">
        <v>18</v>
      </c>
      <c r="I6958">
        <v>32.913688899999997</v>
      </c>
      <c r="J6958">
        <v>-117.0786267</v>
      </c>
      <c r="K6958" t="s">
        <v>5441</v>
      </c>
      <c r="L6958">
        <v>92131</v>
      </c>
      <c r="M6958">
        <v>5</v>
      </c>
      <c r="N6958">
        <v>34</v>
      </c>
      <c r="O6958" t="s">
        <v>5426</v>
      </c>
      <c r="P6958" t="s">
        <v>24</v>
      </c>
    </row>
    <row r="6959" spans="1:16" x14ac:dyDescent="0.25">
      <c r="A6959">
        <v>3670146</v>
      </c>
      <c r="B6959" s="2">
        <v>44604</v>
      </c>
      <c r="C6959" s="3">
        <v>3.888888888888889E-2</v>
      </c>
      <c r="D6959">
        <f t="shared" si="108"/>
        <v>2022</v>
      </c>
      <c r="E6959">
        <v>233</v>
      </c>
      <c r="F6959" t="s">
        <v>16</v>
      </c>
      <c r="G6959" t="s">
        <v>17</v>
      </c>
      <c r="H6959" t="s">
        <v>18</v>
      </c>
      <c r="I6959">
        <v>32.934733390293303</v>
      </c>
      <c r="J6959">
        <v>-117.0694360656</v>
      </c>
      <c r="K6959" t="s">
        <v>5486</v>
      </c>
      <c r="L6959">
        <v>92131</v>
      </c>
      <c r="M6959">
        <v>5</v>
      </c>
      <c r="N6959">
        <v>34</v>
      </c>
      <c r="O6959" t="s">
        <v>5426</v>
      </c>
      <c r="P6959" t="s">
        <v>21</v>
      </c>
    </row>
    <row r="6960" spans="1:16" x14ac:dyDescent="0.25">
      <c r="A6960">
        <v>3670388</v>
      </c>
      <c r="B6960" s="2">
        <v>44604</v>
      </c>
      <c r="C6960" s="3">
        <v>0.46458333333333335</v>
      </c>
      <c r="D6960">
        <f t="shared" si="108"/>
        <v>2022</v>
      </c>
      <c r="E6960">
        <v>233</v>
      </c>
      <c r="F6960" t="s">
        <v>16</v>
      </c>
      <c r="G6960" t="s">
        <v>17</v>
      </c>
      <c r="H6960" t="s">
        <v>18</v>
      </c>
      <c r="I6960">
        <v>32.931300399999998</v>
      </c>
      <c r="J6960">
        <v>-117.0718921</v>
      </c>
      <c r="K6960" t="s">
        <v>5487</v>
      </c>
      <c r="L6960">
        <v>92131</v>
      </c>
      <c r="M6960">
        <v>5</v>
      </c>
      <c r="N6960">
        <v>34</v>
      </c>
      <c r="O6960" t="s">
        <v>5426</v>
      </c>
      <c r="P6960" t="s">
        <v>24</v>
      </c>
    </row>
    <row r="6961" spans="1:16" x14ac:dyDescent="0.25">
      <c r="A6961">
        <v>3662873</v>
      </c>
      <c r="B6961" s="2">
        <v>44597</v>
      </c>
      <c r="C6961" s="3">
        <v>0.57916666666666672</v>
      </c>
      <c r="D6961">
        <f t="shared" si="108"/>
        <v>2022</v>
      </c>
      <c r="E6961">
        <v>240</v>
      </c>
      <c r="F6961" t="s">
        <v>16</v>
      </c>
      <c r="G6961" t="s">
        <v>17</v>
      </c>
      <c r="H6961" t="s">
        <v>18</v>
      </c>
      <c r="I6961">
        <v>32.922477200000003</v>
      </c>
      <c r="J6961">
        <v>-117.0796611</v>
      </c>
      <c r="K6961" t="s">
        <v>5472</v>
      </c>
      <c r="L6961">
        <v>92131</v>
      </c>
      <c r="M6961">
        <v>5</v>
      </c>
      <c r="N6961">
        <v>34</v>
      </c>
      <c r="O6961" t="s">
        <v>5426</v>
      </c>
      <c r="P6961" t="s">
        <v>24</v>
      </c>
    </row>
    <row r="6962" spans="1:16" x14ac:dyDescent="0.25">
      <c r="A6962">
        <v>3661452</v>
      </c>
      <c r="B6962" s="2">
        <v>44596</v>
      </c>
      <c r="C6962" s="3">
        <v>0.3666666666666667</v>
      </c>
      <c r="D6962">
        <f t="shared" si="108"/>
        <v>2022</v>
      </c>
      <c r="E6962">
        <v>241</v>
      </c>
      <c r="F6962" t="s">
        <v>16</v>
      </c>
      <c r="G6962" t="s">
        <v>17</v>
      </c>
      <c r="H6962" t="s">
        <v>18</v>
      </c>
      <c r="I6962">
        <v>32.924840106324297</v>
      </c>
      <c r="J6962">
        <v>-117.06578238693901</v>
      </c>
      <c r="K6962" t="s">
        <v>5488</v>
      </c>
      <c r="L6962">
        <v>92131</v>
      </c>
      <c r="M6962">
        <v>5</v>
      </c>
      <c r="N6962">
        <v>34</v>
      </c>
      <c r="O6962" t="s">
        <v>5426</v>
      </c>
      <c r="P6962" t="s">
        <v>21</v>
      </c>
    </row>
    <row r="6963" spans="1:16" x14ac:dyDescent="0.25">
      <c r="A6963">
        <v>3662109</v>
      </c>
      <c r="B6963" s="2">
        <v>44596</v>
      </c>
      <c r="C6963" s="3">
        <v>0.60416666666666663</v>
      </c>
      <c r="D6963">
        <f t="shared" si="108"/>
        <v>2022</v>
      </c>
      <c r="E6963">
        <v>241</v>
      </c>
      <c r="F6963" t="s">
        <v>16</v>
      </c>
      <c r="G6963" t="s">
        <v>17</v>
      </c>
      <c r="H6963" t="s">
        <v>18</v>
      </c>
      <c r="I6963">
        <v>32.913072200000002</v>
      </c>
      <c r="J6963">
        <v>-117.0892224</v>
      </c>
      <c r="K6963" t="s">
        <v>5489</v>
      </c>
      <c r="L6963">
        <v>92131</v>
      </c>
      <c r="M6963">
        <v>5</v>
      </c>
      <c r="N6963">
        <v>34</v>
      </c>
      <c r="O6963" t="s">
        <v>5426</v>
      </c>
      <c r="P6963" t="s">
        <v>24</v>
      </c>
    </row>
    <row r="6964" spans="1:16" x14ac:dyDescent="0.25">
      <c r="A6964">
        <v>3655898</v>
      </c>
      <c r="B6964" s="2">
        <v>44591</v>
      </c>
      <c r="C6964" s="3">
        <v>0.91319444444444453</v>
      </c>
      <c r="D6964">
        <f t="shared" si="108"/>
        <v>2022</v>
      </c>
      <c r="E6964">
        <v>246</v>
      </c>
      <c r="F6964" t="s">
        <v>16</v>
      </c>
      <c r="G6964" t="s">
        <v>17</v>
      </c>
      <c r="H6964" t="s">
        <v>18</v>
      </c>
      <c r="I6964">
        <v>32.906202461028002</v>
      </c>
      <c r="J6964">
        <v>-117.083588428795</v>
      </c>
      <c r="K6964" t="s">
        <v>5490</v>
      </c>
      <c r="L6964">
        <v>92131</v>
      </c>
      <c r="M6964">
        <v>5</v>
      </c>
      <c r="N6964">
        <v>34</v>
      </c>
      <c r="O6964" t="s">
        <v>5426</v>
      </c>
      <c r="P6964" t="s">
        <v>21</v>
      </c>
    </row>
    <row r="6965" spans="1:16" x14ac:dyDescent="0.25">
      <c r="A6965">
        <v>3654108</v>
      </c>
      <c r="B6965" s="2">
        <v>44589</v>
      </c>
      <c r="C6965" s="3">
        <v>0.58750000000000002</v>
      </c>
      <c r="D6965">
        <f t="shared" si="108"/>
        <v>2022</v>
      </c>
      <c r="E6965">
        <v>248</v>
      </c>
      <c r="F6965" t="s">
        <v>16</v>
      </c>
      <c r="G6965" t="s">
        <v>17</v>
      </c>
      <c r="H6965" t="s">
        <v>18</v>
      </c>
      <c r="I6965">
        <v>32.9224733</v>
      </c>
      <c r="J6965">
        <v>-117.0839591</v>
      </c>
      <c r="K6965" t="s">
        <v>5491</v>
      </c>
      <c r="L6965">
        <v>92131</v>
      </c>
      <c r="M6965">
        <v>5</v>
      </c>
      <c r="N6965">
        <v>34</v>
      </c>
      <c r="O6965" t="s">
        <v>5426</v>
      </c>
      <c r="P6965" t="s">
        <v>24</v>
      </c>
    </row>
    <row r="6966" spans="1:16" x14ac:dyDescent="0.25">
      <c r="A6966">
        <v>3651463</v>
      </c>
      <c r="B6966" s="2">
        <v>44587</v>
      </c>
      <c r="C6966" s="3">
        <v>0.60416666666666663</v>
      </c>
      <c r="D6966">
        <f t="shared" si="108"/>
        <v>2022</v>
      </c>
      <c r="E6966">
        <v>250</v>
      </c>
      <c r="F6966" t="s">
        <v>16</v>
      </c>
      <c r="G6966" t="s">
        <v>17</v>
      </c>
      <c r="H6966" t="s">
        <v>18</v>
      </c>
      <c r="I6966">
        <v>32.9138335549994</v>
      </c>
      <c r="J6966">
        <v>-117.090780495077</v>
      </c>
      <c r="K6966" t="s">
        <v>5492</v>
      </c>
      <c r="L6966">
        <v>92131</v>
      </c>
      <c r="M6966">
        <v>5</v>
      </c>
      <c r="N6966">
        <v>34</v>
      </c>
      <c r="O6966" t="s">
        <v>5426</v>
      </c>
      <c r="P6966" t="s">
        <v>21</v>
      </c>
    </row>
    <row r="6967" spans="1:16" x14ac:dyDescent="0.25">
      <c r="A6967">
        <v>3642035</v>
      </c>
      <c r="B6967" s="2">
        <v>44579</v>
      </c>
      <c r="C6967" s="3">
        <v>0.63124999999999998</v>
      </c>
      <c r="D6967">
        <f t="shared" si="108"/>
        <v>2022</v>
      </c>
      <c r="E6967">
        <v>258</v>
      </c>
      <c r="F6967" t="s">
        <v>16</v>
      </c>
      <c r="G6967" t="s">
        <v>17</v>
      </c>
      <c r="H6967" t="s">
        <v>18</v>
      </c>
      <c r="I6967">
        <v>32.923427599999997</v>
      </c>
      <c r="J6967">
        <v>-117.0794312</v>
      </c>
      <c r="K6967" t="s">
        <v>5493</v>
      </c>
      <c r="L6967">
        <v>92131</v>
      </c>
      <c r="M6967">
        <v>5</v>
      </c>
      <c r="N6967">
        <v>34</v>
      </c>
      <c r="O6967" t="s">
        <v>5426</v>
      </c>
      <c r="P6967" t="s">
        <v>24</v>
      </c>
    </row>
    <row r="6968" spans="1:16" x14ac:dyDescent="0.25">
      <c r="A6968">
        <v>3637763</v>
      </c>
      <c r="B6968" s="2">
        <v>44575</v>
      </c>
      <c r="C6968" s="3">
        <v>0.45555555555555555</v>
      </c>
      <c r="D6968">
        <f t="shared" si="108"/>
        <v>2022</v>
      </c>
      <c r="E6968">
        <v>262</v>
      </c>
      <c r="F6968" t="s">
        <v>16</v>
      </c>
      <c r="G6968" t="s">
        <v>17</v>
      </c>
      <c r="H6968" t="s">
        <v>18</v>
      </c>
      <c r="I6968">
        <v>32.913688899999997</v>
      </c>
      <c r="J6968">
        <v>-117.0786267</v>
      </c>
      <c r="K6968" t="s">
        <v>5441</v>
      </c>
      <c r="L6968">
        <v>92131</v>
      </c>
      <c r="M6968">
        <v>5</v>
      </c>
      <c r="N6968">
        <v>34</v>
      </c>
      <c r="O6968" t="s">
        <v>5426</v>
      </c>
      <c r="P6968" t="s">
        <v>24</v>
      </c>
    </row>
    <row r="6969" spans="1:16" x14ac:dyDescent="0.25">
      <c r="A6969">
        <v>3637824</v>
      </c>
      <c r="B6969" s="2">
        <v>44575</v>
      </c>
      <c r="C6969" s="3">
        <v>0.47083333333333338</v>
      </c>
      <c r="D6969">
        <f t="shared" si="108"/>
        <v>2022</v>
      </c>
      <c r="E6969">
        <v>262</v>
      </c>
      <c r="F6969" t="s">
        <v>16</v>
      </c>
      <c r="G6969" t="s">
        <v>17</v>
      </c>
      <c r="H6969" t="s">
        <v>18</v>
      </c>
      <c r="I6969">
        <v>32.913688899999997</v>
      </c>
      <c r="J6969">
        <v>-117.0786267</v>
      </c>
      <c r="K6969" t="s">
        <v>5441</v>
      </c>
      <c r="L6969">
        <v>92131</v>
      </c>
      <c r="M6969">
        <v>5</v>
      </c>
      <c r="N6969">
        <v>34</v>
      </c>
      <c r="O6969" t="s">
        <v>5426</v>
      </c>
      <c r="P6969" t="s">
        <v>24</v>
      </c>
    </row>
    <row r="6970" spans="1:16" x14ac:dyDescent="0.25">
      <c r="A6970">
        <v>3635838</v>
      </c>
      <c r="B6970" s="2">
        <v>44574</v>
      </c>
      <c r="C6970" s="3">
        <v>0.21805555555555556</v>
      </c>
      <c r="D6970">
        <f t="shared" si="108"/>
        <v>2022</v>
      </c>
      <c r="E6970">
        <v>263</v>
      </c>
      <c r="F6970" t="s">
        <v>16</v>
      </c>
      <c r="G6970" t="s">
        <v>17</v>
      </c>
      <c r="H6970" t="s">
        <v>18</v>
      </c>
      <c r="I6970">
        <v>32.919808099999997</v>
      </c>
      <c r="J6970">
        <v>-117.0786957</v>
      </c>
      <c r="K6970" t="s">
        <v>5452</v>
      </c>
      <c r="L6970">
        <v>92131</v>
      </c>
      <c r="M6970">
        <v>5</v>
      </c>
      <c r="N6970">
        <v>34</v>
      </c>
      <c r="O6970" t="s">
        <v>5426</v>
      </c>
      <c r="P6970" t="s">
        <v>24</v>
      </c>
    </row>
    <row r="6971" spans="1:16" x14ac:dyDescent="0.25">
      <c r="A6971">
        <v>3635752</v>
      </c>
      <c r="B6971" s="2">
        <v>44573</v>
      </c>
      <c r="C6971" s="3">
        <v>0.85833333333333339</v>
      </c>
      <c r="D6971">
        <f t="shared" si="108"/>
        <v>2022</v>
      </c>
      <c r="E6971">
        <v>264</v>
      </c>
      <c r="F6971" t="s">
        <v>16</v>
      </c>
      <c r="G6971" t="s">
        <v>17</v>
      </c>
      <c r="H6971" t="s">
        <v>18</v>
      </c>
      <c r="I6971">
        <v>32.923695691827398</v>
      </c>
      <c r="J6971">
        <v>-117.07989349521399</v>
      </c>
      <c r="K6971" t="s">
        <v>5494</v>
      </c>
      <c r="L6971">
        <v>92131</v>
      </c>
      <c r="M6971">
        <v>5</v>
      </c>
      <c r="N6971">
        <v>34</v>
      </c>
      <c r="O6971" t="s">
        <v>5426</v>
      </c>
      <c r="P6971" t="s">
        <v>24</v>
      </c>
    </row>
    <row r="6972" spans="1:16" x14ac:dyDescent="0.25">
      <c r="A6972">
        <v>3633279</v>
      </c>
      <c r="B6972" s="2">
        <v>44572</v>
      </c>
      <c r="C6972" s="3">
        <v>0.37986111111111115</v>
      </c>
      <c r="D6972">
        <f t="shared" si="108"/>
        <v>2022</v>
      </c>
      <c r="E6972">
        <v>265</v>
      </c>
      <c r="F6972" t="s">
        <v>16</v>
      </c>
      <c r="G6972" t="s">
        <v>17</v>
      </c>
      <c r="H6972" t="s">
        <v>18</v>
      </c>
      <c r="I6972">
        <v>32.918915300000002</v>
      </c>
      <c r="J6972">
        <v>-117.0765811</v>
      </c>
      <c r="K6972" t="s">
        <v>5495</v>
      </c>
      <c r="L6972">
        <v>92131</v>
      </c>
      <c r="M6972">
        <v>5</v>
      </c>
      <c r="N6972">
        <v>34</v>
      </c>
      <c r="O6972" t="s">
        <v>5426</v>
      </c>
      <c r="P6972" t="s">
        <v>24</v>
      </c>
    </row>
    <row r="6973" spans="1:16" x14ac:dyDescent="0.25">
      <c r="A6973">
        <v>3633915</v>
      </c>
      <c r="B6973" s="2">
        <v>44572</v>
      </c>
      <c r="C6973" s="3">
        <v>0.60347222222222219</v>
      </c>
      <c r="D6973">
        <f t="shared" si="108"/>
        <v>2022</v>
      </c>
      <c r="E6973">
        <v>265</v>
      </c>
      <c r="F6973" t="s">
        <v>16</v>
      </c>
      <c r="G6973" t="s">
        <v>17</v>
      </c>
      <c r="H6973" t="s">
        <v>18</v>
      </c>
      <c r="I6973">
        <v>32.914821787319802</v>
      </c>
      <c r="J6973">
        <v>-117.085069206745</v>
      </c>
      <c r="K6973" t="s">
        <v>5454</v>
      </c>
      <c r="L6973">
        <v>92131</v>
      </c>
      <c r="M6973">
        <v>5</v>
      </c>
      <c r="N6973">
        <v>34</v>
      </c>
      <c r="O6973" t="s">
        <v>5426</v>
      </c>
      <c r="P6973" t="s">
        <v>24</v>
      </c>
    </row>
    <row r="6974" spans="1:16" x14ac:dyDescent="0.25">
      <c r="A6974">
        <v>3628437</v>
      </c>
      <c r="B6974" s="2">
        <v>44568</v>
      </c>
      <c r="C6974" s="3">
        <v>0.23680555555555557</v>
      </c>
      <c r="D6974">
        <f t="shared" si="108"/>
        <v>2022</v>
      </c>
      <c r="E6974">
        <v>269</v>
      </c>
      <c r="F6974" t="s">
        <v>16</v>
      </c>
      <c r="G6974" t="s">
        <v>17</v>
      </c>
      <c r="H6974" t="s">
        <v>18</v>
      </c>
      <c r="I6974">
        <v>32.922294800000003</v>
      </c>
      <c r="J6974">
        <v>-117.0795691</v>
      </c>
      <c r="K6974" t="s">
        <v>5446</v>
      </c>
      <c r="L6974">
        <v>92131</v>
      </c>
      <c r="M6974">
        <v>5</v>
      </c>
      <c r="N6974">
        <v>34</v>
      </c>
      <c r="O6974" t="s">
        <v>5426</v>
      </c>
      <c r="P6974" t="s">
        <v>24</v>
      </c>
    </row>
    <row r="6975" spans="1:16" x14ac:dyDescent="0.25">
      <c r="A6975">
        <v>3628448</v>
      </c>
      <c r="B6975" s="2">
        <v>44568</v>
      </c>
      <c r="C6975" s="3">
        <v>0.27430555555555552</v>
      </c>
      <c r="D6975">
        <f t="shared" si="108"/>
        <v>2022</v>
      </c>
      <c r="E6975">
        <v>269</v>
      </c>
      <c r="F6975" t="s">
        <v>16</v>
      </c>
      <c r="G6975" t="s">
        <v>17</v>
      </c>
      <c r="H6975" t="s">
        <v>18</v>
      </c>
      <c r="I6975">
        <v>32.919078599999999</v>
      </c>
      <c r="J6975">
        <v>-117.0854566</v>
      </c>
      <c r="K6975" t="s">
        <v>5496</v>
      </c>
      <c r="L6975">
        <v>92131</v>
      </c>
      <c r="M6975">
        <v>5</v>
      </c>
      <c r="N6975">
        <v>34</v>
      </c>
      <c r="O6975" t="s">
        <v>5426</v>
      </c>
      <c r="P6975" t="s">
        <v>24</v>
      </c>
    </row>
    <row r="6976" spans="1:16" x14ac:dyDescent="0.25">
      <c r="A6976">
        <v>3620398</v>
      </c>
      <c r="B6976" s="2">
        <v>44561</v>
      </c>
      <c r="C6976" s="3">
        <v>0.57986111111111105</v>
      </c>
      <c r="D6976">
        <f t="shared" si="108"/>
        <v>2021</v>
      </c>
      <c r="E6976">
        <v>276</v>
      </c>
      <c r="F6976" t="s">
        <v>16</v>
      </c>
      <c r="G6976" t="s">
        <v>17</v>
      </c>
      <c r="H6976" t="s">
        <v>18</v>
      </c>
      <c r="I6976">
        <v>32.930565240814701</v>
      </c>
      <c r="J6976">
        <v>-117.071924221426</v>
      </c>
      <c r="K6976" t="s">
        <v>5497</v>
      </c>
      <c r="L6976">
        <v>92131</v>
      </c>
      <c r="M6976">
        <v>5</v>
      </c>
      <c r="N6976">
        <v>34</v>
      </c>
      <c r="O6976" t="s">
        <v>5426</v>
      </c>
      <c r="P6976" t="s">
        <v>24</v>
      </c>
    </row>
    <row r="6977" spans="1:16" x14ac:dyDescent="0.25">
      <c r="A6977">
        <v>3614925</v>
      </c>
      <c r="B6977" s="2">
        <v>44557</v>
      </c>
      <c r="C6977" s="3">
        <v>0.32291666666666669</v>
      </c>
      <c r="D6977">
        <f t="shared" si="108"/>
        <v>2021</v>
      </c>
      <c r="E6977">
        <v>280</v>
      </c>
      <c r="F6977" t="s">
        <v>16</v>
      </c>
      <c r="G6977" t="s">
        <v>17</v>
      </c>
      <c r="H6977" t="s">
        <v>18</v>
      </c>
      <c r="I6977">
        <v>32.9225499</v>
      </c>
      <c r="J6977">
        <v>-117.0773396</v>
      </c>
      <c r="K6977" t="s">
        <v>5498</v>
      </c>
      <c r="L6977">
        <v>92131</v>
      </c>
      <c r="M6977">
        <v>5</v>
      </c>
      <c r="N6977">
        <v>34</v>
      </c>
      <c r="O6977" t="s">
        <v>5426</v>
      </c>
      <c r="P6977" t="s">
        <v>24</v>
      </c>
    </row>
    <row r="6978" spans="1:16" x14ac:dyDescent="0.25">
      <c r="A6978">
        <v>3606525</v>
      </c>
      <c r="B6978" s="2">
        <v>44546</v>
      </c>
      <c r="C6978" s="3">
        <v>0.76180555555555562</v>
      </c>
      <c r="D6978">
        <f t="shared" ref="D6978:D7041" si="109">YEAR(B6978)</f>
        <v>2021</v>
      </c>
      <c r="E6978">
        <v>291</v>
      </c>
      <c r="F6978" t="s">
        <v>16</v>
      </c>
      <c r="G6978" t="s">
        <v>17</v>
      </c>
      <c r="H6978" t="s">
        <v>18</v>
      </c>
      <c r="I6978">
        <v>32.909016072981203</v>
      </c>
      <c r="J6978">
        <v>-117.08308947622599</v>
      </c>
      <c r="K6978" t="s">
        <v>5499</v>
      </c>
      <c r="M6978">
        <v>5</v>
      </c>
      <c r="N6978">
        <v>34</v>
      </c>
      <c r="O6978" t="s">
        <v>5426</v>
      </c>
      <c r="P6978" t="s">
        <v>24</v>
      </c>
    </row>
    <row r="6979" spans="1:16" x14ac:dyDescent="0.25">
      <c r="A6979">
        <v>3605488</v>
      </c>
      <c r="B6979" s="2">
        <v>44545</v>
      </c>
      <c r="C6979" s="3">
        <v>0.71805555555555556</v>
      </c>
      <c r="D6979">
        <f t="shared" si="109"/>
        <v>2021</v>
      </c>
      <c r="E6979">
        <v>292</v>
      </c>
      <c r="F6979" t="s">
        <v>16</v>
      </c>
      <c r="G6979" t="s">
        <v>17</v>
      </c>
      <c r="H6979" t="s">
        <v>18</v>
      </c>
      <c r="I6979">
        <v>32.919772899999998</v>
      </c>
      <c r="J6979">
        <v>-117.063985</v>
      </c>
      <c r="K6979" t="s">
        <v>5500</v>
      </c>
      <c r="L6979">
        <v>92131</v>
      </c>
      <c r="M6979">
        <v>5</v>
      </c>
      <c r="N6979">
        <v>34</v>
      </c>
      <c r="O6979" t="s">
        <v>5426</v>
      </c>
      <c r="P6979" t="s">
        <v>24</v>
      </c>
    </row>
    <row r="6980" spans="1:16" x14ac:dyDescent="0.25">
      <c r="A6980">
        <v>3601745</v>
      </c>
      <c r="B6980" s="2">
        <v>44542</v>
      </c>
      <c r="C6980" s="3">
        <v>0.63611111111111118</v>
      </c>
      <c r="D6980">
        <f t="shared" si="109"/>
        <v>2021</v>
      </c>
      <c r="E6980">
        <v>295</v>
      </c>
      <c r="F6980" t="s">
        <v>16</v>
      </c>
      <c r="G6980" t="s">
        <v>17</v>
      </c>
      <c r="H6980" t="s">
        <v>18</v>
      </c>
      <c r="I6980">
        <v>32.909959600000001</v>
      </c>
      <c r="J6980">
        <v>-117.07809810000001</v>
      </c>
      <c r="K6980" t="s">
        <v>5501</v>
      </c>
      <c r="L6980">
        <v>92131</v>
      </c>
      <c r="M6980">
        <v>5</v>
      </c>
      <c r="N6980">
        <v>34</v>
      </c>
      <c r="O6980" t="s">
        <v>5426</v>
      </c>
      <c r="P6980" t="s">
        <v>24</v>
      </c>
    </row>
    <row r="6981" spans="1:16" x14ac:dyDescent="0.25">
      <c r="A6981">
        <v>3601900</v>
      </c>
      <c r="B6981" s="2">
        <v>44542</v>
      </c>
      <c r="C6981" s="3">
        <v>0.87222222222222223</v>
      </c>
      <c r="D6981">
        <f t="shared" si="109"/>
        <v>2021</v>
      </c>
      <c r="E6981">
        <v>295</v>
      </c>
      <c r="F6981" t="s">
        <v>16</v>
      </c>
      <c r="G6981" t="s">
        <v>17</v>
      </c>
      <c r="H6981" t="s">
        <v>18</v>
      </c>
      <c r="I6981">
        <v>32.9330596</v>
      </c>
      <c r="J6981">
        <v>-117.07221389999999</v>
      </c>
      <c r="K6981" t="s">
        <v>5502</v>
      </c>
      <c r="L6981">
        <v>92131</v>
      </c>
      <c r="M6981">
        <v>5</v>
      </c>
      <c r="N6981">
        <v>34</v>
      </c>
      <c r="O6981" t="s">
        <v>5426</v>
      </c>
      <c r="P6981" t="s">
        <v>24</v>
      </c>
    </row>
    <row r="6982" spans="1:16" x14ac:dyDescent="0.25">
      <c r="A6982">
        <v>3600808</v>
      </c>
      <c r="B6982" s="2">
        <v>44540</v>
      </c>
      <c r="C6982" s="3">
        <v>0.86111111111111116</v>
      </c>
      <c r="D6982">
        <f t="shared" si="109"/>
        <v>2021</v>
      </c>
      <c r="E6982">
        <v>297</v>
      </c>
      <c r="F6982" t="s">
        <v>16</v>
      </c>
      <c r="G6982" t="s">
        <v>17</v>
      </c>
      <c r="H6982" t="s">
        <v>18</v>
      </c>
      <c r="I6982">
        <v>32.918964199999998</v>
      </c>
      <c r="J6982">
        <v>-117.07409869999999</v>
      </c>
      <c r="K6982" t="s">
        <v>5427</v>
      </c>
      <c r="L6982">
        <v>92131</v>
      </c>
      <c r="M6982">
        <v>5</v>
      </c>
      <c r="N6982">
        <v>34</v>
      </c>
      <c r="O6982" t="s">
        <v>5426</v>
      </c>
      <c r="P6982" t="s">
        <v>24</v>
      </c>
    </row>
    <row r="6983" spans="1:16" x14ac:dyDescent="0.25">
      <c r="A6983">
        <v>3597043</v>
      </c>
      <c r="B6983" s="2">
        <v>44537</v>
      </c>
      <c r="C6983" s="3">
        <v>0.53541666666666665</v>
      </c>
      <c r="D6983">
        <f t="shared" si="109"/>
        <v>2021</v>
      </c>
      <c r="E6983">
        <v>300</v>
      </c>
      <c r="F6983" t="s">
        <v>16</v>
      </c>
      <c r="G6983" t="s">
        <v>17</v>
      </c>
      <c r="H6983" t="s">
        <v>18</v>
      </c>
      <c r="I6983">
        <v>32.919010299999997</v>
      </c>
      <c r="J6983">
        <v>-117.0815917</v>
      </c>
      <c r="K6983" t="s">
        <v>5503</v>
      </c>
      <c r="L6983">
        <v>92131</v>
      </c>
      <c r="M6983">
        <v>5</v>
      </c>
      <c r="N6983">
        <v>34</v>
      </c>
      <c r="O6983" t="s">
        <v>5426</v>
      </c>
      <c r="P6983" t="s">
        <v>24</v>
      </c>
    </row>
    <row r="6984" spans="1:16" x14ac:dyDescent="0.25">
      <c r="A6984">
        <v>3592626</v>
      </c>
      <c r="B6984" s="2">
        <v>44532</v>
      </c>
      <c r="C6984" s="3">
        <v>0.87291666666666667</v>
      </c>
      <c r="D6984">
        <f t="shared" si="109"/>
        <v>2021</v>
      </c>
      <c r="E6984">
        <v>305</v>
      </c>
      <c r="F6984" t="s">
        <v>16</v>
      </c>
      <c r="G6984" t="s">
        <v>17</v>
      </c>
      <c r="H6984" t="s">
        <v>18</v>
      </c>
      <c r="I6984">
        <v>32.919113226430802</v>
      </c>
      <c r="J6984">
        <v>-117.08556354045901</v>
      </c>
      <c r="K6984" t="s">
        <v>5504</v>
      </c>
      <c r="L6984">
        <v>92131</v>
      </c>
      <c r="M6984">
        <v>5</v>
      </c>
      <c r="N6984">
        <v>34</v>
      </c>
      <c r="O6984" t="s">
        <v>5426</v>
      </c>
      <c r="P6984" t="s">
        <v>21</v>
      </c>
    </row>
    <row r="6985" spans="1:16" x14ac:dyDescent="0.25">
      <c r="A6985">
        <v>3590136</v>
      </c>
      <c r="B6985" s="2">
        <v>44531</v>
      </c>
      <c r="C6985" s="3">
        <v>0.26111111111111113</v>
      </c>
      <c r="D6985">
        <f t="shared" si="109"/>
        <v>2021</v>
      </c>
      <c r="E6985">
        <v>306</v>
      </c>
      <c r="F6985" t="s">
        <v>16</v>
      </c>
      <c r="G6985" t="s">
        <v>17</v>
      </c>
      <c r="H6985" t="s">
        <v>18</v>
      </c>
      <c r="I6985">
        <v>32.918609667381503</v>
      </c>
      <c r="J6985">
        <v>-117.07669088159</v>
      </c>
      <c r="K6985" t="s">
        <v>5505</v>
      </c>
      <c r="L6985">
        <v>92131</v>
      </c>
      <c r="M6985">
        <v>5</v>
      </c>
      <c r="N6985">
        <v>34</v>
      </c>
      <c r="O6985" t="s">
        <v>5426</v>
      </c>
      <c r="P6985" t="s">
        <v>21</v>
      </c>
    </row>
    <row r="6986" spans="1:16" x14ac:dyDescent="0.25">
      <c r="A6986">
        <v>3589139</v>
      </c>
      <c r="B6986" s="2">
        <v>44530</v>
      </c>
      <c r="C6986" s="3">
        <v>0.40486111111111112</v>
      </c>
      <c r="D6986">
        <f t="shared" si="109"/>
        <v>2021</v>
      </c>
      <c r="E6986">
        <v>307</v>
      </c>
      <c r="F6986" t="s">
        <v>16</v>
      </c>
      <c r="G6986" t="s">
        <v>17</v>
      </c>
      <c r="H6986" t="s">
        <v>18</v>
      </c>
      <c r="I6986">
        <v>32.920559099999998</v>
      </c>
      <c r="J6986">
        <v>-117.0674329</v>
      </c>
      <c r="K6986" t="s">
        <v>5506</v>
      </c>
      <c r="L6986">
        <v>92131</v>
      </c>
      <c r="M6986">
        <v>5</v>
      </c>
      <c r="N6986">
        <v>34</v>
      </c>
      <c r="O6986" t="s">
        <v>5426</v>
      </c>
      <c r="P6986" t="s">
        <v>24</v>
      </c>
    </row>
    <row r="6987" spans="1:16" x14ac:dyDescent="0.25">
      <c r="A6987">
        <v>3588606</v>
      </c>
      <c r="B6987" s="2">
        <v>44529</v>
      </c>
      <c r="C6987" s="3">
        <v>0.8222222222222223</v>
      </c>
      <c r="D6987">
        <f t="shared" si="109"/>
        <v>2021</v>
      </c>
      <c r="E6987">
        <v>308</v>
      </c>
      <c r="F6987" t="s">
        <v>16</v>
      </c>
      <c r="G6987" t="s">
        <v>17</v>
      </c>
      <c r="H6987" t="s">
        <v>18</v>
      </c>
      <c r="I6987">
        <v>32.908835699999997</v>
      </c>
      <c r="J6987">
        <v>-117.0830203</v>
      </c>
      <c r="K6987" t="s">
        <v>5507</v>
      </c>
      <c r="L6987">
        <v>92131</v>
      </c>
      <c r="M6987">
        <v>5</v>
      </c>
      <c r="N6987">
        <v>34</v>
      </c>
      <c r="O6987" t="s">
        <v>5426</v>
      </c>
      <c r="P6987" t="s">
        <v>24</v>
      </c>
    </row>
    <row r="6988" spans="1:16" x14ac:dyDescent="0.25">
      <c r="A6988">
        <v>3580508</v>
      </c>
      <c r="B6988" s="2">
        <v>44520</v>
      </c>
      <c r="C6988" s="3">
        <v>0.68888888888888899</v>
      </c>
      <c r="D6988">
        <f t="shared" si="109"/>
        <v>2021</v>
      </c>
      <c r="E6988">
        <v>317</v>
      </c>
      <c r="F6988" t="s">
        <v>16</v>
      </c>
      <c r="G6988" t="s">
        <v>17</v>
      </c>
      <c r="H6988" t="s">
        <v>18</v>
      </c>
      <c r="I6988">
        <v>32.914101799999997</v>
      </c>
      <c r="J6988">
        <v>-117.08568289999999</v>
      </c>
      <c r="K6988" t="s">
        <v>5471</v>
      </c>
      <c r="L6988">
        <v>92131</v>
      </c>
      <c r="M6988">
        <v>5</v>
      </c>
      <c r="N6988">
        <v>34</v>
      </c>
      <c r="O6988" t="s">
        <v>5426</v>
      </c>
      <c r="P6988" t="s">
        <v>24</v>
      </c>
    </row>
    <row r="6989" spans="1:16" x14ac:dyDescent="0.25">
      <c r="A6989">
        <v>3576836</v>
      </c>
      <c r="B6989" s="2">
        <v>44517</v>
      </c>
      <c r="C6989" s="3">
        <v>0.43333333333333335</v>
      </c>
      <c r="D6989">
        <f t="shared" si="109"/>
        <v>2021</v>
      </c>
      <c r="E6989">
        <v>320</v>
      </c>
      <c r="F6989" t="s">
        <v>16</v>
      </c>
      <c r="G6989" t="s">
        <v>17</v>
      </c>
      <c r="H6989" t="s">
        <v>18</v>
      </c>
      <c r="I6989">
        <v>32.908852600572402</v>
      </c>
      <c r="J6989">
        <v>-117.08305668085799</v>
      </c>
      <c r="K6989" t="s">
        <v>5508</v>
      </c>
      <c r="L6989">
        <v>92131</v>
      </c>
      <c r="M6989">
        <v>5</v>
      </c>
      <c r="N6989">
        <v>34</v>
      </c>
      <c r="O6989" t="s">
        <v>5426</v>
      </c>
      <c r="P6989" t="s">
        <v>21</v>
      </c>
    </row>
    <row r="6990" spans="1:16" x14ac:dyDescent="0.25">
      <c r="A6990">
        <v>3574916</v>
      </c>
      <c r="B6990" s="2">
        <v>44515</v>
      </c>
      <c r="C6990" s="3">
        <v>0.74583333333333324</v>
      </c>
      <c r="D6990">
        <f t="shared" si="109"/>
        <v>2021</v>
      </c>
      <c r="E6990">
        <v>322</v>
      </c>
      <c r="F6990" t="s">
        <v>16</v>
      </c>
      <c r="G6990" t="s">
        <v>17</v>
      </c>
      <c r="H6990" t="s">
        <v>18</v>
      </c>
      <c r="I6990">
        <v>32.932451999999998</v>
      </c>
      <c r="J6990">
        <v>-117.0687891</v>
      </c>
      <c r="K6990" t="s">
        <v>5509</v>
      </c>
      <c r="L6990">
        <v>92131</v>
      </c>
      <c r="M6990">
        <v>5</v>
      </c>
      <c r="N6990">
        <v>34</v>
      </c>
      <c r="O6990" t="s">
        <v>5426</v>
      </c>
      <c r="P6990" t="s">
        <v>24</v>
      </c>
    </row>
    <row r="6991" spans="1:16" x14ac:dyDescent="0.25">
      <c r="A6991">
        <v>3571239</v>
      </c>
      <c r="B6991" s="2">
        <v>44511</v>
      </c>
      <c r="C6991" s="3">
        <v>0.45763888888888887</v>
      </c>
      <c r="D6991">
        <f t="shared" si="109"/>
        <v>2021</v>
      </c>
      <c r="E6991">
        <v>326</v>
      </c>
      <c r="F6991" t="s">
        <v>16</v>
      </c>
      <c r="G6991" t="s">
        <v>17</v>
      </c>
      <c r="H6991" t="s">
        <v>18</v>
      </c>
      <c r="I6991">
        <v>32.910648899999998</v>
      </c>
      <c r="J6991">
        <v>-117.08108609999999</v>
      </c>
      <c r="K6991" t="s">
        <v>5444</v>
      </c>
      <c r="L6991">
        <v>92131</v>
      </c>
      <c r="M6991">
        <v>5</v>
      </c>
      <c r="N6991">
        <v>34</v>
      </c>
      <c r="O6991" t="s">
        <v>5426</v>
      </c>
      <c r="P6991" t="s">
        <v>24</v>
      </c>
    </row>
    <row r="6992" spans="1:16" x14ac:dyDescent="0.25">
      <c r="A6992">
        <v>3569731</v>
      </c>
      <c r="B6992" s="2">
        <v>44509</v>
      </c>
      <c r="C6992" s="3">
        <v>0.875</v>
      </c>
      <c r="D6992">
        <f t="shared" si="109"/>
        <v>2021</v>
      </c>
      <c r="E6992">
        <v>328</v>
      </c>
      <c r="F6992" t="s">
        <v>16</v>
      </c>
      <c r="G6992" t="s">
        <v>17</v>
      </c>
      <c r="H6992" t="s">
        <v>18</v>
      </c>
      <c r="I6992">
        <v>32.913318500000003</v>
      </c>
      <c r="J6992">
        <v>-117.08467159999999</v>
      </c>
      <c r="K6992" t="s">
        <v>5477</v>
      </c>
      <c r="L6992">
        <v>92131</v>
      </c>
      <c r="M6992">
        <v>5</v>
      </c>
      <c r="N6992">
        <v>34</v>
      </c>
      <c r="O6992" t="s">
        <v>5426</v>
      </c>
      <c r="P6992" t="s">
        <v>24</v>
      </c>
    </row>
    <row r="6993" spans="1:16" x14ac:dyDescent="0.25">
      <c r="A6993">
        <v>3568530</v>
      </c>
      <c r="B6993" s="2">
        <v>44508</v>
      </c>
      <c r="C6993" s="3">
        <v>0.9159722222222223</v>
      </c>
      <c r="D6993">
        <f t="shared" si="109"/>
        <v>2021</v>
      </c>
      <c r="E6993">
        <v>329</v>
      </c>
      <c r="F6993" t="s">
        <v>16</v>
      </c>
      <c r="G6993" t="s">
        <v>17</v>
      </c>
      <c r="H6993" t="s">
        <v>18</v>
      </c>
      <c r="I6993">
        <v>32.932494900000002</v>
      </c>
      <c r="J6993">
        <v>-117.06860519999999</v>
      </c>
      <c r="K6993" t="s">
        <v>5510</v>
      </c>
      <c r="L6993">
        <v>92131</v>
      </c>
      <c r="M6993">
        <v>5</v>
      </c>
      <c r="N6993">
        <v>34</v>
      </c>
      <c r="O6993" t="s">
        <v>5426</v>
      </c>
      <c r="P6993" t="s">
        <v>24</v>
      </c>
    </row>
    <row r="6994" spans="1:16" x14ac:dyDescent="0.25">
      <c r="A6994">
        <v>3565393</v>
      </c>
      <c r="B6994" s="2">
        <v>44505</v>
      </c>
      <c r="C6994" s="3">
        <v>0.47847222222222219</v>
      </c>
      <c r="D6994">
        <f t="shared" si="109"/>
        <v>2021</v>
      </c>
      <c r="E6994">
        <v>332</v>
      </c>
      <c r="F6994" t="s">
        <v>16</v>
      </c>
      <c r="G6994" t="s">
        <v>17</v>
      </c>
      <c r="H6994" t="s">
        <v>18</v>
      </c>
      <c r="I6994">
        <v>32.9129652874554</v>
      </c>
      <c r="J6994">
        <v>-117.084545708459</v>
      </c>
      <c r="K6994" t="s">
        <v>5511</v>
      </c>
      <c r="L6994">
        <v>92131</v>
      </c>
      <c r="M6994">
        <v>5</v>
      </c>
      <c r="N6994">
        <v>34</v>
      </c>
      <c r="O6994" t="s">
        <v>5426</v>
      </c>
      <c r="P6994" t="s">
        <v>24</v>
      </c>
    </row>
    <row r="6995" spans="1:16" x14ac:dyDescent="0.25">
      <c r="A6995">
        <v>3561892</v>
      </c>
      <c r="B6995" s="2">
        <v>44502</v>
      </c>
      <c r="C6995" s="3">
        <v>0.5854166666666667</v>
      </c>
      <c r="D6995">
        <f t="shared" si="109"/>
        <v>2021</v>
      </c>
      <c r="E6995">
        <v>335</v>
      </c>
      <c r="F6995" t="s">
        <v>16</v>
      </c>
      <c r="G6995" t="s">
        <v>17</v>
      </c>
      <c r="H6995" t="s">
        <v>18</v>
      </c>
      <c r="I6995">
        <v>32.932357322119898</v>
      </c>
      <c r="J6995">
        <v>-117.068640406082</v>
      </c>
      <c r="K6995" t="s">
        <v>5512</v>
      </c>
      <c r="L6995">
        <v>92131</v>
      </c>
      <c r="M6995">
        <v>5</v>
      </c>
      <c r="N6995">
        <v>34</v>
      </c>
      <c r="O6995" t="s">
        <v>5426</v>
      </c>
      <c r="P6995" t="s">
        <v>24</v>
      </c>
    </row>
    <row r="6996" spans="1:16" x14ac:dyDescent="0.25">
      <c r="A6996">
        <v>3557131</v>
      </c>
      <c r="B6996" s="2">
        <v>44498</v>
      </c>
      <c r="C6996" s="3">
        <v>0.2986111111111111</v>
      </c>
      <c r="D6996">
        <f t="shared" si="109"/>
        <v>2021</v>
      </c>
      <c r="E6996">
        <v>339</v>
      </c>
      <c r="F6996" t="s">
        <v>16</v>
      </c>
      <c r="G6996" t="s">
        <v>17</v>
      </c>
      <c r="H6996" t="s">
        <v>18</v>
      </c>
      <c r="I6996">
        <v>32.9079403</v>
      </c>
      <c r="J6996">
        <v>-117.09584150000001</v>
      </c>
      <c r="K6996" t="s">
        <v>5513</v>
      </c>
      <c r="L6996">
        <v>92131</v>
      </c>
      <c r="M6996">
        <v>5</v>
      </c>
      <c r="N6996">
        <v>34</v>
      </c>
      <c r="O6996" t="s">
        <v>5426</v>
      </c>
      <c r="P6996" t="s">
        <v>24</v>
      </c>
    </row>
    <row r="6997" spans="1:16" x14ac:dyDescent="0.25">
      <c r="A6997">
        <v>3557139</v>
      </c>
      <c r="B6997" s="2">
        <v>44498</v>
      </c>
      <c r="C6997" s="3">
        <v>0.30277777777777776</v>
      </c>
      <c r="D6997">
        <f t="shared" si="109"/>
        <v>2021</v>
      </c>
      <c r="E6997">
        <v>339</v>
      </c>
      <c r="F6997" t="s">
        <v>16</v>
      </c>
      <c r="G6997" t="s">
        <v>17</v>
      </c>
      <c r="H6997" t="s">
        <v>18</v>
      </c>
      <c r="I6997">
        <v>32.931366685189403</v>
      </c>
      <c r="J6997">
        <v>-117.072428476721</v>
      </c>
      <c r="K6997" t="s">
        <v>5497</v>
      </c>
      <c r="L6997">
        <v>92131</v>
      </c>
      <c r="M6997">
        <v>5</v>
      </c>
      <c r="N6997">
        <v>34</v>
      </c>
      <c r="O6997" t="s">
        <v>5426</v>
      </c>
      <c r="P6997" t="s">
        <v>24</v>
      </c>
    </row>
    <row r="6998" spans="1:16" x14ac:dyDescent="0.25">
      <c r="A6998">
        <v>3557913</v>
      </c>
      <c r="B6998" s="2">
        <v>44498</v>
      </c>
      <c r="C6998" s="3">
        <v>0.61875000000000002</v>
      </c>
      <c r="D6998">
        <f t="shared" si="109"/>
        <v>2021</v>
      </c>
      <c r="E6998">
        <v>339</v>
      </c>
      <c r="F6998" t="s">
        <v>16</v>
      </c>
      <c r="G6998" t="s">
        <v>17</v>
      </c>
      <c r="H6998" t="s">
        <v>18</v>
      </c>
      <c r="I6998">
        <v>32.913688899999997</v>
      </c>
      <c r="J6998">
        <v>-117.0786267</v>
      </c>
      <c r="K6998" t="s">
        <v>5441</v>
      </c>
      <c r="L6998">
        <v>92131</v>
      </c>
      <c r="M6998">
        <v>5</v>
      </c>
      <c r="N6998">
        <v>34</v>
      </c>
      <c r="O6998" t="s">
        <v>5426</v>
      </c>
      <c r="P6998" t="s">
        <v>24</v>
      </c>
    </row>
    <row r="6999" spans="1:16" x14ac:dyDescent="0.25">
      <c r="A6999">
        <v>3554035</v>
      </c>
      <c r="B6999" s="2">
        <v>44495</v>
      </c>
      <c r="C6999" s="3">
        <v>0.61319444444444449</v>
      </c>
      <c r="D6999">
        <f t="shared" si="109"/>
        <v>2021</v>
      </c>
      <c r="E6999">
        <v>342</v>
      </c>
      <c r="F6999" t="s">
        <v>16</v>
      </c>
      <c r="G6999" t="s">
        <v>17</v>
      </c>
      <c r="H6999" t="s">
        <v>18</v>
      </c>
      <c r="I6999">
        <v>32.923468499999998</v>
      </c>
      <c r="J6999">
        <v>-117.08117799999999</v>
      </c>
      <c r="K6999" t="s">
        <v>5450</v>
      </c>
      <c r="L6999">
        <v>92131</v>
      </c>
      <c r="M6999">
        <v>5</v>
      </c>
      <c r="N6999">
        <v>34</v>
      </c>
      <c r="O6999" t="s">
        <v>5426</v>
      </c>
      <c r="P6999" t="s">
        <v>24</v>
      </c>
    </row>
    <row r="7000" spans="1:16" x14ac:dyDescent="0.25">
      <c r="A7000">
        <v>3544643</v>
      </c>
      <c r="B7000" s="2">
        <v>44487</v>
      </c>
      <c r="C7000" s="3">
        <v>0.42569444444444443</v>
      </c>
      <c r="D7000">
        <f t="shared" si="109"/>
        <v>2021</v>
      </c>
      <c r="E7000">
        <v>350</v>
      </c>
      <c r="F7000" t="s">
        <v>16</v>
      </c>
      <c r="G7000" t="s">
        <v>17</v>
      </c>
      <c r="H7000" t="s">
        <v>18</v>
      </c>
      <c r="I7000">
        <v>32.913223994132501</v>
      </c>
      <c r="J7000">
        <v>-117.084674500663</v>
      </c>
      <c r="K7000" t="s">
        <v>5483</v>
      </c>
      <c r="L7000">
        <v>92131</v>
      </c>
      <c r="M7000">
        <v>5</v>
      </c>
      <c r="N7000">
        <v>34</v>
      </c>
      <c r="O7000" t="s">
        <v>5426</v>
      </c>
      <c r="P7000" t="s">
        <v>24</v>
      </c>
    </row>
    <row r="7001" spans="1:16" x14ac:dyDescent="0.25">
      <c r="A7001">
        <v>3541700</v>
      </c>
      <c r="B7001" s="2">
        <v>44484</v>
      </c>
      <c r="C7001" s="3">
        <v>0.33749999999999997</v>
      </c>
      <c r="D7001">
        <f t="shared" si="109"/>
        <v>2021</v>
      </c>
      <c r="E7001">
        <v>353</v>
      </c>
      <c r="F7001" t="s">
        <v>16</v>
      </c>
      <c r="G7001" t="s">
        <v>17</v>
      </c>
      <c r="H7001" t="s">
        <v>18</v>
      </c>
      <c r="I7001">
        <v>32.908835699999997</v>
      </c>
      <c r="J7001">
        <v>-117.0830203</v>
      </c>
      <c r="K7001" t="s">
        <v>5507</v>
      </c>
      <c r="L7001">
        <v>92131</v>
      </c>
      <c r="M7001">
        <v>5</v>
      </c>
      <c r="N7001">
        <v>34</v>
      </c>
      <c r="O7001" t="s">
        <v>5426</v>
      </c>
      <c r="P7001" t="s">
        <v>24</v>
      </c>
    </row>
    <row r="7002" spans="1:16" x14ac:dyDescent="0.25">
      <c r="A7002">
        <v>3537874</v>
      </c>
      <c r="B7002" s="2">
        <v>44480</v>
      </c>
      <c r="C7002" s="3">
        <v>0.80625000000000002</v>
      </c>
      <c r="D7002">
        <f t="shared" si="109"/>
        <v>2021</v>
      </c>
      <c r="E7002">
        <v>357</v>
      </c>
      <c r="F7002" t="s">
        <v>16</v>
      </c>
      <c r="G7002" t="s">
        <v>17</v>
      </c>
      <c r="H7002" t="s">
        <v>18</v>
      </c>
      <c r="I7002">
        <v>32.913939878140297</v>
      </c>
      <c r="J7002">
        <v>-117.09084034420999</v>
      </c>
      <c r="K7002" t="s">
        <v>5429</v>
      </c>
      <c r="L7002">
        <v>92131</v>
      </c>
      <c r="M7002">
        <v>5</v>
      </c>
      <c r="N7002">
        <v>34</v>
      </c>
      <c r="O7002" t="s">
        <v>5426</v>
      </c>
      <c r="P7002" t="s">
        <v>21</v>
      </c>
    </row>
    <row r="7003" spans="1:16" x14ac:dyDescent="0.25">
      <c r="A7003">
        <v>3535607</v>
      </c>
      <c r="B7003" s="2">
        <v>44478</v>
      </c>
      <c r="C7003" s="3">
        <v>0.45833333333333331</v>
      </c>
      <c r="D7003">
        <f t="shared" si="109"/>
        <v>2021</v>
      </c>
      <c r="E7003">
        <v>359</v>
      </c>
      <c r="F7003" t="s">
        <v>16</v>
      </c>
      <c r="G7003" t="s">
        <v>17</v>
      </c>
      <c r="H7003" t="s">
        <v>18</v>
      </c>
      <c r="I7003">
        <v>32.920559099999998</v>
      </c>
      <c r="J7003">
        <v>-117.0674329</v>
      </c>
      <c r="K7003" t="s">
        <v>5506</v>
      </c>
      <c r="L7003">
        <v>92131</v>
      </c>
      <c r="M7003">
        <v>5</v>
      </c>
      <c r="N7003">
        <v>34</v>
      </c>
      <c r="O7003" t="s">
        <v>5426</v>
      </c>
      <c r="P7003" t="s">
        <v>24</v>
      </c>
    </row>
    <row r="7004" spans="1:16" x14ac:dyDescent="0.25">
      <c r="A7004">
        <v>3534039</v>
      </c>
      <c r="B7004" s="2">
        <v>44476</v>
      </c>
      <c r="C7004" s="3">
        <v>0.7104166666666667</v>
      </c>
      <c r="D7004">
        <f t="shared" si="109"/>
        <v>2021</v>
      </c>
      <c r="E7004">
        <v>361</v>
      </c>
      <c r="F7004" t="s">
        <v>16</v>
      </c>
      <c r="G7004" t="s">
        <v>17</v>
      </c>
      <c r="H7004" t="s">
        <v>18</v>
      </c>
      <c r="I7004">
        <v>32.908835699999997</v>
      </c>
      <c r="J7004">
        <v>-117.0830203</v>
      </c>
      <c r="K7004" t="s">
        <v>5507</v>
      </c>
      <c r="L7004">
        <v>92131</v>
      </c>
      <c r="M7004">
        <v>5</v>
      </c>
      <c r="N7004">
        <v>34</v>
      </c>
      <c r="O7004" t="s">
        <v>5426</v>
      </c>
      <c r="P7004" t="s">
        <v>24</v>
      </c>
    </row>
    <row r="7005" spans="1:16" x14ac:dyDescent="0.25">
      <c r="A7005">
        <v>3529038</v>
      </c>
      <c r="B7005" s="2">
        <v>44473</v>
      </c>
      <c r="C7005" s="3">
        <v>0.44097222222222227</v>
      </c>
      <c r="D7005">
        <f t="shared" si="109"/>
        <v>2021</v>
      </c>
      <c r="E7005">
        <v>364</v>
      </c>
      <c r="F7005" t="s">
        <v>16</v>
      </c>
      <c r="G7005" t="s">
        <v>17</v>
      </c>
      <c r="H7005" t="s">
        <v>18</v>
      </c>
      <c r="I7005">
        <v>32.919266368258597</v>
      </c>
      <c r="J7005">
        <v>-117.08521291733599</v>
      </c>
      <c r="K7005" t="s">
        <v>5514</v>
      </c>
      <c r="L7005">
        <v>92131</v>
      </c>
      <c r="M7005">
        <v>5</v>
      </c>
      <c r="N7005">
        <v>34</v>
      </c>
      <c r="O7005" t="s">
        <v>5426</v>
      </c>
      <c r="P7005" t="s">
        <v>36</v>
      </c>
    </row>
    <row r="7006" spans="1:16" x14ac:dyDescent="0.25">
      <c r="A7006">
        <v>3523432</v>
      </c>
      <c r="B7006" s="2">
        <v>44468</v>
      </c>
      <c r="C7006" s="3">
        <v>0.41041666666666665</v>
      </c>
      <c r="D7006">
        <f t="shared" si="109"/>
        <v>2021</v>
      </c>
      <c r="E7006">
        <v>369</v>
      </c>
      <c r="F7006" t="s">
        <v>16</v>
      </c>
      <c r="G7006" t="s">
        <v>17</v>
      </c>
      <c r="H7006" t="s">
        <v>18</v>
      </c>
      <c r="I7006">
        <v>32.908895797393903</v>
      </c>
      <c r="J7006">
        <v>-117.083090576006</v>
      </c>
      <c r="K7006" t="s">
        <v>5515</v>
      </c>
      <c r="L7006">
        <v>92131</v>
      </c>
      <c r="M7006">
        <v>5</v>
      </c>
      <c r="N7006">
        <v>34</v>
      </c>
      <c r="O7006" t="s">
        <v>5426</v>
      </c>
      <c r="P7006" t="s">
        <v>21</v>
      </c>
    </row>
    <row r="7007" spans="1:16" x14ac:dyDescent="0.25">
      <c r="A7007">
        <v>3521681</v>
      </c>
      <c r="B7007" s="2">
        <v>44467</v>
      </c>
      <c r="C7007" s="3">
        <v>0.31458333333333333</v>
      </c>
      <c r="D7007">
        <f t="shared" si="109"/>
        <v>2021</v>
      </c>
      <c r="E7007">
        <v>370</v>
      </c>
      <c r="F7007" t="s">
        <v>16</v>
      </c>
      <c r="G7007" t="s">
        <v>17</v>
      </c>
      <c r="H7007" t="s">
        <v>18</v>
      </c>
      <c r="I7007">
        <v>32.896812063299897</v>
      </c>
      <c r="J7007">
        <v>-117.101093903704</v>
      </c>
      <c r="K7007" t="s">
        <v>5516</v>
      </c>
      <c r="L7007">
        <v>92131</v>
      </c>
      <c r="M7007">
        <v>5</v>
      </c>
      <c r="N7007">
        <v>34</v>
      </c>
      <c r="O7007" t="s">
        <v>5426</v>
      </c>
      <c r="P7007" t="s">
        <v>24</v>
      </c>
    </row>
    <row r="7008" spans="1:16" x14ac:dyDescent="0.25">
      <c r="A7008">
        <v>3522732</v>
      </c>
      <c r="B7008" s="2">
        <v>44467</v>
      </c>
      <c r="C7008" s="3">
        <v>0.70347222222222217</v>
      </c>
      <c r="D7008">
        <f t="shared" si="109"/>
        <v>2021</v>
      </c>
      <c r="E7008">
        <v>370</v>
      </c>
      <c r="F7008" t="s">
        <v>16</v>
      </c>
      <c r="G7008" t="s">
        <v>17</v>
      </c>
      <c r="H7008" t="s">
        <v>18</v>
      </c>
      <c r="I7008">
        <v>32.910848429642698</v>
      </c>
      <c r="J7008">
        <v>-117.080678066864</v>
      </c>
      <c r="K7008" t="s">
        <v>5517</v>
      </c>
      <c r="L7008">
        <v>92131</v>
      </c>
      <c r="M7008">
        <v>5</v>
      </c>
      <c r="N7008">
        <v>34</v>
      </c>
      <c r="O7008" t="s">
        <v>5426</v>
      </c>
      <c r="P7008" t="s">
        <v>24</v>
      </c>
    </row>
    <row r="7009" spans="1:16" x14ac:dyDescent="0.25">
      <c r="A7009">
        <v>3516882</v>
      </c>
      <c r="B7009" s="2">
        <v>44462</v>
      </c>
      <c r="C7009" s="3">
        <v>0.50208333333333333</v>
      </c>
      <c r="D7009">
        <f t="shared" si="109"/>
        <v>2021</v>
      </c>
      <c r="E7009">
        <v>375</v>
      </c>
      <c r="F7009" t="s">
        <v>16</v>
      </c>
      <c r="G7009" t="s">
        <v>17</v>
      </c>
      <c r="H7009" t="s">
        <v>18</v>
      </c>
      <c r="I7009">
        <v>32.905663400000002</v>
      </c>
      <c r="J7009">
        <v>-117.0823168</v>
      </c>
      <c r="K7009" t="s">
        <v>5518</v>
      </c>
      <c r="L7009">
        <v>92131</v>
      </c>
      <c r="M7009">
        <v>5</v>
      </c>
      <c r="N7009">
        <v>34</v>
      </c>
      <c r="O7009" t="s">
        <v>5426</v>
      </c>
      <c r="P7009" t="s">
        <v>24</v>
      </c>
    </row>
    <row r="7010" spans="1:16" x14ac:dyDescent="0.25">
      <c r="A7010">
        <v>3511211</v>
      </c>
      <c r="B7010" s="2">
        <v>44457</v>
      </c>
      <c r="C7010" s="3">
        <v>0.41388888888888892</v>
      </c>
      <c r="D7010">
        <f t="shared" si="109"/>
        <v>2021</v>
      </c>
      <c r="E7010">
        <v>380</v>
      </c>
      <c r="F7010" t="s">
        <v>16</v>
      </c>
      <c r="G7010" t="s">
        <v>17</v>
      </c>
      <c r="H7010" t="s">
        <v>18</v>
      </c>
      <c r="I7010">
        <v>32.923083699999999</v>
      </c>
      <c r="J7010">
        <v>-117.0761942</v>
      </c>
      <c r="K7010" t="s">
        <v>5519</v>
      </c>
      <c r="L7010">
        <v>92131</v>
      </c>
      <c r="M7010">
        <v>5</v>
      </c>
      <c r="N7010">
        <v>34</v>
      </c>
      <c r="O7010" t="s">
        <v>5426</v>
      </c>
      <c r="P7010" t="s">
        <v>24</v>
      </c>
    </row>
    <row r="7011" spans="1:16" x14ac:dyDescent="0.25">
      <c r="A7011">
        <v>3506439</v>
      </c>
      <c r="B7011" s="2">
        <v>44453</v>
      </c>
      <c r="C7011" s="3">
        <v>0.54791666666666672</v>
      </c>
      <c r="D7011">
        <f t="shared" si="109"/>
        <v>2021</v>
      </c>
      <c r="E7011">
        <v>384</v>
      </c>
      <c r="F7011" t="s">
        <v>16</v>
      </c>
      <c r="G7011" t="s">
        <v>17</v>
      </c>
      <c r="H7011" t="s">
        <v>18</v>
      </c>
      <c r="I7011">
        <v>32.920613651250299</v>
      </c>
      <c r="J7011">
        <v>-117.067297039397</v>
      </c>
      <c r="K7011" t="s">
        <v>5520</v>
      </c>
      <c r="L7011">
        <v>92131</v>
      </c>
      <c r="M7011">
        <v>5</v>
      </c>
      <c r="N7011">
        <v>34</v>
      </c>
      <c r="O7011" t="s">
        <v>5426</v>
      </c>
      <c r="P7011" t="s">
        <v>36</v>
      </c>
    </row>
    <row r="7012" spans="1:16" x14ac:dyDescent="0.25">
      <c r="A7012">
        <v>3504222</v>
      </c>
      <c r="B7012" s="2">
        <v>44452</v>
      </c>
      <c r="C7012" s="3">
        <v>0.29305555555555557</v>
      </c>
      <c r="D7012">
        <f t="shared" si="109"/>
        <v>2021</v>
      </c>
      <c r="E7012">
        <v>385</v>
      </c>
      <c r="F7012" t="s">
        <v>16</v>
      </c>
      <c r="G7012" t="s">
        <v>17</v>
      </c>
      <c r="H7012" t="s">
        <v>18</v>
      </c>
      <c r="I7012">
        <v>32.903264200000002</v>
      </c>
      <c r="J7012">
        <v>-117.0658651</v>
      </c>
      <c r="K7012" t="s">
        <v>5521</v>
      </c>
      <c r="L7012">
        <v>92131</v>
      </c>
      <c r="M7012">
        <v>5</v>
      </c>
      <c r="N7012">
        <v>34</v>
      </c>
      <c r="O7012" t="s">
        <v>5426</v>
      </c>
      <c r="P7012" t="s">
        <v>24</v>
      </c>
    </row>
    <row r="7013" spans="1:16" x14ac:dyDescent="0.25">
      <c r="A7013">
        <v>3496962</v>
      </c>
      <c r="B7013" s="2">
        <v>44445</v>
      </c>
      <c r="C7013" s="3">
        <v>0.76111111111111107</v>
      </c>
      <c r="D7013">
        <f t="shared" si="109"/>
        <v>2021</v>
      </c>
      <c r="E7013">
        <v>392</v>
      </c>
      <c r="F7013" t="s">
        <v>16</v>
      </c>
      <c r="G7013" t="s">
        <v>17</v>
      </c>
      <c r="H7013" t="s">
        <v>18</v>
      </c>
      <c r="I7013">
        <v>32.917085494160901</v>
      </c>
      <c r="J7013">
        <v>-117.068031054214</v>
      </c>
      <c r="K7013" t="s">
        <v>5522</v>
      </c>
      <c r="L7013">
        <v>92131</v>
      </c>
      <c r="M7013">
        <v>5</v>
      </c>
      <c r="N7013">
        <v>34</v>
      </c>
      <c r="O7013" t="s">
        <v>5426</v>
      </c>
      <c r="P7013" t="s">
        <v>24</v>
      </c>
    </row>
    <row r="7014" spans="1:16" x14ac:dyDescent="0.25">
      <c r="A7014">
        <v>3486338</v>
      </c>
      <c r="B7014" s="2">
        <v>44435</v>
      </c>
      <c r="C7014" s="3">
        <v>0.84027777777777779</v>
      </c>
      <c r="D7014">
        <f t="shared" si="109"/>
        <v>2021</v>
      </c>
      <c r="E7014">
        <v>402</v>
      </c>
      <c r="F7014" t="s">
        <v>16</v>
      </c>
      <c r="G7014" t="s">
        <v>17</v>
      </c>
      <c r="H7014" t="s">
        <v>18</v>
      </c>
      <c r="I7014">
        <v>32.920835363856</v>
      </c>
      <c r="J7014">
        <v>-117.067191749811</v>
      </c>
      <c r="K7014" t="s">
        <v>5523</v>
      </c>
      <c r="L7014">
        <v>92131</v>
      </c>
      <c r="M7014">
        <v>5</v>
      </c>
      <c r="N7014">
        <v>34</v>
      </c>
      <c r="O7014" t="s">
        <v>5426</v>
      </c>
      <c r="P7014" t="s">
        <v>21</v>
      </c>
    </row>
    <row r="7015" spans="1:16" x14ac:dyDescent="0.25">
      <c r="A7015">
        <v>3484515</v>
      </c>
      <c r="B7015" s="2">
        <v>44434</v>
      </c>
      <c r="C7015" s="3">
        <v>0.50138888888888888</v>
      </c>
      <c r="D7015">
        <f t="shared" si="109"/>
        <v>2021</v>
      </c>
      <c r="E7015">
        <v>403</v>
      </c>
      <c r="F7015" t="s">
        <v>16</v>
      </c>
      <c r="G7015" t="s">
        <v>17</v>
      </c>
      <c r="H7015" t="s">
        <v>18</v>
      </c>
      <c r="I7015">
        <v>32.914993899999999</v>
      </c>
      <c r="J7015">
        <v>-117.0687156</v>
      </c>
      <c r="K7015" t="s">
        <v>5524</v>
      </c>
      <c r="L7015">
        <v>92131</v>
      </c>
      <c r="M7015">
        <v>5</v>
      </c>
      <c r="N7015">
        <v>34</v>
      </c>
      <c r="O7015" t="s">
        <v>5426</v>
      </c>
      <c r="P7015" t="s">
        <v>24</v>
      </c>
    </row>
    <row r="7016" spans="1:16" x14ac:dyDescent="0.25">
      <c r="A7016">
        <v>3475901</v>
      </c>
      <c r="B7016" s="2">
        <v>44427</v>
      </c>
      <c r="C7016" s="3">
        <v>0.40625</v>
      </c>
      <c r="D7016">
        <f t="shared" si="109"/>
        <v>2021</v>
      </c>
      <c r="E7016">
        <v>410</v>
      </c>
      <c r="F7016" t="s">
        <v>16</v>
      </c>
      <c r="G7016" t="s">
        <v>17</v>
      </c>
      <c r="H7016" t="s">
        <v>18</v>
      </c>
      <c r="I7016">
        <v>32.922916999999998</v>
      </c>
      <c r="J7016">
        <v>-117.0795231</v>
      </c>
      <c r="K7016" t="s">
        <v>5525</v>
      </c>
      <c r="L7016">
        <v>92131</v>
      </c>
      <c r="M7016">
        <v>5</v>
      </c>
      <c r="N7016">
        <v>34</v>
      </c>
      <c r="O7016" t="s">
        <v>5426</v>
      </c>
      <c r="P7016" t="s">
        <v>24</v>
      </c>
    </row>
    <row r="7017" spans="1:16" x14ac:dyDescent="0.25">
      <c r="A7017">
        <v>3474514</v>
      </c>
      <c r="B7017" s="2">
        <v>44426</v>
      </c>
      <c r="C7017" s="3">
        <v>0.42430555555555555</v>
      </c>
      <c r="D7017">
        <f t="shared" si="109"/>
        <v>2021</v>
      </c>
      <c r="E7017">
        <v>411</v>
      </c>
      <c r="F7017" t="s">
        <v>16</v>
      </c>
      <c r="G7017" t="s">
        <v>17</v>
      </c>
      <c r="H7017" t="s">
        <v>18</v>
      </c>
      <c r="I7017">
        <v>32.932494900000002</v>
      </c>
      <c r="J7017">
        <v>-117.06860519999999</v>
      </c>
      <c r="K7017" t="s">
        <v>5510</v>
      </c>
      <c r="L7017">
        <v>92131</v>
      </c>
      <c r="M7017">
        <v>5</v>
      </c>
      <c r="N7017">
        <v>34</v>
      </c>
      <c r="O7017" t="s">
        <v>5426</v>
      </c>
      <c r="P7017" t="s">
        <v>24</v>
      </c>
    </row>
    <row r="7018" spans="1:16" x14ac:dyDescent="0.25">
      <c r="A7018">
        <v>3473853</v>
      </c>
      <c r="B7018" s="2">
        <v>44425</v>
      </c>
      <c r="C7018" s="3">
        <v>0.86458333333333337</v>
      </c>
      <c r="D7018">
        <f t="shared" si="109"/>
        <v>2021</v>
      </c>
      <c r="E7018">
        <v>412</v>
      </c>
      <c r="F7018" t="s">
        <v>16</v>
      </c>
      <c r="G7018" t="s">
        <v>17</v>
      </c>
      <c r="H7018" t="s">
        <v>18</v>
      </c>
      <c r="I7018">
        <v>32.932494900000002</v>
      </c>
      <c r="J7018">
        <v>-117.06860519999999</v>
      </c>
      <c r="K7018" t="s">
        <v>5510</v>
      </c>
      <c r="L7018">
        <v>92131</v>
      </c>
      <c r="M7018">
        <v>5</v>
      </c>
      <c r="N7018">
        <v>34</v>
      </c>
      <c r="O7018" t="s">
        <v>5426</v>
      </c>
      <c r="P7018" t="s">
        <v>24</v>
      </c>
    </row>
    <row r="7019" spans="1:16" x14ac:dyDescent="0.25">
      <c r="A7019">
        <v>3470853</v>
      </c>
      <c r="B7019" s="2">
        <v>44424</v>
      </c>
      <c r="C7019" s="3">
        <v>5.8333333333333327E-2</v>
      </c>
      <c r="D7019">
        <f t="shared" si="109"/>
        <v>2021</v>
      </c>
      <c r="E7019">
        <v>413</v>
      </c>
      <c r="F7019" t="s">
        <v>16</v>
      </c>
      <c r="G7019" t="s">
        <v>17</v>
      </c>
      <c r="H7019" t="s">
        <v>18</v>
      </c>
      <c r="I7019">
        <v>32.921513599999997</v>
      </c>
      <c r="J7019">
        <v>-117.0659618</v>
      </c>
      <c r="K7019" t="s">
        <v>5526</v>
      </c>
      <c r="L7019">
        <v>92131</v>
      </c>
      <c r="M7019">
        <v>5</v>
      </c>
      <c r="N7019">
        <v>34</v>
      </c>
      <c r="O7019" t="s">
        <v>5426</v>
      </c>
      <c r="P7019" t="s">
        <v>24</v>
      </c>
    </row>
    <row r="7020" spans="1:16" x14ac:dyDescent="0.25">
      <c r="A7020">
        <v>3462879</v>
      </c>
      <c r="B7020" s="2">
        <v>44417</v>
      </c>
      <c r="C7020" s="3">
        <v>0.24444444444444446</v>
      </c>
      <c r="D7020">
        <f t="shared" si="109"/>
        <v>2021</v>
      </c>
      <c r="E7020">
        <v>420</v>
      </c>
      <c r="F7020" t="s">
        <v>16</v>
      </c>
      <c r="G7020" t="s">
        <v>17</v>
      </c>
      <c r="H7020" t="s">
        <v>18</v>
      </c>
      <c r="I7020">
        <v>32.918915300000002</v>
      </c>
      <c r="J7020">
        <v>-117.0765811</v>
      </c>
      <c r="K7020" t="s">
        <v>5495</v>
      </c>
      <c r="L7020">
        <v>92131</v>
      </c>
      <c r="M7020">
        <v>5</v>
      </c>
      <c r="N7020">
        <v>34</v>
      </c>
      <c r="O7020" t="s">
        <v>5426</v>
      </c>
      <c r="P7020" t="s">
        <v>24</v>
      </c>
    </row>
    <row r="7021" spans="1:16" x14ac:dyDescent="0.25">
      <c r="A7021">
        <v>3462459</v>
      </c>
      <c r="B7021" s="2">
        <v>44416</v>
      </c>
      <c r="C7021" s="3">
        <v>0.44722222222222219</v>
      </c>
      <c r="D7021">
        <f t="shared" si="109"/>
        <v>2021</v>
      </c>
      <c r="E7021">
        <v>421</v>
      </c>
      <c r="F7021" t="s">
        <v>16</v>
      </c>
      <c r="G7021" t="s">
        <v>17</v>
      </c>
      <c r="H7021" t="s">
        <v>18</v>
      </c>
      <c r="I7021">
        <v>32.913688899999997</v>
      </c>
      <c r="J7021">
        <v>-117.0786267</v>
      </c>
      <c r="K7021" t="s">
        <v>5441</v>
      </c>
      <c r="L7021">
        <v>92131</v>
      </c>
      <c r="M7021">
        <v>5</v>
      </c>
      <c r="N7021">
        <v>34</v>
      </c>
      <c r="O7021" t="s">
        <v>5426</v>
      </c>
      <c r="P7021" t="s">
        <v>24</v>
      </c>
    </row>
    <row r="7022" spans="1:16" x14ac:dyDescent="0.25">
      <c r="A7022">
        <v>3462574</v>
      </c>
      <c r="B7022" s="2">
        <v>44416</v>
      </c>
      <c r="C7022" s="3">
        <v>0.56180555555555556</v>
      </c>
      <c r="D7022">
        <f t="shared" si="109"/>
        <v>2021</v>
      </c>
      <c r="E7022">
        <v>421</v>
      </c>
      <c r="F7022" t="s">
        <v>16</v>
      </c>
      <c r="G7022" t="s">
        <v>17</v>
      </c>
      <c r="H7022" t="s">
        <v>18</v>
      </c>
      <c r="I7022">
        <v>32.923654577608701</v>
      </c>
      <c r="J7022">
        <v>-117.079845853039</v>
      </c>
      <c r="K7022" t="s">
        <v>5527</v>
      </c>
      <c r="L7022">
        <v>92131</v>
      </c>
      <c r="M7022">
        <v>5</v>
      </c>
      <c r="N7022">
        <v>34</v>
      </c>
      <c r="O7022" t="s">
        <v>5426</v>
      </c>
      <c r="P7022" t="s">
        <v>24</v>
      </c>
    </row>
    <row r="7023" spans="1:16" x14ac:dyDescent="0.25">
      <c r="A7023">
        <v>3434113</v>
      </c>
      <c r="B7023" s="2">
        <v>44392</v>
      </c>
      <c r="C7023" s="3">
        <v>0.36388888888888887</v>
      </c>
      <c r="D7023">
        <f t="shared" si="109"/>
        <v>2021</v>
      </c>
      <c r="E7023">
        <v>445</v>
      </c>
      <c r="F7023" t="s">
        <v>16</v>
      </c>
      <c r="G7023" t="s">
        <v>17</v>
      </c>
      <c r="H7023" t="s">
        <v>18</v>
      </c>
      <c r="I7023">
        <v>32.903264200000002</v>
      </c>
      <c r="J7023">
        <v>-117.0658651</v>
      </c>
      <c r="K7023" t="s">
        <v>5521</v>
      </c>
      <c r="L7023">
        <v>92131</v>
      </c>
      <c r="M7023">
        <v>5</v>
      </c>
      <c r="N7023">
        <v>34</v>
      </c>
      <c r="O7023" t="s">
        <v>5426</v>
      </c>
      <c r="P7023" t="s">
        <v>24</v>
      </c>
    </row>
    <row r="7024" spans="1:16" x14ac:dyDescent="0.25">
      <c r="A7024">
        <v>3425881</v>
      </c>
      <c r="B7024" s="2">
        <v>44385</v>
      </c>
      <c r="C7024" s="3">
        <v>0.91319444444444453</v>
      </c>
      <c r="D7024">
        <f t="shared" si="109"/>
        <v>2021</v>
      </c>
      <c r="E7024">
        <v>452</v>
      </c>
      <c r="F7024" t="s">
        <v>16</v>
      </c>
      <c r="G7024" t="s">
        <v>17</v>
      </c>
      <c r="H7024" t="s">
        <v>18</v>
      </c>
      <c r="I7024">
        <v>32.923468499999998</v>
      </c>
      <c r="J7024">
        <v>-117.08117799999999</v>
      </c>
      <c r="K7024" t="s">
        <v>5450</v>
      </c>
      <c r="L7024">
        <v>92131</v>
      </c>
      <c r="M7024">
        <v>5</v>
      </c>
      <c r="N7024">
        <v>34</v>
      </c>
      <c r="O7024" t="s">
        <v>5426</v>
      </c>
      <c r="P7024" t="s">
        <v>24</v>
      </c>
    </row>
    <row r="7025" spans="1:16" x14ac:dyDescent="0.25">
      <c r="A7025">
        <v>3425918</v>
      </c>
      <c r="B7025" s="2">
        <v>44385</v>
      </c>
      <c r="C7025" s="3">
        <v>0.97986111111111107</v>
      </c>
      <c r="D7025">
        <f t="shared" si="109"/>
        <v>2021</v>
      </c>
      <c r="E7025">
        <v>452</v>
      </c>
      <c r="F7025" t="s">
        <v>16</v>
      </c>
      <c r="G7025" t="s">
        <v>17</v>
      </c>
      <c r="H7025" t="s">
        <v>18</v>
      </c>
      <c r="I7025">
        <v>32.923204699999999</v>
      </c>
      <c r="J7025">
        <v>-117.08108609999999</v>
      </c>
      <c r="K7025" t="s">
        <v>5528</v>
      </c>
      <c r="L7025">
        <v>92131</v>
      </c>
      <c r="M7025">
        <v>5</v>
      </c>
      <c r="N7025">
        <v>34</v>
      </c>
      <c r="O7025" t="s">
        <v>5426</v>
      </c>
      <c r="P7025" t="s">
        <v>24</v>
      </c>
    </row>
    <row r="7026" spans="1:16" x14ac:dyDescent="0.25">
      <c r="A7026">
        <v>3423171</v>
      </c>
      <c r="B7026" s="2">
        <v>44384</v>
      </c>
      <c r="C7026" s="3">
        <v>0.62430555555555556</v>
      </c>
      <c r="D7026">
        <f t="shared" si="109"/>
        <v>2021</v>
      </c>
      <c r="E7026">
        <v>453</v>
      </c>
      <c r="F7026" t="s">
        <v>16</v>
      </c>
      <c r="G7026" t="s">
        <v>17</v>
      </c>
      <c r="H7026" t="s">
        <v>18</v>
      </c>
      <c r="I7026">
        <v>32.919021000000001</v>
      </c>
      <c r="J7026">
        <v>-117.0815458</v>
      </c>
      <c r="K7026" t="s">
        <v>5503</v>
      </c>
      <c r="L7026">
        <v>92131</v>
      </c>
      <c r="M7026">
        <v>5</v>
      </c>
      <c r="N7026">
        <v>34</v>
      </c>
      <c r="O7026" t="s">
        <v>5426</v>
      </c>
      <c r="P7026" t="s">
        <v>24</v>
      </c>
    </row>
    <row r="7027" spans="1:16" x14ac:dyDescent="0.25">
      <c r="A7027">
        <v>3407329</v>
      </c>
      <c r="B7027" s="2">
        <v>44371</v>
      </c>
      <c r="C7027" s="3">
        <v>0.70208333333333339</v>
      </c>
      <c r="D7027">
        <f t="shared" si="109"/>
        <v>2021</v>
      </c>
      <c r="E7027">
        <v>466</v>
      </c>
      <c r="F7027" t="s">
        <v>16</v>
      </c>
      <c r="G7027" t="s">
        <v>17</v>
      </c>
      <c r="H7027" t="s">
        <v>18</v>
      </c>
      <c r="I7027">
        <v>32.914790699999998</v>
      </c>
      <c r="J7027">
        <v>-117.0727656</v>
      </c>
      <c r="K7027" t="s">
        <v>5529</v>
      </c>
      <c r="L7027">
        <v>92131</v>
      </c>
      <c r="M7027">
        <v>5</v>
      </c>
      <c r="N7027">
        <v>34</v>
      </c>
      <c r="O7027" t="s">
        <v>5426</v>
      </c>
      <c r="P7027" t="s">
        <v>24</v>
      </c>
    </row>
    <row r="7028" spans="1:16" x14ac:dyDescent="0.25">
      <c r="A7028">
        <v>3397773</v>
      </c>
      <c r="B7028" s="2">
        <v>44364</v>
      </c>
      <c r="C7028" s="3">
        <v>0.71736111111111101</v>
      </c>
      <c r="D7028">
        <f t="shared" si="109"/>
        <v>2021</v>
      </c>
      <c r="E7028">
        <v>473</v>
      </c>
      <c r="F7028" t="s">
        <v>16</v>
      </c>
      <c r="G7028" t="s">
        <v>17</v>
      </c>
      <c r="H7028" t="s">
        <v>18</v>
      </c>
      <c r="I7028">
        <v>32.914217887476902</v>
      </c>
      <c r="J7028">
        <v>-117.090832823997</v>
      </c>
      <c r="K7028" t="s">
        <v>5530</v>
      </c>
      <c r="L7028">
        <v>92131</v>
      </c>
      <c r="M7028">
        <v>5</v>
      </c>
      <c r="N7028">
        <v>34</v>
      </c>
      <c r="O7028" t="s">
        <v>5426</v>
      </c>
      <c r="P7028" t="s">
        <v>21</v>
      </c>
    </row>
    <row r="7029" spans="1:16" x14ac:dyDescent="0.25">
      <c r="A7029">
        <v>3394762</v>
      </c>
      <c r="B7029" s="2">
        <v>44362</v>
      </c>
      <c r="C7029" s="3">
        <v>0.61319444444444449</v>
      </c>
      <c r="D7029">
        <f t="shared" si="109"/>
        <v>2021</v>
      </c>
      <c r="E7029">
        <v>475</v>
      </c>
      <c r="F7029" t="s">
        <v>16</v>
      </c>
      <c r="G7029" t="s">
        <v>17</v>
      </c>
      <c r="H7029" t="s">
        <v>18</v>
      </c>
      <c r="I7029">
        <v>32.919175600000003</v>
      </c>
      <c r="J7029">
        <v>-117.06475500000001</v>
      </c>
      <c r="K7029" t="s">
        <v>5531</v>
      </c>
      <c r="L7029">
        <v>92131</v>
      </c>
      <c r="M7029">
        <v>5</v>
      </c>
      <c r="N7029">
        <v>34</v>
      </c>
      <c r="O7029" t="s">
        <v>5426</v>
      </c>
      <c r="P7029" t="s">
        <v>24</v>
      </c>
    </row>
    <row r="7030" spans="1:16" x14ac:dyDescent="0.25">
      <c r="A7030">
        <v>3394773</v>
      </c>
      <c r="B7030" s="2">
        <v>44362</v>
      </c>
      <c r="C7030" s="3">
        <v>0.61805555555555558</v>
      </c>
      <c r="D7030">
        <f t="shared" si="109"/>
        <v>2021</v>
      </c>
      <c r="E7030">
        <v>475</v>
      </c>
      <c r="F7030" t="s">
        <v>16</v>
      </c>
      <c r="G7030" t="s">
        <v>17</v>
      </c>
      <c r="H7030" t="s">
        <v>18</v>
      </c>
      <c r="I7030">
        <v>32.919040922807397</v>
      </c>
      <c r="J7030">
        <v>-117.064611360852</v>
      </c>
      <c r="K7030" t="s">
        <v>5531</v>
      </c>
      <c r="L7030">
        <v>92131</v>
      </c>
      <c r="M7030">
        <v>5</v>
      </c>
      <c r="N7030">
        <v>34</v>
      </c>
      <c r="O7030" t="s">
        <v>5426</v>
      </c>
      <c r="P7030" t="s">
        <v>24</v>
      </c>
    </row>
    <row r="7031" spans="1:16" x14ac:dyDescent="0.25">
      <c r="A7031">
        <v>3392381</v>
      </c>
      <c r="B7031" s="2">
        <v>44360</v>
      </c>
      <c r="C7031" s="3">
        <v>0.87222222222222223</v>
      </c>
      <c r="D7031">
        <f t="shared" si="109"/>
        <v>2021</v>
      </c>
      <c r="E7031">
        <v>477</v>
      </c>
      <c r="F7031" t="s">
        <v>16</v>
      </c>
      <c r="G7031" t="s">
        <v>17</v>
      </c>
      <c r="H7031" t="s">
        <v>18</v>
      </c>
      <c r="I7031">
        <v>32.918865274157703</v>
      </c>
      <c r="J7031">
        <v>-117.081512399018</v>
      </c>
      <c r="K7031" t="s">
        <v>5532</v>
      </c>
      <c r="L7031">
        <v>92131</v>
      </c>
      <c r="M7031">
        <v>5</v>
      </c>
      <c r="N7031">
        <v>34</v>
      </c>
      <c r="O7031" t="s">
        <v>5426</v>
      </c>
      <c r="P7031" t="s">
        <v>21</v>
      </c>
    </row>
    <row r="7032" spans="1:16" x14ac:dyDescent="0.25">
      <c r="A7032">
        <v>3386308</v>
      </c>
      <c r="B7032" s="2">
        <v>44355</v>
      </c>
      <c r="C7032" s="3">
        <v>0.59236111111111112</v>
      </c>
      <c r="D7032">
        <f t="shared" si="109"/>
        <v>2021</v>
      </c>
      <c r="E7032">
        <v>482</v>
      </c>
      <c r="F7032" t="s">
        <v>16</v>
      </c>
      <c r="G7032" t="s">
        <v>17</v>
      </c>
      <c r="H7032" t="s">
        <v>18</v>
      </c>
      <c r="I7032">
        <v>32.920997100000001</v>
      </c>
      <c r="J7032">
        <v>-117.06835239999999</v>
      </c>
      <c r="K7032" t="s">
        <v>5533</v>
      </c>
      <c r="L7032">
        <v>92131</v>
      </c>
      <c r="M7032">
        <v>5</v>
      </c>
      <c r="N7032">
        <v>34</v>
      </c>
      <c r="O7032" t="s">
        <v>5426</v>
      </c>
      <c r="P7032" t="s">
        <v>24</v>
      </c>
    </row>
    <row r="7033" spans="1:16" x14ac:dyDescent="0.25">
      <c r="A7033">
        <v>3338770</v>
      </c>
      <c r="B7033" s="2">
        <v>44316</v>
      </c>
      <c r="C7033" s="3">
        <v>0.91041666666666676</v>
      </c>
      <c r="D7033">
        <f t="shared" si="109"/>
        <v>2021</v>
      </c>
      <c r="E7033">
        <v>521</v>
      </c>
      <c r="F7033" t="s">
        <v>16</v>
      </c>
      <c r="G7033" t="s">
        <v>17</v>
      </c>
      <c r="H7033" t="s">
        <v>18</v>
      </c>
      <c r="I7033">
        <v>32.912787271102502</v>
      </c>
      <c r="J7033">
        <v>-117.089307233691</v>
      </c>
      <c r="K7033" t="s">
        <v>5534</v>
      </c>
      <c r="L7033">
        <v>92131</v>
      </c>
      <c r="M7033">
        <v>5</v>
      </c>
      <c r="N7033">
        <v>34</v>
      </c>
      <c r="O7033" t="s">
        <v>5426</v>
      </c>
      <c r="P7033" t="s">
        <v>21</v>
      </c>
    </row>
    <row r="7034" spans="1:16" x14ac:dyDescent="0.25">
      <c r="A7034">
        <v>3303523</v>
      </c>
      <c r="B7034" s="2">
        <v>44288</v>
      </c>
      <c r="C7034" s="3">
        <v>0.65625</v>
      </c>
      <c r="D7034">
        <f t="shared" si="109"/>
        <v>2021</v>
      </c>
      <c r="E7034">
        <v>549</v>
      </c>
      <c r="F7034" t="s">
        <v>16</v>
      </c>
      <c r="G7034" t="s">
        <v>17</v>
      </c>
      <c r="H7034" t="s">
        <v>18</v>
      </c>
      <c r="I7034">
        <v>32.913950360809501</v>
      </c>
      <c r="J7034">
        <v>-117.091022286357</v>
      </c>
      <c r="K7034" t="s">
        <v>5535</v>
      </c>
      <c r="L7034">
        <v>92131</v>
      </c>
      <c r="M7034">
        <v>5</v>
      </c>
      <c r="N7034">
        <v>34</v>
      </c>
      <c r="O7034" t="s">
        <v>5426</v>
      </c>
      <c r="P7034" t="s">
        <v>21</v>
      </c>
    </row>
    <row r="7035" spans="1:16" x14ac:dyDescent="0.25">
      <c r="A7035">
        <v>3294164</v>
      </c>
      <c r="B7035" s="2">
        <v>44281</v>
      </c>
      <c r="C7035" s="3">
        <v>0.51874999999999993</v>
      </c>
      <c r="D7035">
        <f t="shared" si="109"/>
        <v>2021</v>
      </c>
      <c r="E7035">
        <v>556</v>
      </c>
      <c r="F7035" t="s">
        <v>16</v>
      </c>
      <c r="G7035" t="s">
        <v>17</v>
      </c>
      <c r="H7035" t="s">
        <v>18</v>
      </c>
      <c r="I7035">
        <v>32.9224733</v>
      </c>
      <c r="J7035">
        <v>-117.0839591</v>
      </c>
      <c r="K7035" t="s">
        <v>5491</v>
      </c>
      <c r="L7035">
        <v>92131</v>
      </c>
      <c r="M7035">
        <v>5</v>
      </c>
      <c r="N7035">
        <v>34</v>
      </c>
      <c r="O7035" t="s">
        <v>5426</v>
      </c>
      <c r="P7035" t="s">
        <v>24</v>
      </c>
    </row>
    <row r="7036" spans="1:16" x14ac:dyDescent="0.25">
      <c r="A7036">
        <v>3291160</v>
      </c>
      <c r="B7036" s="2">
        <v>44279</v>
      </c>
      <c r="C7036" s="3">
        <v>0.45833333333333331</v>
      </c>
      <c r="D7036">
        <f t="shared" si="109"/>
        <v>2021</v>
      </c>
      <c r="E7036">
        <v>558</v>
      </c>
      <c r="F7036" t="s">
        <v>16</v>
      </c>
      <c r="G7036" t="s">
        <v>17</v>
      </c>
      <c r="H7036" t="s">
        <v>18</v>
      </c>
      <c r="I7036">
        <v>32.913240799999997</v>
      </c>
      <c r="J7036">
        <v>-117.0801086</v>
      </c>
      <c r="K7036" t="s">
        <v>5536</v>
      </c>
      <c r="L7036">
        <v>92131</v>
      </c>
      <c r="M7036">
        <v>5</v>
      </c>
      <c r="N7036">
        <v>34</v>
      </c>
      <c r="O7036" t="s">
        <v>5426</v>
      </c>
      <c r="P7036" t="s">
        <v>24</v>
      </c>
    </row>
    <row r="7037" spans="1:16" x14ac:dyDescent="0.25">
      <c r="A7037">
        <v>3289294</v>
      </c>
      <c r="B7037" s="2">
        <v>44277</v>
      </c>
      <c r="C7037" s="3">
        <v>0.85069444444444453</v>
      </c>
      <c r="D7037">
        <f t="shared" si="109"/>
        <v>2021</v>
      </c>
      <c r="E7037">
        <v>560</v>
      </c>
      <c r="F7037" t="s">
        <v>16</v>
      </c>
      <c r="G7037" t="s">
        <v>17</v>
      </c>
      <c r="H7037" t="s">
        <v>18</v>
      </c>
      <c r="I7037">
        <v>32.9204504</v>
      </c>
      <c r="J7037">
        <v>-117.0822903</v>
      </c>
      <c r="K7037" t="s">
        <v>5537</v>
      </c>
      <c r="L7037">
        <v>92131</v>
      </c>
      <c r="M7037">
        <v>5</v>
      </c>
      <c r="N7037">
        <v>34</v>
      </c>
      <c r="O7037" t="s">
        <v>5426</v>
      </c>
      <c r="P7037" t="s">
        <v>21</v>
      </c>
    </row>
    <row r="7038" spans="1:16" x14ac:dyDescent="0.25">
      <c r="A7038">
        <v>3270410</v>
      </c>
      <c r="B7038" s="2">
        <v>44263</v>
      </c>
      <c r="C7038" s="3">
        <v>0.81180555555555556</v>
      </c>
      <c r="D7038">
        <f t="shared" si="109"/>
        <v>2021</v>
      </c>
      <c r="E7038">
        <v>574</v>
      </c>
      <c r="F7038" t="s">
        <v>16</v>
      </c>
      <c r="G7038" t="s">
        <v>17</v>
      </c>
      <c r="H7038" t="s">
        <v>18</v>
      </c>
      <c r="I7038">
        <v>32.919610300000002</v>
      </c>
      <c r="J7038">
        <v>-117.07366260000001</v>
      </c>
      <c r="K7038" t="s">
        <v>5538</v>
      </c>
      <c r="L7038">
        <v>92131</v>
      </c>
      <c r="M7038">
        <v>5</v>
      </c>
      <c r="N7038">
        <v>34</v>
      </c>
      <c r="O7038" t="s">
        <v>5426</v>
      </c>
      <c r="P7038" t="s">
        <v>24</v>
      </c>
    </row>
    <row r="7039" spans="1:16" x14ac:dyDescent="0.25">
      <c r="A7039">
        <v>3261991</v>
      </c>
      <c r="B7039" s="2">
        <v>44257</v>
      </c>
      <c r="C7039" s="3">
        <v>0.43541666666666662</v>
      </c>
      <c r="D7039">
        <f t="shared" si="109"/>
        <v>2021</v>
      </c>
      <c r="E7039">
        <v>580</v>
      </c>
      <c r="F7039" t="s">
        <v>16</v>
      </c>
      <c r="G7039" t="s">
        <v>17</v>
      </c>
      <c r="H7039" t="s">
        <v>18</v>
      </c>
      <c r="I7039">
        <v>32.920815992135999</v>
      </c>
      <c r="J7039">
        <v>-117.081772068436</v>
      </c>
      <c r="K7039" t="s">
        <v>5539</v>
      </c>
      <c r="L7039">
        <v>92131</v>
      </c>
      <c r="M7039">
        <v>5</v>
      </c>
      <c r="N7039">
        <v>34</v>
      </c>
      <c r="O7039" t="s">
        <v>5426</v>
      </c>
      <c r="P7039" t="s">
        <v>36</v>
      </c>
    </row>
    <row r="7040" spans="1:16" x14ac:dyDescent="0.25">
      <c r="A7040">
        <v>3258784</v>
      </c>
      <c r="B7040" s="2">
        <v>44254</v>
      </c>
      <c r="C7040" s="3">
        <v>0.45833333333333331</v>
      </c>
      <c r="D7040">
        <f t="shared" si="109"/>
        <v>2021</v>
      </c>
      <c r="E7040">
        <v>583</v>
      </c>
      <c r="F7040" t="s">
        <v>16</v>
      </c>
      <c r="G7040" t="s">
        <v>17</v>
      </c>
      <c r="H7040" t="s">
        <v>18</v>
      </c>
      <c r="I7040">
        <v>32.903626649579003</v>
      </c>
      <c r="J7040">
        <v>-117.08882434108899</v>
      </c>
      <c r="K7040" t="s">
        <v>5540</v>
      </c>
      <c r="L7040">
        <v>92131</v>
      </c>
      <c r="M7040">
        <v>5</v>
      </c>
      <c r="N7040">
        <v>34</v>
      </c>
      <c r="O7040" t="s">
        <v>5426</v>
      </c>
      <c r="P7040" t="s">
        <v>21</v>
      </c>
    </row>
    <row r="7041" spans="1:16" x14ac:dyDescent="0.25">
      <c r="A7041">
        <v>3258795</v>
      </c>
      <c r="B7041" s="2">
        <v>44254</v>
      </c>
      <c r="C7041" s="3">
        <v>0.46597222222222223</v>
      </c>
      <c r="D7041">
        <f t="shared" si="109"/>
        <v>2021</v>
      </c>
      <c r="E7041">
        <v>583</v>
      </c>
      <c r="F7041" t="s">
        <v>16</v>
      </c>
      <c r="G7041" t="s">
        <v>17</v>
      </c>
      <c r="H7041" t="s">
        <v>18</v>
      </c>
      <c r="I7041">
        <v>32.913588783734397</v>
      </c>
      <c r="J7041">
        <v>-117.080562561859</v>
      </c>
      <c r="K7041" t="s">
        <v>5541</v>
      </c>
      <c r="L7041">
        <v>92131</v>
      </c>
      <c r="M7041">
        <v>5</v>
      </c>
      <c r="N7041">
        <v>34</v>
      </c>
      <c r="O7041" t="s">
        <v>5426</v>
      </c>
      <c r="P7041" t="s">
        <v>21</v>
      </c>
    </row>
    <row r="7042" spans="1:16" x14ac:dyDescent="0.25">
      <c r="A7042">
        <v>3258936</v>
      </c>
      <c r="B7042" s="2">
        <v>44254</v>
      </c>
      <c r="C7042" s="3">
        <v>0.5756944444444444</v>
      </c>
      <c r="D7042">
        <f t="shared" ref="D7042:D7105" si="110">YEAR(B7042)</f>
        <v>2021</v>
      </c>
      <c r="E7042">
        <v>583</v>
      </c>
      <c r="F7042" t="s">
        <v>16</v>
      </c>
      <c r="G7042" t="s">
        <v>17</v>
      </c>
      <c r="H7042" t="s">
        <v>18</v>
      </c>
      <c r="I7042">
        <v>32.918907573566599</v>
      </c>
      <c r="J7042">
        <v>-117.076638904768</v>
      </c>
      <c r="K7042" t="s">
        <v>5542</v>
      </c>
      <c r="L7042">
        <v>92131</v>
      </c>
      <c r="M7042">
        <v>5</v>
      </c>
      <c r="N7042">
        <v>34</v>
      </c>
      <c r="O7042" t="s">
        <v>5426</v>
      </c>
      <c r="P7042" t="s">
        <v>21</v>
      </c>
    </row>
    <row r="7043" spans="1:16" x14ac:dyDescent="0.25">
      <c r="A7043">
        <v>3256371</v>
      </c>
      <c r="B7043" s="2">
        <v>44252</v>
      </c>
      <c r="C7043" s="3">
        <v>0.46249999999999997</v>
      </c>
      <c r="D7043">
        <f t="shared" si="110"/>
        <v>2021</v>
      </c>
      <c r="E7043">
        <v>585</v>
      </c>
      <c r="F7043" t="s">
        <v>16</v>
      </c>
      <c r="G7043" t="s">
        <v>17</v>
      </c>
      <c r="H7043" t="s">
        <v>18</v>
      </c>
      <c r="I7043">
        <v>32.910748119904703</v>
      </c>
      <c r="J7043">
        <v>-117.08255551150501</v>
      </c>
      <c r="K7043" t="s">
        <v>5543</v>
      </c>
      <c r="L7043">
        <v>92131</v>
      </c>
      <c r="M7043">
        <v>5</v>
      </c>
      <c r="N7043">
        <v>34</v>
      </c>
      <c r="O7043" t="s">
        <v>5426</v>
      </c>
      <c r="P7043" t="s">
        <v>21</v>
      </c>
    </row>
    <row r="7044" spans="1:16" x14ac:dyDescent="0.25">
      <c r="A7044">
        <v>3250053</v>
      </c>
      <c r="B7044" s="2">
        <v>44246</v>
      </c>
      <c r="C7044" s="3">
        <v>0.94861111111111107</v>
      </c>
      <c r="D7044">
        <f t="shared" si="110"/>
        <v>2021</v>
      </c>
      <c r="E7044">
        <v>591</v>
      </c>
      <c r="F7044" t="s">
        <v>16</v>
      </c>
      <c r="G7044" t="s">
        <v>17</v>
      </c>
      <c r="H7044" t="s">
        <v>18</v>
      </c>
      <c r="I7044">
        <v>32.918927384434802</v>
      </c>
      <c r="J7044">
        <v>-117.076640288372</v>
      </c>
      <c r="K7044" t="s">
        <v>5542</v>
      </c>
      <c r="L7044">
        <v>92131</v>
      </c>
      <c r="M7044">
        <v>5</v>
      </c>
      <c r="N7044">
        <v>34</v>
      </c>
      <c r="O7044" t="s">
        <v>5426</v>
      </c>
      <c r="P7044" t="s">
        <v>21</v>
      </c>
    </row>
    <row r="7045" spans="1:16" x14ac:dyDescent="0.25">
      <c r="A7045">
        <v>3226009</v>
      </c>
      <c r="B7045" s="2">
        <v>44226</v>
      </c>
      <c r="C7045" s="3">
        <v>0.65833333333333333</v>
      </c>
      <c r="D7045">
        <f t="shared" si="110"/>
        <v>2021</v>
      </c>
      <c r="E7045">
        <v>611</v>
      </c>
      <c r="F7045" t="s">
        <v>16</v>
      </c>
      <c r="G7045" t="s">
        <v>17</v>
      </c>
      <c r="H7045" t="s">
        <v>18</v>
      </c>
      <c r="I7045">
        <v>32.921648449531702</v>
      </c>
      <c r="J7045">
        <v>-117.08193848213899</v>
      </c>
      <c r="K7045" t="s">
        <v>5544</v>
      </c>
      <c r="L7045">
        <v>92131</v>
      </c>
      <c r="M7045">
        <v>5</v>
      </c>
      <c r="N7045">
        <v>34</v>
      </c>
      <c r="O7045" t="s">
        <v>5426</v>
      </c>
      <c r="P7045" t="s">
        <v>24</v>
      </c>
    </row>
    <row r="7046" spans="1:16" x14ac:dyDescent="0.25">
      <c r="A7046">
        <v>3207096</v>
      </c>
      <c r="B7046" s="2">
        <v>44211</v>
      </c>
      <c r="C7046" s="3">
        <v>0.41041666666666665</v>
      </c>
      <c r="D7046">
        <f t="shared" si="110"/>
        <v>2021</v>
      </c>
      <c r="E7046">
        <v>626</v>
      </c>
      <c r="F7046" t="s">
        <v>16</v>
      </c>
      <c r="G7046" t="s">
        <v>17</v>
      </c>
      <c r="H7046" t="s">
        <v>18</v>
      </c>
      <c r="I7046">
        <v>32.924531071778397</v>
      </c>
      <c r="J7046">
        <v>-117.065214635562</v>
      </c>
      <c r="K7046" t="s">
        <v>5545</v>
      </c>
      <c r="L7046">
        <v>92131</v>
      </c>
      <c r="M7046">
        <v>5</v>
      </c>
      <c r="N7046">
        <v>34</v>
      </c>
      <c r="O7046" t="s">
        <v>5426</v>
      </c>
      <c r="P7046" t="s">
        <v>21</v>
      </c>
    </row>
    <row r="7047" spans="1:16" x14ac:dyDescent="0.25">
      <c r="A7047">
        <v>3180333</v>
      </c>
      <c r="B7047" s="2">
        <v>44186</v>
      </c>
      <c r="C7047" s="3">
        <v>0.52916666666666667</v>
      </c>
      <c r="D7047">
        <f t="shared" si="110"/>
        <v>2020</v>
      </c>
      <c r="E7047">
        <v>651</v>
      </c>
      <c r="F7047" t="s">
        <v>16</v>
      </c>
      <c r="G7047" t="s">
        <v>17</v>
      </c>
      <c r="H7047" t="s">
        <v>18</v>
      </c>
      <c r="I7047">
        <v>32.914941316493902</v>
      </c>
      <c r="J7047">
        <v>-117.084821829571</v>
      </c>
      <c r="K7047" t="s">
        <v>5546</v>
      </c>
      <c r="L7047">
        <v>92131</v>
      </c>
      <c r="M7047">
        <v>5</v>
      </c>
      <c r="N7047">
        <v>34</v>
      </c>
      <c r="O7047" t="s">
        <v>5426</v>
      </c>
      <c r="P7047" t="s">
        <v>21</v>
      </c>
    </row>
    <row r="7048" spans="1:16" x14ac:dyDescent="0.25">
      <c r="A7048">
        <v>3160831</v>
      </c>
      <c r="B7048" s="2">
        <v>44166</v>
      </c>
      <c r="C7048" s="3">
        <v>0.90972222222222221</v>
      </c>
      <c r="D7048">
        <f t="shared" si="110"/>
        <v>2020</v>
      </c>
      <c r="E7048">
        <v>671</v>
      </c>
      <c r="F7048" t="s">
        <v>16</v>
      </c>
      <c r="G7048" t="s">
        <v>17</v>
      </c>
      <c r="H7048" t="s">
        <v>18</v>
      </c>
      <c r="I7048">
        <v>32.907781100000001</v>
      </c>
      <c r="J7048">
        <v>-117.0765176</v>
      </c>
      <c r="K7048" t="s">
        <v>5547</v>
      </c>
      <c r="L7048">
        <v>92131</v>
      </c>
      <c r="M7048">
        <v>5</v>
      </c>
      <c r="N7048">
        <v>34</v>
      </c>
      <c r="O7048" t="s">
        <v>5426</v>
      </c>
      <c r="P7048" t="s">
        <v>24</v>
      </c>
    </row>
    <row r="7049" spans="1:16" x14ac:dyDescent="0.25">
      <c r="A7049">
        <v>3158957</v>
      </c>
      <c r="B7049" s="2">
        <v>44165</v>
      </c>
      <c r="C7049" s="3">
        <v>0.54166666666666663</v>
      </c>
      <c r="D7049">
        <f t="shared" si="110"/>
        <v>2020</v>
      </c>
      <c r="E7049">
        <v>672</v>
      </c>
      <c r="F7049" t="s">
        <v>16</v>
      </c>
      <c r="G7049" t="s">
        <v>17</v>
      </c>
      <c r="H7049" t="s">
        <v>18</v>
      </c>
      <c r="I7049">
        <v>32.9024899704688</v>
      </c>
      <c r="J7049">
        <v>-117.06835951667</v>
      </c>
      <c r="K7049" t="s">
        <v>5548</v>
      </c>
      <c r="L7049">
        <v>92131</v>
      </c>
      <c r="M7049">
        <v>5</v>
      </c>
      <c r="N7049">
        <v>34</v>
      </c>
      <c r="O7049" t="s">
        <v>5426</v>
      </c>
      <c r="P7049" t="s">
        <v>21</v>
      </c>
    </row>
    <row r="7050" spans="1:16" x14ac:dyDescent="0.25">
      <c r="A7050">
        <v>3156830</v>
      </c>
      <c r="B7050" s="2">
        <v>44162</v>
      </c>
      <c r="C7050" s="3">
        <v>0.69513888888888886</v>
      </c>
      <c r="D7050">
        <f t="shared" si="110"/>
        <v>2020</v>
      </c>
      <c r="E7050">
        <v>675</v>
      </c>
      <c r="F7050" t="s">
        <v>16</v>
      </c>
      <c r="G7050" t="s">
        <v>17</v>
      </c>
      <c r="H7050" t="s">
        <v>18</v>
      </c>
      <c r="I7050">
        <v>32.914229161136703</v>
      </c>
      <c r="J7050">
        <v>-117.090911446248</v>
      </c>
      <c r="K7050" t="s">
        <v>5530</v>
      </c>
      <c r="L7050">
        <v>92131</v>
      </c>
      <c r="M7050">
        <v>5</v>
      </c>
      <c r="N7050">
        <v>34</v>
      </c>
      <c r="O7050" t="s">
        <v>5426</v>
      </c>
      <c r="P7050" t="s">
        <v>21</v>
      </c>
    </row>
    <row r="7051" spans="1:16" x14ac:dyDescent="0.25">
      <c r="A7051">
        <v>3152333</v>
      </c>
      <c r="B7051" s="2">
        <v>44157</v>
      </c>
      <c r="C7051" s="3">
        <v>0.99236111111111114</v>
      </c>
      <c r="D7051">
        <f t="shared" si="110"/>
        <v>2020</v>
      </c>
      <c r="E7051">
        <v>680</v>
      </c>
      <c r="F7051" t="s">
        <v>16</v>
      </c>
      <c r="G7051" t="s">
        <v>17</v>
      </c>
      <c r="H7051" t="s">
        <v>18</v>
      </c>
      <c r="I7051">
        <v>32.930730075086103</v>
      </c>
      <c r="J7051">
        <v>-117.071860223489</v>
      </c>
      <c r="K7051" t="s">
        <v>5549</v>
      </c>
      <c r="L7051">
        <v>92131</v>
      </c>
      <c r="M7051">
        <v>5</v>
      </c>
      <c r="N7051">
        <v>34</v>
      </c>
      <c r="O7051" t="s">
        <v>5426</v>
      </c>
      <c r="P7051" t="s">
        <v>21</v>
      </c>
    </row>
    <row r="7052" spans="1:16" x14ac:dyDescent="0.25">
      <c r="A7052">
        <v>3149474</v>
      </c>
      <c r="B7052" s="2">
        <v>44154</v>
      </c>
      <c r="C7052" s="3">
        <v>0.52916666666666667</v>
      </c>
      <c r="D7052">
        <f t="shared" si="110"/>
        <v>2020</v>
      </c>
      <c r="E7052">
        <v>683</v>
      </c>
      <c r="F7052" t="s">
        <v>16</v>
      </c>
      <c r="G7052" t="s">
        <v>17</v>
      </c>
      <c r="H7052" t="s">
        <v>18</v>
      </c>
      <c r="I7052">
        <v>32.912675473999499</v>
      </c>
      <c r="J7052">
        <v>-117.089140201045</v>
      </c>
      <c r="K7052" t="s">
        <v>5550</v>
      </c>
      <c r="L7052">
        <v>92131</v>
      </c>
      <c r="M7052">
        <v>5</v>
      </c>
      <c r="N7052">
        <v>34</v>
      </c>
      <c r="O7052" t="s">
        <v>5426</v>
      </c>
      <c r="P7052" t="s">
        <v>24</v>
      </c>
    </row>
    <row r="7053" spans="1:16" x14ac:dyDescent="0.25">
      <c r="A7053">
        <v>3142960</v>
      </c>
      <c r="B7053" s="2">
        <v>44148</v>
      </c>
      <c r="C7053" s="3">
        <v>0.1451388888888889</v>
      </c>
      <c r="D7053">
        <f t="shared" si="110"/>
        <v>2020</v>
      </c>
      <c r="E7053">
        <v>689</v>
      </c>
      <c r="F7053" t="s">
        <v>16</v>
      </c>
      <c r="G7053" t="s">
        <v>17</v>
      </c>
      <c r="H7053" t="s">
        <v>18</v>
      </c>
      <c r="I7053">
        <v>32.913537499999997</v>
      </c>
      <c r="J7053">
        <v>-117.074057</v>
      </c>
      <c r="K7053" t="s">
        <v>5551</v>
      </c>
      <c r="L7053">
        <v>92131</v>
      </c>
      <c r="M7053">
        <v>5</v>
      </c>
      <c r="N7053">
        <v>34</v>
      </c>
      <c r="O7053" t="s">
        <v>5426</v>
      </c>
      <c r="P7053" t="s">
        <v>24</v>
      </c>
    </row>
    <row r="7054" spans="1:16" x14ac:dyDescent="0.25">
      <c r="A7054">
        <v>3140586</v>
      </c>
      <c r="B7054" s="2">
        <v>44145</v>
      </c>
      <c r="C7054" s="3">
        <v>0.59513888888888888</v>
      </c>
      <c r="D7054">
        <f t="shared" si="110"/>
        <v>2020</v>
      </c>
      <c r="E7054">
        <v>692</v>
      </c>
      <c r="F7054" t="s">
        <v>16</v>
      </c>
      <c r="G7054" t="s">
        <v>17</v>
      </c>
      <c r="H7054" t="s">
        <v>18</v>
      </c>
      <c r="I7054">
        <v>32.9224733</v>
      </c>
      <c r="J7054">
        <v>-117.0839591</v>
      </c>
      <c r="K7054" t="s">
        <v>5491</v>
      </c>
      <c r="L7054">
        <v>92131</v>
      </c>
      <c r="M7054">
        <v>5</v>
      </c>
      <c r="N7054">
        <v>34</v>
      </c>
      <c r="O7054" t="s">
        <v>5426</v>
      </c>
      <c r="P7054" t="s">
        <v>24</v>
      </c>
    </row>
    <row r="7055" spans="1:16" x14ac:dyDescent="0.25">
      <c r="A7055">
        <v>3138656</v>
      </c>
      <c r="B7055" s="2">
        <v>44143</v>
      </c>
      <c r="C7055" s="3">
        <v>0.86597222222222225</v>
      </c>
      <c r="D7055">
        <f t="shared" si="110"/>
        <v>2020</v>
      </c>
      <c r="E7055">
        <v>694</v>
      </c>
      <c r="F7055" t="s">
        <v>16</v>
      </c>
      <c r="G7055" t="s">
        <v>17</v>
      </c>
      <c r="H7055" t="s">
        <v>18</v>
      </c>
      <c r="I7055">
        <v>32.930824826502104</v>
      </c>
      <c r="J7055">
        <v>-117.071882179116</v>
      </c>
      <c r="K7055" t="s">
        <v>5552</v>
      </c>
      <c r="L7055">
        <v>92131</v>
      </c>
      <c r="M7055">
        <v>5</v>
      </c>
      <c r="N7055">
        <v>34</v>
      </c>
      <c r="O7055" t="s">
        <v>5426</v>
      </c>
      <c r="P7055" t="s">
        <v>21</v>
      </c>
    </row>
    <row r="7056" spans="1:16" x14ac:dyDescent="0.25">
      <c r="A7056">
        <v>3110515</v>
      </c>
      <c r="B7056" s="2">
        <v>44118</v>
      </c>
      <c r="C7056" s="3">
        <v>0.3034722222222222</v>
      </c>
      <c r="D7056">
        <f t="shared" si="110"/>
        <v>2020</v>
      </c>
      <c r="E7056">
        <v>719</v>
      </c>
      <c r="F7056" t="s">
        <v>16</v>
      </c>
      <c r="G7056" t="s">
        <v>17</v>
      </c>
      <c r="H7056" t="s">
        <v>18</v>
      </c>
      <c r="I7056">
        <v>32.9311346</v>
      </c>
      <c r="J7056">
        <v>-117.0720421</v>
      </c>
      <c r="K7056" t="s">
        <v>5553</v>
      </c>
      <c r="L7056">
        <v>92131</v>
      </c>
      <c r="M7056">
        <v>5</v>
      </c>
      <c r="N7056">
        <v>34</v>
      </c>
      <c r="O7056" t="s">
        <v>5426</v>
      </c>
      <c r="P7056" t="s">
        <v>24</v>
      </c>
    </row>
    <row r="7057" spans="1:16" x14ac:dyDescent="0.25">
      <c r="A7057">
        <v>3096863</v>
      </c>
      <c r="B7057" s="2">
        <v>44105</v>
      </c>
      <c r="C7057" s="3">
        <v>0.78125</v>
      </c>
      <c r="D7057">
        <f t="shared" si="110"/>
        <v>2020</v>
      </c>
      <c r="E7057">
        <v>732</v>
      </c>
      <c r="F7057" t="s">
        <v>16</v>
      </c>
      <c r="G7057" t="s">
        <v>17</v>
      </c>
      <c r="H7057" t="s">
        <v>18</v>
      </c>
      <c r="I7057">
        <v>32.9105733940684</v>
      </c>
      <c r="J7057">
        <v>-117.08479047763799</v>
      </c>
      <c r="K7057" t="s">
        <v>5554</v>
      </c>
      <c r="L7057">
        <v>92131</v>
      </c>
      <c r="M7057">
        <v>5</v>
      </c>
      <c r="N7057">
        <v>34</v>
      </c>
      <c r="O7057" t="s">
        <v>5426</v>
      </c>
      <c r="P7057" t="s">
        <v>21</v>
      </c>
    </row>
    <row r="7058" spans="1:16" x14ac:dyDescent="0.25">
      <c r="A7058">
        <v>3096867</v>
      </c>
      <c r="B7058" s="2">
        <v>44105</v>
      </c>
      <c r="C7058" s="3">
        <v>0.78194444444444444</v>
      </c>
      <c r="D7058">
        <f t="shared" si="110"/>
        <v>2020</v>
      </c>
      <c r="E7058">
        <v>732</v>
      </c>
      <c r="F7058" t="s">
        <v>16</v>
      </c>
      <c r="G7058" t="s">
        <v>17</v>
      </c>
      <c r="H7058" t="s">
        <v>18</v>
      </c>
      <c r="I7058">
        <v>32.9105733940684</v>
      </c>
      <c r="J7058">
        <v>-117.08479047763799</v>
      </c>
      <c r="K7058" t="s">
        <v>5554</v>
      </c>
      <c r="L7058">
        <v>92131</v>
      </c>
      <c r="M7058">
        <v>5</v>
      </c>
      <c r="N7058">
        <v>34</v>
      </c>
      <c r="O7058" t="s">
        <v>5426</v>
      </c>
      <c r="P7058" t="s">
        <v>21</v>
      </c>
    </row>
    <row r="7059" spans="1:16" x14ac:dyDescent="0.25">
      <c r="A7059">
        <v>3093961</v>
      </c>
      <c r="B7059" s="2">
        <v>44104</v>
      </c>
      <c r="C7059" s="3">
        <v>0.25625000000000003</v>
      </c>
      <c r="D7059">
        <f t="shared" si="110"/>
        <v>2020</v>
      </c>
      <c r="E7059">
        <v>733</v>
      </c>
      <c r="F7059" t="s">
        <v>16</v>
      </c>
      <c r="G7059" t="s">
        <v>17</v>
      </c>
      <c r="H7059" t="s">
        <v>18</v>
      </c>
      <c r="I7059">
        <v>32.907846258052501</v>
      </c>
      <c r="J7059">
        <v>-117.095900690292</v>
      </c>
      <c r="K7059" t="s">
        <v>5555</v>
      </c>
      <c r="L7059">
        <v>92131</v>
      </c>
      <c r="M7059">
        <v>5</v>
      </c>
      <c r="N7059">
        <v>34</v>
      </c>
      <c r="O7059" t="s">
        <v>5426</v>
      </c>
      <c r="P7059" t="s">
        <v>21</v>
      </c>
    </row>
    <row r="7060" spans="1:16" x14ac:dyDescent="0.25">
      <c r="A7060">
        <v>3094829</v>
      </c>
      <c r="B7060" s="2">
        <v>44104</v>
      </c>
      <c r="C7060" s="3">
        <v>0.60138888888888886</v>
      </c>
      <c r="D7060">
        <f t="shared" si="110"/>
        <v>2020</v>
      </c>
      <c r="E7060">
        <v>733</v>
      </c>
      <c r="F7060" t="s">
        <v>16</v>
      </c>
      <c r="G7060" t="s">
        <v>17</v>
      </c>
      <c r="H7060" t="s">
        <v>18</v>
      </c>
      <c r="I7060">
        <v>32.913083968892501</v>
      </c>
      <c r="J7060">
        <v>-117.087513873541</v>
      </c>
      <c r="K7060" t="s">
        <v>5556</v>
      </c>
      <c r="L7060">
        <v>92131</v>
      </c>
      <c r="M7060">
        <v>5</v>
      </c>
      <c r="N7060">
        <v>34</v>
      </c>
      <c r="O7060" t="s">
        <v>5426</v>
      </c>
      <c r="P7060" t="s">
        <v>24</v>
      </c>
    </row>
    <row r="7061" spans="1:16" x14ac:dyDescent="0.25">
      <c r="A7061">
        <v>3089755</v>
      </c>
      <c r="B7061" s="2">
        <v>44099</v>
      </c>
      <c r="C7061" s="3">
        <v>0.80069444444444438</v>
      </c>
      <c r="D7061">
        <f t="shared" si="110"/>
        <v>2020</v>
      </c>
      <c r="E7061">
        <v>738</v>
      </c>
      <c r="F7061" t="s">
        <v>16</v>
      </c>
      <c r="G7061" t="s">
        <v>17</v>
      </c>
      <c r="H7061" t="s">
        <v>18</v>
      </c>
      <c r="I7061">
        <v>32.912873400000002</v>
      </c>
      <c r="J7061">
        <v>-117.08912015</v>
      </c>
      <c r="K7061" t="s">
        <v>5557</v>
      </c>
      <c r="L7061">
        <v>92131</v>
      </c>
      <c r="M7061">
        <v>5</v>
      </c>
      <c r="N7061">
        <v>34</v>
      </c>
      <c r="O7061" t="s">
        <v>5426</v>
      </c>
      <c r="P7061" t="s">
        <v>21</v>
      </c>
    </row>
    <row r="7062" spans="1:16" x14ac:dyDescent="0.25">
      <c r="A7062">
        <v>3073682</v>
      </c>
      <c r="B7062" s="2">
        <v>44085</v>
      </c>
      <c r="C7062" s="3">
        <v>0.5541666666666667</v>
      </c>
      <c r="D7062">
        <f t="shared" si="110"/>
        <v>2020</v>
      </c>
      <c r="E7062">
        <v>752</v>
      </c>
      <c r="F7062" t="s">
        <v>16</v>
      </c>
      <c r="G7062" t="s">
        <v>17</v>
      </c>
      <c r="H7062" t="s">
        <v>18</v>
      </c>
      <c r="I7062">
        <v>32.906079307443498</v>
      </c>
      <c r="J7062">
        <v>-117.08354898461801</v>
      </c>
      <c r="K7062" t="s">
        <v>5558</v>
      </c>
      <c r="L7062">
        <v>92131</v>
      </c>
      <c r="M7062">
        <v>5</v>
      </c>
      <c r="N7062">
        <v>34</v>
      </c>
      <c r="O7062" t="s">
        <v>5426</v>
      </c>
      <c r="P7062" t="s">
        <v>36</v>
      </c>
    </row>
    <row r="7063" spans="1:16" x14ac:dyDescent="0.25">
      <c r="A7063">
        <v>3069334</v>
      </c>
      <c r="B7063" s="2">
        <v>44081</v>
      </c>
      <c r="C7063" s="3">
        <v>0.97083333333333333</v>
      </c>
      <c r="D7063">
        <f t="shared" si="110"/>
        <v>2020</v>
      </c>
      <c r="E7063">
        <v>756</v>
      </c>
      <c r="F7063" t="s">
        <v>16</v>
      </c>
      <c r="G7063" t="s">
        <v>17</v>
      </c>
      <c r="H7063" t="s">
        <v>18</v>
      </c>
      <c r="I7063">
        <v>32.919319899999998</v>
      </c>
      <c r="J7063">
        <v>-117.077423</v>
      </c>
      <c r="K7063" t="s">
        <v>5559</v>
      </c>
      <c r="L7063">
        <v>92131</v>
      </c>
      <c r="M7063">
        <v>5</v>
      </c>
      <c r="N7063">
        <v>34</v>
      </c>
      <c r="O7063" t="s">
        <v>5426</v>
      </c>
      <c r="P7063" t="s">
        <v>21</v>
      </c>
    </row>
    <row r="7064" spans="1:16" x14ac:dyDescent="0.25">
      <c r="A7064">
        <v>3064951</v>
      </c>
      <c r="B7064" s="2">
        <v>44076</v>
      </c>
      <c r="C7064" s="3">
        <v>0.90555555555555556</v>
      </c>
      <c r="D7064">
        <f t="shared" si="110"/>
        <v>2020</v>
      </c>
      <c r="E7064">
        <v>761</v>
      </c>
      <c r="F7064" t="s">
        <v>16</v>
      </c>
      <c r="G7064" t="s">
        <v>17</v>
      </c>
      <c r="H7064" t="s">
        <v>18</v>
      </c>
      <c r="I7064">
        <v>32.905977</v>
      </c>
      <c r="J7064">
        <v>-117.0834715</v>
      </c>
      <c r="K7064" t="s">
        <v>5560</v>
      </c>
      <c r="L7064">
        <v>92131</v>
      </c>
      <c r="M7064">
        <v>5</v>
      </c>
      <c r="N7064">
        <v>34</v>
      </c>
      <c r="O7064" t="s">
        <v>5426</v>
      </c>
      <c r="P7064" t="s">
        <v>21</v>
      </c>
    </row>
    <row r="7065" spans="1:16" x14ac:dyDescent="0.25">
      <c r="A7065">
        <v>3062445</v>
      </c>
      <c r="B7065" s="2">
        <v>44074</v>
      </c>
      <c r="C7065" s="3">
        <v>0.89236111111111116</v>
      </c>
      <c r="D7065">
        <f t="shared" si="110"/>
        <v>2020</v>
      </c>
      <c r="E7065">
        <v>763</v>
      </c>
      <c r="F7065" t="s">
        <v>16</v>
      </c>
      <c r="G7065" t="s">
        <v>17</v>
      </c>
      <c r="H7065" t="s">
        <v>18</v>
      </c>
      <c r="I7065">
        <v>32.923816029999998</v>
      </c>
      <c r="J7065">
        <v>-117.07991917</v>
      </c>
      <c r="K7065" t="s">
        <v>5561</v>
      </c>
      <c r="L7065">
        <v>92131</v>
      </c>
      <c r="M7065">
        <v>5</v>
      </c>
      <c r="N7065">
        <v>34</v>
      </c>
      <c r="O7065" t="s">
        <v>5426</v>
      </c>
      <c r="P7065" t="s">
        <v>21</v>
      </c>
    </row>
    <row r="7066" spans="1:16" x14ac:dyDescent="0.25">
      <c r="A7066">
        <v>3061012</v>
      </c>
      <c r="B7066" s="2">
        <v>44073</v>
      </c>
      <c r="C7066" s="3">
        <v>0.84375</v>
      </c>
      <c r="D7066">
        <f t="shared" si="110"/>
        <v>2020</v>
      </c>
      <c r="E7066">
        <v>764</v>
      </c>
      <c r="F7066" t="s">
        <v>16</v>
      </c>
      <c r="G7066" t="s">
        <v>17</v>
      </c>
      <c r="H7066" t="s">
        <v>18</v>
      </c>
      <c r="I7066">
        <v>32.912938118262403</v>
      </c>
      <c r="J7066">
        <v>-117.089137155502</v>
      </c>
      <c r="K7066" t="s">
        <v>5562</v>
      </c>
      <c r="L7066">
        <v>92131</v>
      </c>
      <c r="M7066">
        <v>5</v>
      </c>
      <c r="N7066">
        <v>34</v>
      </c>
      <c r="O7066" t="s">
        <v>5426</v>
      </c>
      <c r="P7066" t="s">
        <v>21</v>
      </c>
    </row>
    <row r="7067" spans="1:16" x14ac:dyDescent="0.25">
      <c r="A7067">
        <v>3051233</v>
      </c>
      <c r="B7067" s="2">
        <v>44063</v>
      </c>
      <c r="C7067" s="3">
        <v>0.87291666666666667</v>
      </c>
      <c r="D7067">
        <f t="shared" si="110"/>
        <v>2020</v>
      </c>
      <c r="E7067">
        <v>774</v>
      </c>
      <c r="F7067" t="s">
        <v>16</v>
      </c>
      <c r="G7067" t="s">
        <v>17</v>
      </c>
      <c r="H7067" t="s">
        <v>18</v>
      </c>
      <c r="I7067">
        <v>32.923793789999998</v>
      </c>
      <c r="J7067">
        <v>-117.07962245</v>
      </c>
      <c r="K7067" t="s">
        <v>5563</v>
      </c>
      <c r="L7067">
        <v>92131</v>
      </c>
      <c r="M7067">
        <v>5</v>
      </c>
      <c r="N7067">
        <v>34</v>
      </c>
      <c r="O7067" t="s">
        <v>5426</v>
      </c>
      <c r="P7067" t="s">
        <v>21</v>
      </c>
    </row>
    <row r="7068" spans="1:16" x14ac:dyDescent="0.25">
      <c r="A7068">
        <v>3045205</v>
      </c>
      <c r="B7068" s="2">
        <v>44057</v>
      </c>
      <c r="C7068" s="3">
        <v>0.84305555555555556</v>
      </c>
      <c r="D7068">
        <f t="shared" si="110"/>
        <v>2020</v>
      </c>
      <c r="E7068">
        <v>780</v>
      </c>
      <c r="F7068" t="s">
        <v>16</v>
      </c>
      <c r="G7068" t="s">
        <v>17</v>
      </c>
      <c r="H7068" t="s">
        <v>18</v>
      </c>
      <c r="I7068">
        <v>32.912944699999997</v>
      </c>
      <c r="J7068">
        <v>-117.0892032</v>
      </c>
      <c r="K7068" t="s">
        <v>5557</v>
      </c>
      <c r="L7068">
        <v>92131</v>
      </c>
      <c r="M7068">
        <v>5</v>
      </c>
      <c r="N7068">
        <v>34</v>
      </c>
      <c r="O7068" t="s">
        <v>5426</v>
      </c>
      <c r="P7068" t="s">
        <v>21</v>
      </c>
    </row>
    <row r="7069" spans="1:16" x14ac:dyDescent="0.25">
      <c r="A7069">
        <v>3008587</v>
      </c>
      <c r="B7069" s="2">
        <v>44023</v>
      </c>
      <c r="C7069" s="3">
        <v>0.48819444444444443</v>
      </c>
      <c r="D7069">
        <f t="shared" si="110"/>
        <v>2020</v>
      </c>
      <c r="E7069">
        <v>814</v>
      </c>
      <c r="F7069" t="s">
        <v>16</v>
      </c>
      <c r="G7069" t="s">
        <v>17</v>
      </c>
      <c r="H7069" t="s">
        <v>18</v>
      </c>
      <c r="I7069">
        <v>32.913060700000003</v>
      </c>
      <c r="J7069">
        <v>-117.08909920000001</v>
      </c>
      <c r="K7069" t="s">
        <v>5564</v>
      </c>
      <c r="L7069">
        <v>92131</v>
      </c>
      <c r="M7069">
        <v>5</v>
      </c>
      <c r="N7069">
        <v>34</v>
      </c>
      <c r="O7069" t="s">
        <v>5426</v>
      </c>
      <c r="P7069" t="s">
        <v>21</v>
      </c>
    </row>
    <row r="7070" spans="1:16" x14ac:dyDescent="0.25">
      <c r="A7070">
        <v>2967367</v>
      </c>
      <c r="B7070" s="2">
        <v>43979</v>
      </c>
      <c r="C7070" s="3">
        <v>0.98125000000000007</v>
      </c>
      <c r="D7070">
        <f t="shared" si="110"/>
        <v>2020</v>
      </c>
      <c r="E7070">
        <v>858</v>
      </c>
      <c r="F7070" t="s">
        <v>16</v>
      </c>
      <c r="G7070" t="s">
        <v>17</v>
      </c>
      <c r="H7070" t="s">
        <v>18</v>
      </c>
      <c r="I7070">
        <v>32.918821144879701</v>
      </c>
      <c r="J7070">
        <v>-117.078210096915</v>
      </c>
      <c r="K7070" t="s">
        <v>5565</v>
      </c>
      <c r="L7070">
        <v>92131</v>
      </c>
      <c r="M7070">
        <v>5</v>
      </c>
      <c r="N7070">
        <v>34</v>
      </c>
      <c r="O7070" t="s">
        <v>5426</v>
      </c>
      <c r="P7070" t="s">
        <v>21</v>
      </c>
    </row>
    <row r="7071" spans="1:16" x14ac:dyDescent="0.25">
      <c r="A7071">
        <v>2943973</v>
      </c>
      <c r="B7071" s="2">
        <v>43951</v>
      </c>
      <c r="C7071" s="3">
        <v>0.40208333333333335</v>
      </c>
      <c r="D7071">
        <f t="shared" si="110"/>
        <v>2020</v>
      </c>
      <c r="E7071">
        <v>886</v>
      </c>
      <c r="F7071" t="s">
        <v>16</v>
      </c>
      <c r="G7071" t="s">
        <v>17</v>
      </c>
      <c r="H7071" t="s">
        <v>18</v>
      </c>
      <c r="I7071">
        <v>32.921647309999997</v>
      </c>
      <c r="J7071">
        <v>-117.08206326</v>
      </c>
      <c r="K7071" t="s">
        <v>5566</v>
      </c>
      <c r="L7071">
        <v>92131</v>
      </c>
      <c r="M7071">
        <v>5</v>
      </c>
      <c r="N7071">
        <v>34</v>
      </c>
      <c r="O7071" t="s">
        <v>5426</v>
      </c>
      <c r="P7071" t="s">
        <v>21</v>
      </c>
    </row>
    <row r="7072" spans="1:16" x14ac:dyDescent="0.25">
      <c r="A7072">
        <v>2922970</v>
      </c>
      <c r="B7072" s="2">
        <v>43919</v>
      </c>
      <c r="C7072" s="3">
        <v>0.4548611111111111</v>
      </c>
      <c r="D7072">
        <f t="shared" si="110"/>
        <v>2020</v>
      </c>
      <c r="E7072">
        <v>918</v>
      </c>
      <c r="F7072" t="s">
        <v>16</v>
      </c>
      <c r="G7072" t="s">
        <v>17</v>
      </c>
      <c r="H7072" t="s">
        <v>18</v>
      </c>
      <c r="I7072">
        <v>32.920289099999998</v>
      </c>
      <c r="J7072">
        <v>-117.0820514</v>
      </c>
      <c r="K7072" t="s">
        <v>5567</v>
      </c>
      <c r="L7072">
        <v>92131</v>
      </c>
      <c r="M7072">
        <v>5</v>
      </c>
      <c r="N7072">
        <v>34</v>
      </c>
      <c r="O7072" t="s">
        <v>5426</v>
      </c>
      <c r="P7072" t="s">
        <v>24</v>
      </c>
    </row>
    <row r="7073" spans="1:16" x14ac:dyDescent="0.25">
      <c r="A7073">
        <v>3941655</v>
      </c>
      <c r="B7073" s="2">
        <v>44836</v>
      </c>
      <c r="C7073" s="3">
        <v>0.86319444444444438</v>
      </c>
      <c r="D7073">
        <f t="shared" si="110"/>
        <v>2022</v>
      </c>
      <c r="E7073">
        <v>1</v>
      </c>
      <c r="F7073" t="s">
        <v>16</v>
      </c>
      <c r="G7073" t="s">
        <v>17</v>
      </c>
      <c r="H7073" t="s">
        <v>18</v>
      </c>
      <c r="I7073">
        <v>32.790550833368897</v>
      </c>
      <c r="J7073">
        <v>-117.12007787078601</v>
      </c>
      <c r="K7073" t="s">
        <v>5568</v>
      </c>
      <c r="L7073">
        <v>92123</v>
      </c>
      <c r="M7073">
        <v>7</v>
      </c>
      <c r="N7073">
        <v>35</v>
      </c>
      <c r="O7073" t="s">
        <v>5569</v>
      </c>
      <c r="P7073" t="s">
        <v>21</v>
      </c>
    </row>
    <row r="7074" spans="1:16" x14ac:dyDescent="0.25">
      <c r="A7074">
        <v>3940096</v>
      </c>
      <c r="B7074" s="2">
        <v>44834</v>
      </c>
      <c r="C7074" s="3">
        <v>0.97430555555555554</v>
      </c>
      <c r="D7074">
        <f t="shared" si="110"/>
        <v>2022</v>
      </c>
      <c r="E7074">
        <v>3</v>
      </c>
      <c r="F7074" t="s">
        <v>16</v>
      </c>
      <c r="G7074" t="s">
        <v>17</v>
      </c>
      <c r="H7074" t="s">
        <v>18</v>
      </c>
      <c r="I7074">
        <v>32.792861666666703</v>
      </c>
      <c r="J7074">
        <v>-117.1329805</v>
      </c>
      <c r="K7074" t="s">
        <v>5570</v>
      </c>
      <c r="L7074">
        <v>92123</v>
      </c>
      <c r="M7074">
        <v>7</v>
      </c>
      <c r="N7074">
        <v>35</v>
      </c>
      <c r="O7074" t="s">
        <v>5569</v>
      </c>
      <c r="P7074" t="s">
        <v>21</v>
      </c>
    </row>
    <row r="7075" spans="1:16" x14ac:dyDescent="0.25">
      <c r="A7075">
        <v>3938239</v>
      </c>
      <c r="B7075" s="2">
        <v>44833</v>
      </c>
      <c r="C7075" s="3">
        <v>0.70000000000000007</v>
      </c>
      <c r="D7075">
        <f t="shared" si="110"/>
        <v>2022</v>
      </c>
      <c r="E7075">
        <v>4</v>
      </c>
      <c r="F7075" t="s">
        <v>16</v>
      </c>
      <c r="G7075" t="s">
        <v>17</v>
      </c>
      <c r="H7075" t="s">
        <v>18</v>
      </c>
      <c r="I7075">
        <v>32.8056068</v>
      </c>
      <c r="J7075">
        <v>-117.1401711</v>
      </c>
      <c r="K7075" t="s">
        <v>5571</v>
      </c>
      <c r="L7075">
        <v>92123</v>
      </c>
      <c r="M7075">
        <v>7</v>
      </c>
      <c r="N7075">
        <v>35</v>
      </c>
      <c r="O7075" t="s">
        <v>5569</v>
      </c>
      <c r="P7075" t="s">
        <v>24</v>
      </c>
    </row>
    <row r="7076" spans="1:16" x14ac:dyDescent="0.25">
      <c r="A7076">
        <v>3933076</v>
      </c>
      <c r="B7076" s="2">
        <v>44830</v>
      </c>
      <c r="C7076" s="3">
        <v>0.26041666666666669</v>
      </c>
      <c r="D7076">
        <f t="shared" si="110"/>
        <v>2022</v>
      </c>
      <c r="E7076">
        <v>7</v>
      </c>
      <c r="F7076" t="s">
        <v>16</v>
      </c>
      <c r="G7076" t="s">
        <v>17</v>
      </c>
      <c r="H7076" t="s">
        <v>18</v>
      </c>
      <c r="I7076">
        <v>32.790369768867698</v>
      </c>
      <c r="J7076">
        <v>-117.14755114104599</v>
      </c>
      <c r="K7076" t="s">
        <v>5572</v>
      </c>
      <c r="L7076">
        <v>92123</v>
      </c>
      <c r="M7076">
        <v>7</v>
      </c>
      <c r="N7076">
        <v>35</v>
      </c>
      <c r="O7076" t="s">
        <v>5569</v>
      </c>
      <c r="P7076" t="s">
        <v>21</v>
      </c>
    </row>
    <row r="7077" spans="1:16" x14ac:dyDescent="0.25">
      <c r="A7077">
        <v>3924270</v>
      </c>
      <c r="B7077" s="2">
        <v>44823</v>
      </c>
      <c r="C7077" s="3">
        <v>0.37777777777777777</v>
      </c>
      <c r="D7077">
        <f t="shared" si="110"/>
        <v>2022</v>
      </c>
      <c r="E7077">
        <v>14</v>
      </c>
      <c r="F7077" t="s">
        <v>16</v>
      </c>
      <c r="G7077" t="s">
        <v>17</v>
      </c>
      <c r="H7077" t="s">
        <v>18</v>
      </c>
      <c r="I7077">
        <v>32.805903225501197</v>
      </c>
      <c r="J7077">
        <v>-117.133368579909</v>
      </c>
      <c r="K7077" t="s">
        <v>5573</v>
      </c>
      <c r="L7077">
        <v>92123</v>
      </c>
      <c r="M7077">
        <v>7</v>
      </c>
      <c r="N7077">
        <v>35</v>
      </c>
      <c r="O7077" t="s">
        <v>5569</v>
      </c>
      <c r="P7077" t="s">
        <v>21</v>
      </c>
    </row>
    <row r="7078" spans="1:16" x14ac:dyDescent="0.25">
      <c r="A7078">
        <v>3923171</v>
      </c>
      <c r="B7078" s="2">
        <v>44821</v>
      </c>
      <c r="C7078" s="3">
        <v>0.95277777777777783</v>
      </c>
      <c r="D7078">
        <f t="shared" si="110"/>
        <v>2022</v>
      </c>
      <c r="E7078">
        <v>16</v>
      </c>
      <c r="F7078" t="s">
        <v>16</v>
      </c>
      <c r="G7078" t="s">
        <v>17</v>
      </c>
      <c r="H7078" t="s">
        <v>18</v>
      </c>
      <c r="I7078">
        <v>32.789640729042702</v>
      </c>
      <c r="J7078">
        <v>-117.129826359451</v>
      </c>
      <c r="K7078" t="s">
        <v>5574</v>
      </c>
      <c r="L7078">
        <v>92123</v>
      </c>
      <c r="M7078">
        <v>7</v>
      </c>
      <c r="N7078">
        <v>35</v>
      </c>
      <c r="O7078" t="s">
        <v>5569</v>
      </c>
      <c r="P7078" t="s">
        <v>21</v>
      </c>
    </row>
    <row r="7079" spans="1:16" x14ac:dyDescent="0.25">
      <c r="A7079">
        <v>3921483</v>
      </c>
      <c r="B7079" s="2">
        <v>44820</v>
      </c>
      <c r="C7079" s="3">
        <v>0.39166666666666666</v>
      </c>
      <c r="D7079">
        <f t="shared" si="110"/>
        <v>2022</v>
      </c>
      <c r="E7079">
        <v>17</v>
      </c>
      <c r="F7079" t="s">
        <v>16</v>
      </c>
      <c r="G7079" t="s">
        <v>17</v>
      </c>
      <c r="H7079" t="s">
        <v>18</v>
      </c>
      <c r="I7079">
        <v>32.782544100000003</v>
      </c>
      <c r="J7079">
        <v>-117.1544296</v>
      </c>
      <c r="K7079" t="s">
        <v>5575</v>
      </c>
      <c r="L7079">
        <v>92123</v>
      </c>
      <c r="M7079">
        <v>7</v>
      </c>
      <c r="N7079">
        <v>35</v>
      </c>
      <c r="O7079" t="s">
        <v>5569</v>
      </c>
      <c r="P7079" t="s">
        <v>24</v>
      </c>
    </row>
    <row r="7080" spans="1:16" x14ac:dyDescent="0.25">
      <c r="A7080">
        <v>3922105</v>
      </c>
      <c r="B7080" s="2">
        <v>44820</v>
      </c>
      <c r="C7080" s="3">
        <v>0.65</v>
      </c>
      <c r="D7080">
        <f t="shared" si="110"/>
        <v>2022</v>
      </c>
      <c r="E7080">
        <v>17</v>
      </c>
      <c r="F7080" t="s">
        <v>16</v>
      </c>
      <c r="G7080" t="s">
        <v>17</v>
      </c>
      <c r="H7080" t="s">
        <v>18</v>
      </c>
      <c r="I7080">
        <v>32.781369699999999</v>
      </c>
      <c r="J7080">
        <v>-117.1593561</v>
      </c>
      <c r="K7080" t="s">
        <v>5576</v>
      </c>
      <c r="L7080">
        <v>92123</v>
      </c>
      <c r="M7080">
        <v>7</v>
      </c>
      <c r="N7080">
        <v>35</v>
      </c>
      <c r="O7080" t="s">
        <v>5569</v>
      </c>
      <c r="P7080" t="s">
        <v>24</v>
      </c>
    </row>
    <row r="7081" spans="1:16" x14ac:dyDescent="0.25">
      <c r="A7081">
        <v>3922352</v>
      </c>
      <c r="B7081" s="2">
        <v>44820</v>
      </c>
      <c r="C7081" s="3">
        <v>0.83611111111111114</v>
      </c>
      <c r="D7081">
        <f t="shared" si="110"/>
        <v>2022</v>
      </c>
      <c r="E7081">
        <v>17</v>
      </c>
      <c r="F7081" t="s">
        <v>16</v>
      </c>
      <c r="G7081" t="s">
        <v>17</v>
      </c>
      <c r="H7081" t="s">
        <v>18</v>
      </c>
      <c r="I7081">
        <v>32.8044783333333</v>
      </c>
      <c r="J7081">
        <v>-117.13419450000001</v>
      </c>
      <c r="K7081" t="s">
        <v>5577</v>
      </c>
      <c r="L7081">
        <v>92123</v>
      </c>
      <c r="M7081">
        <v>7</v>
      </c>
      <c r="N7081">
        <v>35</v>
      </c>
      <c r="O7081" t="s">
        <v>5569</v>
      </c>
      <c r="P7081" t="s">
        <v>21</v>
      </c>
    </row>
    <row r="7082" spans="1:16" x14ac:dyDescent="0.25">
      <c r="A7082">
        <v>3922353</v>
      </c>
      <c r="B7082" s="2">
        <v>44820</v>
      </c>
      <c r="C7082" s="3">
        <v>0.83750000000000002</v>
      </c>
      <c r="D7082">
        <f t="shared" si="110"/>
        <v>2022</v>
      </c>
      <c r="E7082">
        <v>17</v>
      </c>
      <c r="F7082" t="s">
        <v>16</v>
      </c>
      <c r="G7082" t="s">
        <v>17</v>
      </c>
      <c r="H7082" t="s">
        <v>18</v>
      </c>
      <c r="I7082">
        <v>32.804978333333302</v>
      </c>
      <c r="J7082">
        <v>-117.132002833333</v>
      </c>
      <c r="K7082" t="s">
        <v>5578</v>
      </c>
      <c r="L7082">
        <v>92123</v>
      </c>
      <c r="M7082">
        <v>7</v>
      </c>
      <c r="N7082">
        <v>35</v>
      </c>
      <c r="O7082" t="s">
        <v>5569</v>
      </c>
      <c r="P7082" t="s">
        <v>21</v>
      </c>
    </row>
    <row r="7083" spans="1:16" x14ac:dyDescent="0.25">
      <c r="A7083">
        <v>3922356</v>
      </c>
      <c r="B7083" s="2">
        <v>44820</v>
      </c>
      <c r="C7083" s="3">
        <v>0.84027777777777779</v>
      </c>
      <c r="D7083">
        <f t="shared" si="110"/>
        <v>2022</v>
      </c>
      <c r="E7083">
        <v>17</v>
      </c>
      <c r="F7083" t="s">
        <v>16</v>
      </c>
      <c r="G7083" t="s">
        <v>17</v>
      </c>
      <c r="H7083" t="s">
        <v>18</v>
      </c>
      <c r="I7083">
        <v>32.808036947777097</v>
      </c>
      <c r="J7083">
        <v>-117.140009586798</v>
      </c>
      <c r="K7083" t="s">
        <v>5579</v>
      </c>
      <c r="L7083">
        <v>92123</v>
      </c>
      <c r="M7083">
        <v>7</v>
      </c>
      <c r="N7083">
        <v>35</v>
      </c>
      <c r="O7083" t="s">
        <v>5569</v>
      </c>
      <c r="P7083" t="s">
        <v>21</v>
      </c>
    </row>
    <row r="7084" spans="1:16" x14ac:dyDescent="0.25">
      <c r="A7084">
        <v>3922358</v>
      </c>
      <c r="B7084" s="2">
        <v>44820</v>
      </c>
      <c r="C7084" s="3">
        <v>0.84236111111111101</v>
      </c>
      <c r="D7084">
        <f t="shared" si="110"/>
        <v>2022</v>
      </c>
      <c r="E7084">
        <v>17</v>
      </c>
      <c r="F7084" t="s">
        <v>16</v>
      </c>
      <c r="G7084" t="s">
        <v>17</v>
      </c>
      <c r="H7084" t="s">
        <v>18</v>
      </c>
      <c r="I7084">
        <v>32.805670303384503</v>
      </c>
      <c r="J7084">
        <v>-117.14005485899401</v>
      </c>
      <c r="K7084" t="s">
        <v>5580</v>
      </c>
      <c r="L7084">
        <v>92123</v>
      </c>
      <c r="M7084">
        <v>7</v>
      </c>
      <c r="N7084">
        <v>35</v>
      </c>
      <c r="O7084" t="s">
        <v>5569</v>
      </c>
      <c r="P7084" t="s">
        <v>21</v>
      </c>
    </row>
    <row r="7085" spans="1:16" x14ac:dyDescent="0.25">
      <c r="A7085">
        <v>3922361</v>
      </c>
      <c r="B7085" s="2">
        <v>44820</v>
      </c>
      <c r="C7085" s="3">
        <v>0.84444444444444444</v>
      </c>
      <c r="D7085">
        <f t="shared" si="110"/>
        <v>2022</v>
      </c>
      <c r="E7085">
        <v>17</v>
      </c>
      <c r="F7085" t="s">
        <v>16</v>
      </c>
      <c r="G7085" t="s">
        <v>17</v>
      </c>
      <c r="H7085" t="s">
        <v>18</v>
      </c>
      <c r="I7085">
        <v>32.805536968955899</v>
      </c>
      <c r="J7085">
        <v>-117.139995782051</v>
      </c>
      <c r="K7085" t="s">
        <v>5581</v>
      </c>
      <c r="L7085">
        <v>92123</v>
      </c>
      <c r="M7085">
        <v>7</v>
      </c>
      <c r="N7085">
        <v>35</v>
      </c>
      <c r="O7085" t="s">
        <v>5569</v>
      </c>
      <c r="P7085" t="s">
        <v>21</v>
      </c>
    </row>
    <row r="7086" spans="1:16" x14ac:dyDescent="0.25">
      <c r="A7086">
        <v>3921042</v>
      </c>
      <c r="B7086" s="2">
        <v>44819</v>
      </c>
      <c r="C7086" s="3">
        <v>0.83958333333333324</v>
      </c>
      <c r="D7086">
        <f t="shared" si="110"/>
        <v>2022</v>
      </c>
      <c r="E7086">
        <v>18</v>
      </c>
      <c r="F7086" t="s">
        <v>16</v>
      </c>
      <c r="G7086" t="s">
        <v>17</v>
      </c>
      <c r="H7086" t="s">
        <v>18</v>
      </c>
      <c r="I7086">
        <v>32.7824747924153</v>
      </c>
      <c r="J7086">
        <v>-117.15484802074999</v>
      </c>
      <c r="K7086" t="s">
        <v>5582</v>
      </c>
      <c r="L7086">
        <v>92123</v>
      </c>
      <c r="M7086">
        <v>7</v>
      </c>
      <c r="N7086">
        <v>35</v>
      </c>
      <c r="O7086" t="s">
        <v>5569</v>
      </c>
      <c r="P7086" t="s">
        <v>21</v>
      </c>
    </row>
    <row r="7087" spans="1:16" x14ac:dyDescent="0.25">
      <c r="A7087">
        <v>3917752</v>
      </c>
      <c r="B7087" s="2">
        <v>44818</v>
      </c>
      <c r="C7087" s="3">
        <v>0.24791666666666667</v>
      </c>
      <c r="D7087">
        <f t="shared" si="110"/>
        <v>2022</v>
      </c>
      <c r="E7087">
        <v>19</v>
      </c>
      <c r="F7087" t="s">
        <v>16</v>
      </c>
      <c r="G7087" t="s">
        <v>17</v>
      </c>
      <c r="H7087" t="s">
        <v>18</v>
      </c>
      <c r="I7087">
        <v>32.790188371132899</v>
      </c>
      <c r="J7087">
        <v>-117.14639738202099</v>
      </c>
      <c r="K7087" t="s">
        <v>5583</v>
      </c>
      <c r="L7087">
        <v>92123</v>
      </c>
      <c r="M7087">
        <v>7</v>
      </c>
      <c r="N7087">
        <v>35</v>
      </c>
      <c r="O7087" t="s">
        <v>5569</v>
      </c>
      <c r="P7087" t="s">
        <v>21</v>
      </c>
    </row>
    <row r="7088" spans="1:16" x14ac:dyDescent="0.25">
      <c r="A7088">
        <v>3564800</v>
      </c>
      <c r="B7088" s="2">
        <v>44504</v>
      </c>
      <c r="C7088" s="3">
        <v>0.9604166666666667</v>
      </c>
      <c r="D7088">
        <f t="shared" si="110"/>
        <v>2021</v>
      </c>
      <c r="E7088">
        <v>333</v>
      </c>
      <c r="F7088" t="s">
        <v>16</v>
      </c>
      <c r="G7088" t="s">
        <v>17</v>
      </c>
      <c r="H7088" t="s">
        <v>18</v>
      </c>
      <c r="I7088">
        <v>32.805722199999998</v>
      </c>
      <c r="J7088">
        <v>-117.14773169999999</v>
      </c>
      <c r="K7088" t="s">
        <v>5584</v>
      </c>
      <c r="L7088">
        <v>92123</v>
      </c>
      <c r="M7088">
        <v>7</v>
      </c>
      <c r="N7088">
        <v>35</v>
      </c>
      <c r="O7088" t="s">
        <v>5569</v>
      </c>
      <c r="P7088" t="s">
        <v>24</v>
      </c>
    </row>
    <row r="7089" spans="1:16" x14ac:dyDescent="0.25">
      <c r="A7089">
        <v>3294882</v>
      </c>
      <c r="B7089" s="2">
        <v>44281</v>
      </c>
      <c r="C7089" s="3">
        <v>0.95138888888888884</v>
      </c>
      <c r="D7089">
        <f t="shared" si="110"/>
        <v>2021</v>
      </c>
      <c r="E7089">
        <v>556</v>
      </c>
      <c r="F7089" t="s">
        <v>16</v>
      </c>
      <c r="G7089" t="s">
        <v>17</v>
      </c>
      <c r="H7089" t="s">
        <v>18</v>
      </c>
      <c r="I7089">
        <v>32.805107795491701</v>
      </c>
      <c r="J7089">
        <v>-117.14028953374</v>
      </c>
      <c r="K7089" t="s">
        <v>5585</v>
      </c>
      <c r="L7089">
        <v>92123</v>
      </c>
      <c r="M7089">
        <v>7</v>
      </c>
      <c r="N7089">
        <v>35</v>
      </c>
      <c r="O7089" t="s">
        <v>5569</v>
      </c>
      <c r="P7089" t="s">
        <v>21</v>
      </c>
    </row>
    <row r="7090" spans="1:16" x14ac:dyDescent="0.25">
      <c r="A7090">
        <v>3294883</v>
      </c>
      <c r="B7090" s="2">
        <v>44281</v>
      </c>
      <c r="C7090" s="3">
        <v>0.95277777777777783</v>
      </c>
      <c r="D7090">
        <f t="shared" si="110"/>
        <v>2021</v>
      </c>
      <c r="E7090">
        <v>556</v>
      </c>
      <c r="F7090" t="s">
        <v>16</v>
      </c>
      <c r="G7090" t="s">
        <v>17</v>
      </c>
      <c r="H7090" t="s">
        <v>18</v>
      </c>
      <c r="I7090">
        <v>32.805112796925599</v>
      </c>
      <c r="J7090">
        <v>-117.140416883556</v>
      </c>
      <c r="K7090" t="s">
        <v>5585</v>
      </c>
      <c r="L7090">
        <v>92123</v>
      </c>
      <c r="M7090">
        <v>7</v>
      </c>
      <c r="N7090">
        <v>35</v>
      </c>
      <c r="O7090" t="s">
        <v>5569</v>
      </c>
      <c r="P7090" t="s">
        <v>21</v>
      </c>
    </row>
    <row r="7091" spans="1:16" x14ac:dyDescent="0.25">
      <c r="A7091">
        <v>2880987</v>
      </c>
      <c r="B7091" s="2">
        <v>43873</v>
      </c>
      <c r="C7091" s="3">
        <v>0.49444444444444446</v>
      </c>
      <c r="D7091">
        <f t="shared" si="110"/>
        <v>2020</v>
      </c>
      <c r="E7091">
        <v>964</v>
      </c>
      <c r="F7091" t="s">
        <v>16</v>
      </c>
      <c r="G7091" t="s">
        <v>17</v>
      </c>
      <c r="H7091" t="s">
        <v>18</v>
      </c>
      <c r="I7091">
        <v>32.781698200000001</v>
      </c>
      <c r="J7091">
        <v>-117.1358259</v>
      </c>
      <c r="K7091" t="s">
        <v>5586</v>
      </c>
      <c r="L7091">
        <v>92123</v>
      </c>
      <c r="M7091">
        <v>7</v>
      </c>
      <c r="N7091">
        <v>35</v>
      </c>
      <c r="O7091" t="s">
        <v>5569</v>
      </c>
      <c r="P7091" t="s">
        <v>21</v>
      </c>
    </row>
    <row r="7092" spans="1:16" x14ac:dyDescent="0.25">
      <c r="A7092">
        <v>2860403</v>
      </c>
      <c r="B7092" s="2">
        <v>43853</v>
      </c>
      <c r="C7092" s="3">
        <v>0.27499999999999997</v>
      </c>
      <c r="D7092">
        <f t="shared" si="110"/>
        <v>2020</v>
      </c>
      <c r="E7092">
        <v>984</v>
      </c>
      <c r="F7092" t="s">
        <v>16</v>
      </c>
      <c r="G7092" t="s">
        <v>17</v>
      </c>
      <c r="H7092" t="s">
        <v>18</v>
      </c>
      <c r="I7092">
        <v>32.781698199999902</v>
      </c>
      <c r="J7092">
        <v>-117.1358259</v>
      </c>
      <c r="K7092" t="s">
        <v>5586</v>
      </c>
      <c r="L7092">
        <v>92108</v>
      </c>
      <c r="M7092">
        <v>7</v>
      </c>
      <c r="N7092">
        <v>35</v>
      </c>
      <c r="O7092" t="s">
        <v>5569</v>
      </c>
      <c r="P7092" t="s">
        <v>21</v>
      </c>
    </row>
    <row r="7093" spans="1:16" x14ac:dyDescent="0.25">
      <c r="A7093">
        <v>3941437</v>
      </c>
      <c r="B7093" s="2">
        <v>44836</v>
      </c>
      <c r="C7093" s="3">
        <v>0.61597222222222225</v>
      </c>
      <c r="D7093">
        <f t="shared" si="110"/>
        <v>2022</v>
      </c>
      <c r="E7093">
        <v>1</v>
      </c>
      <c r="F7093" t="s">
        <v>16</v>
      </c>
      <c r="G7093" t="s">
        <v>17</v>
      </c>
      <c r="H7093" t="s">
        <v>18</v>
      </c>
      <c r="I7093">
        <v>32.702857162310103</v>
      </c>
      <c r="J7093">
        <v>-117.034672209124</v>
      </c>
      <c r="K7093" t="s">
        <v>5587</v>
      </c>
      <c r="L7093">
        <v>92114</v>
      </c>
      <c r="M7093">
        <v>4</v>
      </c>
      <c r="N7093">
        <v>44</v>
      </c>
      <c r="O7093" t="s">
        <v>5588</v>
      </c>
      <c r="P7093" t="s">
        <v>21</v>
      </c>
    </row>
    <row r="7094" spans="1:16" x14ac:dyDescent="0.25">
      <c r="A7094">
        <v>3941441</v>
      </c>
      <c r="B7094" s="2">
        <v>44836</v>
      </c>
      <c r="C7094" s="3">
        <v>0.61875000000000002</v>
      </c>
      <c r="D7094">
        <f t="shared" si="110"/>
        <v>2022</v>
      </c>
      <c r="E7094">
        <v>1</v>
      </c>
      <c r="F7094" t="s">
        <v>16</v>
      </c>
      <c r="G7094" t="s">
        <v>17</v>
      </c>
      <c r="H7094" t="s">
        <v>18</v>
      </c>
      <c r="I7094">
        <v>32.702870202966501</v>
      </c>
      <c r="J7094">
        <v>-117.03468075552399</v>
      </c>
      <c r="K7094" t="s">
        <v>5587</v>
      </c>
      <c r="L7094">
        <v>92114</v>
      </c>
      <c r="M7094">
        <v>4</v>
      </c>
      <c r="N7094">
        <v>44</v>
      </c>
      <c r="O7094" t="s">
        <v>5588</v>
      </c>
      <c r="P7094" t="s">
        <v>21</v>
      </c>
    </row>
    <row r="7095" spans="1:16" x14ac:dyDescent="0.25">
      <c r="A7095">
        <v>3939396</v>
      </c>
      <c r="B7095" s="2">
        <v>44834</v>
      </c>
      <c r="C7095" s="3">
        <v>0.50624999999999998</v>
      </c>
      <c r="D7095">
        <f t="shared" si="110"/>
        <v>2022</v>
      </c>
      <c r="E7095">
        <v>3</v>
      </c>
      <c r="F7095" t="s">
        <v>16</v>
      </c>
      <c r="G7095" t="s">
        <v>17</v>
      </c>
      <c r="H7095" t="s">
        <v>18</v>
      </c>
      <c r="I7095">
        <v>32.693586400000001</v>
      </c>
      <c r="J7095">
        <v>-117.0411354</v>
      </c>
      <c r="K7095" t="s">
        <v>5589</v>
      </c>
      <c r="L7095">
        <v>92114</v>
      </c>
      <c r="M7095">
        <v>4</v>
      </c>
      <c r="N7095">
        <v>44</v>
      </c>
      <c r="O7095" t="s">
        <v>5588</v>
      </c>
      <c r="P7095" t="s">
        <v>24</v>
      </c>
    </row>
    <row r="7096" spans="1:16" x14ac:dyDescent="0.25">
      <c r="A7096">
        <v>3933026</v>
      </c>
      <c r="B7096" s="2">
        <v>44829</v>
      </c>
      <c r="C7096" s="3">
        <v>0.8930555555555556</v>
      </c>
      <c r="D7096">
        <f t="shared" si="110"/>
        <v>2022</v>
      </c>
      <c r="E7096">
        <v>8</v>
      </c>
      <c r="F7096" t="s">
        <v>16</v>
      </c>
      <c r="G7096" t="s">
        <v>17</v>
      </c>
      <c r="H7096" t="s">
        <v>18</v>
      </c>
      <c r="I7096">
        <v>32.675556890162703</v>
      </c>
      <c r="J7096">
        <v>-117.04555638134499</v>
      </c>
      <c r="K7096" t="s">
        <v>5590</v>
      </c>
      <c r="L7096">
        <v>92139</v>
      </c>
      <c r="M7096">
        <v>4</v>
      </c>
      <c r="N7096">
        <v>44</v>
      </c>
      <c r="O7096" t="s">
        <v>5588</v>
      </c>
      <c r="P7096" t="s">
        <v>21</v>
      </c>
    </row>
    <row r="7097" spans="1:16" x14ac:dyDescent="0.25">
      <c r="A7097">
        <v>3932119</v>
      </c>
      <c r="B7097" s="2">
        <v>44828</v>
      </c>
      <c r="C7097" s="3">
        <v>0.51944444444444449</v>
      </c>
      <c r="D7097">
        <f t="shared" si="110"/>
        <v>2022</v>
      </c>
      <c r="E7097">
        <v>9</v>
      </c>
      <c r="F7097" t="s">
        <v>16</v>
      </c>
      <c r="G7097" t="s">
        <v>17</v>
      </c>
      <c r="H7097" t="s">
        <v>18</v>
      </c>
      <c r="I7097">
        <v>32.701385700000003</v>
      </c>
      <c r="J7097">
        <v>-117.03851469999999</v>
      </c>
      <c r="K7097" t="s">
        <v>5591</v>
      </c>
      <c r="L7097">
        <v>92114</v>
      </c>
      <c r="M7097">
        <v>4</v>
      </c>
      <c r="N7097">
        <v>44</v>
      </c>
      <c r="O7097" t="s">
        <v>5588</v>
      </c>
      <c r="P7097" t="s">
        <v>24</v>
      </c>
    </row>
    <row r="7098" spans="1:16" x14ac:dyDescent="0.25">
      <c r="A7098">
        <v>3932341</v>
      </c>
      <c r="B7098" s="2">
        <v>44828</v>
      </c>
      <c r="C7098" s="3">
        <v>0.8340277777777777</v>
      </c>
      <c r="D7098">
        <f t="shared" si="110"/>
        <v>2022</v>
      </c>
      <c r="E7098">
        <v>9</v>
      </c>
      <c r="F7098" t="s">
        <v>16</v>
      </c>
      <c r="G7098" t="s">
        <v>17</v>
      </c>
      <c r="H7098" t="s">
        <v>18</v>
      </c>
      <c r="I7098">
        <v>32.703805430513</v>
      </c>
      <c r="J7098">
        <v>-117.029146485341</v>
      </c>
      <c r="K7098" t="s">
        <v>5592</v>
      </c>
      <c r="L7098">
        <v>92114</v>
      </c>
      <c r="M7098">
        <v>4</v>
      </c>
      <c r="N7098">
        <v>44</v>
      </c>
      <c r="O7098" t="s">
        <v>5588</v>
      </c>
      <c r="P7098" t="s">
        <v>21</v>
      </c>
    </row>
    <row r="7099" spans="1:16" x14ac:dyDescent="0.25">
      <c r="A7099">
        <v>3931358</v>
      </c>
      <c r="B7099" s="2">
        <v>44827</v>
      </c>
      <c r="C7099" s="3">
        <v>0.625</v>
      </c>
      <c r="D7099">
        <f t="shared" si="110"/>
        <v>2022</v>
      </c>
      <c r="E7099">
        <v>10</v>
      </c>
      <c r="F7099" t="s">
        <v>16</v>
      </c>
      <c r="G7099" t="s">
        <v>17</v>
      </c>
      <c r="H7099" t="s">
        <v>18</v>
      </c>
      <c r="I7099">
        <v>32.712522</v>
      </c>
      <c r="J7099">
        <v>-117.0335719</v>
      </c>
      <c r="K7099" t="s">
        <v>5593</v>
      </c>
      <c r="L7099">
        <v>92114</v>
      </c>
      <c r="M7099">
        <v>4</v>
      </c>
      <c r="N7099">
        <v>44</v>
      </c>
      <c r="O7099" t="s">
        <v>5588</v>
      </c>
      <c r="P7099" t="s">
        <v>24</v>
      </c>
    </row>
    <row r="7100" spans="1:16" x14ac:dyDescent="0.25">
      <c r="A7100">
        <v>3928291</v>
      </c>
      <c r="B7100" s="2">
        <v>44825</v>
      </c>
      <c r="C7100" s="3">
        <v>0.67152777777777783</v>
      </c>
      <c r="D7100">
        <f t="shared" si="110"/>
        <v>2022</v>
      </c>
      <c r="E7100">
        <v>12</v>
      </c>
      <c r="F7100" t="s">
        <v>16</v>
      </c>
      <c r="G7100" t="s">
        <v>17</v>
      </c>
      <c r="H7100" t="s">
        <v>18</v>
      </c>
      <c r="I7100">
        <v>32.687575518396798</v>
      </c>
      <c r="J7100">
        <v>-117.04996634104</v>
      </c>
      <c r="K7100" t="s">
        <v>5594</v>
      </c>
      <c r="L7100">
        <v>92139</v>
      </c>
      <c r="M7100">
        <v>4</v>
      </c>
      <c r="N7100">
        <v>44</v>
      </c>
      <c r="O7100" t="s">
        <v>5588</v>
      </c>
      <c r="P7100" t="s">
        <v>21</v>
      </c>
    </row>
    <row r="7101" spans="1:16" x14ac:dyDescent="0.25">
      <c r="A7101">
        <v>3928300</v>
      </c>
      <c r="B7101" s="2">
        <v>44825</v>
      </c>
      <c r="C7101" s="3">
        <v>0.67499999999999993</v>
      </c>
      <c r="D7101">
        <f t="shared" si="110"/>
        <v>2022</v>
      </c>
      <c r="E7101">
        <v>12</v>
      </c>
      <c r="F7101" t="s">
        <v>16</v>
      </c>
      <c r="G7101" t="s">
        <v>17</v>
      </c>
      <c r="H7101" t="s">
        <v>18</v>
      </c>
      <c r="I7101">
        <v>32.686351864739699</v>
      </c>
      <c r="J7101">
        <v>-117.049150504145</v>
      </c>
      <c r="K7101" t="s">
        <v>5595</v>
      </c>
      <c r="L7101">
        <v>92139</v>
      </c>
      <c r="M7101">
        <v>4</v>
      </c>
      <c r="N7101">
        <v>44</v>
      </c>
      <c r="O7101" t="s">
        <v>5588</v>
      </c>
      <c r="P7101" t="s">
        <v>21</v>
      </c>
    </row>
    <row r="7102" spans="1:16" x14ac:dyDescent="0.25">
      <c r="A7102">
        <v>3928663</v>
      </c>
      <c r="B7102" s="2">
        <v>44825</v>
      </c>
      <c r="C7102" s="3">
        <v>0.97361111111111109</v>
      </c>
      <c r="D7102">
        <f t="shared" si="110"/>
        <v>2022</v>
      </c>
      <c r="E7102">
        <v>12</v>
      </c>
      <c r="F7102" t="s">
        <v>16</v>
      </c>
      <c r="G7102" t="s">
        <v>17</v>
      </c>
      <c r="H7102" t="s">
        <v>18</v>
      </c>
      <c r="I7102">
        <v>32.685706810117303</v>
      </c>
      <c r="J7102">
        <v>-117.05092772839301</v>
      </c>
      <c r="K7102" t="s">
        <v>5594</v>
      </c>
      <c r="L7102">
        <v>92139</v>
      </c>
      <c r="M7102">
        <v>4</v>
      </c>
      <c r="N7102">
        <v>44</v>
      </c>
      <c r="O7102" t="s">
        <v>5588</v>
      </c>
      <c r="P7102" t="s">
        <v>21</v>
      </c>
    </row>
    <row r="7103" spans="1:16" x14ac:dyDescent="0.25">
      <c r="A7103">
        <v>3924829</v>
      </c>
      <c r="B7103" s="2">
        <v>44823</v>
      </c>
      <c r="C7103" s="3">
        <v>0.60069444444444442</v>
      </c>
      <c r="D7103">
        <f t="shared" si="110"/>
        <v>2022</v>
      </c>
      <c r="E7103">
        <v>14</v>
      </c>
      <c r="F7103" t="s">
        <v>16</v>
      </c>
      <c r="G7103" t="s">
        <v>17</v>
      </c>
      <c r="H7103" t="s">
        <v>18</v>
      </c>
      <c r="I7103">
        <v>32.706904899999998</v>
      </c>
      <c r="J7103">
        <v>-117.0453653</v>
      </c>
      <c r="K7103" t="s">
        <v>5596</v>
      </c>
      <c r="L7103">
        <v>92114</v>
      </c>
      <c r="M7103">
        <v>4</v>
      </c>
      <c r="N7103">
        <v>44</v>
      </c>
      <c r="O7103" t="s">
        <v>5588</v>
      </c>
      <c r="P7103" t="s">
        <v>24</v>
      </c>
    </row>
    <row r="7104" spans="1:16" x14ac:dyDescent="0.25">
      <c r="A7104">
        <v>3921631</v>
      </c>
      <c r="B7104" s="2">
        <v>44820</v>
      </c>
      <c r="C7104" s="3">
        <v>0.4381944444444445</v>
      </c>
      <c r="D7104">
        <f t="shared" si="110"/>
        <v>2022</v>
      </c>
      <c r="E7104">
        <v>17</v>
      </c>
      <c r="F7104" t="s">
        <v>16</v>
      </c>
      <c r="G7104" t="s">
        <v>17</v>
      </c>
      <c r="H7104" t="s">
        <v>18</v>
      </c>
      <c r="I7104">
        <v>32.701518999999998</v>
      </c>
      <c r="J7104">
        <v>-117.0384687</v>
      </c>
      <c r="K7104" t="s">
        <v>5597</v>
      </c>
      <c r="L7104">
        <v>92114</v>
      </c>
      <c r="M7104">
        <v>4</v>
      </c>
      <c r="N7104">
        <v>44</v>
      </c>
      <c r="O7104" t="s">
        <v>5588</v>
      </c>
      <c r="P7104" t="s">
        <v>24</v>
      </c>
    </row>
    <row r="7105" spans="1:16" x14ac:dyDescent="0.25">
      <c r="A7105">
        <v>3921714</v>
      </c>
      <c r="B7105" s="2">
        <v>44820</v>
      </c>
      <c r="C7105" s="3">
        <v>0.47013888888888888</v>
      </c>
      <c r="D7105">
        <f t="shared" si="110"/>
        <v>2022</v>
      </c>
      <c r="E7105">
        <v>17</v>
      </c>
      <c r="F7105" t="s">
        <v>16</v>
      </c>
      <c r="G7105" t="s">
        <v>17</v>
      </c>
      <c r="H7105" t="s">
        <v>18</v>
      </c>
      <c r="I7105">
        <v>32.712532787782699</v>
      </c>
      <c r="J7105">
        <v>-117.033686937444</v>
      </c>
      <c r="K7105" t="s">
        <v>5598</v>
      </c>
      <c r="L7105">
        <v>92114</v>
      </c>
      <c r="M7105">
        <v>4</v>
      </c>
      <c r="N7105">
        <v>44</v>
      </c>
      <c r="O7105" t="s">
        <v>5588</v>
      </c>
      <c r="P7105" t="s">
        <v>36</v>
      </c>
    </row>
    <row r="7106" spans="1:16" x14ac:dyDescent="0.25">
      <c r="A7106">
        <v>3921943</v>
      </c>
      <c r="B7106" s="2">
        <v>44820</v>
      </c>
      <c r="C7106" s="3">
        <v>0.56736111111111109</v>
      </c>
      <c r="D7106">
        <f t="shared" ref="D7106:D7169" si="111">YEAR(B7106)</f>
        <v>2022</v>
      </c>
      <c r="E7106">
        <v>17</v>
      </c>
      <c r="F7106" t="s">
        <v>16</v>
      </c>
      <c r="G7106" t="s">
        <v>51</v>
      </c>
      <c r="H7106" t="s">
        <v>18</v>
      </c>
      <c r="I7106">
        <v>32.697267082118302</v>
      </c>
      <c r="J7106">
        <v>-117.027918845415</v>
      </c>
      <c r="K7106" t="s">
        <v>5599</v>
      </c>
      <c r="L7106">
        <v>92114</v>
      </c>
      <c r="M7106">
        <v>4</v>
      </c>
      <c r="N7106">
        <v>44</v>
      </c>
      <c r="O7106" t="s">
        <v>5588</v>
      </c>
      <c r="P7106" t="s">
        <v>21</v>
      </c>
    </row>
    <row r="7107" spans="1:16" x14ac:dyDescent="0.25">
      <c r="A7107">
        <v>3917949</v>
      </c>
      <c r="B7107" s="2">
        <v>44818</v>
      </c>
      <c r="C7107" s="3">
        <v>0.34861111111111115</v>
      </c>
      <c r="D7107">
        <f t="shared" si="111"/>
        <v>2022</v>
      </c>
      <c r="E7107">
        <v>19</v>
      </c>
      <c r="F7107" t="s">
        <v>16</v>
      </c>
      <c r="G7107" t="s">
        <v>17</v>
      </c>
      <c r="H7107" t="s">
        <v>18</v>
      </c>
      <c r="I7107">
        <v>32.704016000000003</v>
      </c>
      <c r="J7107">
        <v>-117.0328133</v>
      </c>
      <c r="K7107" t="s">
        <v>5600</v>
      </c>
      <c r="L7107">
        <v>92114</v>
      </c>
      <c r="M7107">
        <v>4</v>
      </c>
      <c r="N7107">
        <v>44</v>
      </c>
      <c r="O7107" t="s">
        <v>5588</v>
      </c>
      <c r="P7107" t="s">
        <v>24</v>
      </c>
    </row>
    <row r="7108" spans="1:16" x14ac:dyDescent="0.25">
      <c r="A7108">
        <v>3918293</v>
      </c>
      <c r="B7108" s="2">
        <v>44818</v>
      </c>
      <c r="C7108" s="3">
        <v>0.48125000000000001</v>
      </c>
      <c r="D7108">
        <f t="shared" si="111"/>
        <v>2022</v>
      </c>
      <c r="E7108">
        <v>19</v>
      </c>
      <c r="F7108" t="s">
        <v>16</v>
      </c>
      <c r="G7108" t="s">
        <v>17</v>
      </c>
      <c r="H7108" t="s">
        <v>18</v>
      </c>
      <c r="I7108">
        <v>32.707191459806502</v>
      </c>
      <c r="J7108">
        <v>-117.045059178656</v>
      </c>
      <c r="K7108" t="s">
        <v>5601</v>
      </c>
      <c r="L7108">
        <v>92114</v>
      </c>
      <c r="M7108">
        <v>4</v>
      </c>
      <c r="N7108">
        <v>44</v>
      </c>
      <c r="O7108" t="s">
        <v>5588</v>
      </c>
      <c r="P7108" t="s">
        <v>36</v>
      </c>
    </row>
    <row r="7109" spans="1:16" x14ac:dyDescent="0.25">
      <c r="A7109">
        <v>3913021</v>
      </c>
      <c r="B7109" s="2">
        <v>44813</v>
      </c>
      <c r="C7109" s="3">
        <v>0.89861111111111114</v>
      </c>
      <c r="D7109">
        <f t="shared" si="111"/>
        <v>2022</v>
      </c>
      <c r="E7109">
        <v>24</v>
      </c>
      <c r="F7109" t="s">
        <v>16</v>
      </c>
      <c r="G7109" t="s">
        <v>17</v>
      </c>
      <c r="H7109" t="s">
        <v>18</v>
      </c>
      <c r="I7109">
        <v>32.697733052846203</v>
      </c>
      <c r="J7109">
        <v>-117.033784604237</v>
      </c>
      <c r="K7109" t="s">
        <v>5602</v>
      </c>
      <c r="L7109">
        <v>92114</v>
      </c>
      <c r="M7109">
        <v>4</v>
      </c>
      <c r="N7109">
        <v>44</v>
      </c>
      <c r="O7109" t="s">
        <v>5588</v>
      </c>
      <c r="P7109" t="s">
        <v>21</v>
      </c>
    </row>
    <row r="7110" spans="1:16" x14ac:dyDescent="0.25">
      <c r="A7110">
        <v>3911716</v>
      </c>
      <c r="B7110" s="2">
        <v>44812</v>
      </c>
      <c r="C7110" s="3">
        <v>0.95624999999999993</v>
      </c>
      <c r="D7110">
        <f t="shared" si="111"/>
        <v>2022</v>
      </c>
      <c r="E7110">
        <v>25</v>
      </c>
      <c r="F7110" t="s">
        <v>16</v>
      </c>
      <c r="G7110" t="s">
        <v>17</v>
      </c>
      <c r="H7110" t="s">
        <v>18</v>
      </c>
      <c r="I7110">
        <v>32.670278000000003</v>
      </c>
      <c r="J7110">
        <v>-117.0603991</v>
      </c>
      <c r="K7110" t="s">
        <v>5603</v>
      </c>
      <c r="L7110">
        <v>92139</v>
      </c>
      <c r="M7110">
        <v>4</v>
      </c>
      <c r="N7110">
        <v>44</v>
      </c>
      <c r="O7110" t="s">
        <v>5588</v>
      </c>
      <c r="P7110" t="s">
        <v>24</v>
      </c>
    </row>
    <row r="7111" spans="1:16" x14ac:dyDescent="0.25">
      <c r="A7111">
        <v>3907915</v>
      </c>
      <c r="B7111" s="2">
        <v>44810</v>
      </c>
      <c r="C7111" s="3">
        <v>0.45763888888888887</v>
      </c>
      <c r="D7111">
        <f t="shared" si="111"/>
        <v>2022</v>
      </c>
      <c r="E7111">
        <v>27</v>
      </c>
      <c r="F7111" t="s">
        <v>16</v>
      </c>
      <c r="G7111" t="s">
        <v>17</v>
      </c>
      <c r="H7111" t="s">
        <v>18</v>
      </c>
      <c r="I7111">
        <v>32.714378099999998</v>
      </c>
      <c r="J7111">
        <v>-117.0302384</v>
      </c>
      <c r="K7111" t="s">
        <v>5604</v>
      </c>
      <c r="L7111">
        <v>92114</v>
      </c>
      <c r="M7111">
        <v>4</v>
      </c>
      <c r="N7111">
        <v>44</v>
      </c>
      <c r="O7111" t="s">
        <v>5588</v>
      </c>
      <c r="P7111" t="s">
        <v>24</v>
      </c>
    </row>
    <row r="7112" spans="1:16" x14ac:dyDescent="0.25">
      <c r="A7112">
        <v>3902721</v>
      </c>
      <c r="B7112" s="2">
        <v>44805</v>
      </c>
      <c r="C7112" s="3">
        <v>2.5694444444444447E-2</v>
      </c>
      <c r="D7112">
        <f t="shared" si="111"/>
        <v>2022</v>
      </c>
      <c r="E7112">
        <v>33</v>
      </c>
      <c r="F7112" t="s">
        <v>16</v>
      </c>
      <c r="G7112" t="s">
        <v>17</v>
      </c>
      <c r="H7112" t="s">
        <v>18</v>
      </c>
      <c r="I7112">
        <v>32.711855900000003</v>
      </c>
      <c r="J7112">
        <v>-117.0486756</v>
      </c>
      <c r="K7112" t="s">
        <v>5605</v>
      </c>
      <c r="L7112">
        <v>92114</v>
      </c>
      <c r="M7112">
        <v>4</v>
      </c>
      <c r="N7112">
        <v>44</v>
      </c>
      <c r="O7112" t="s">
        <v>5588</v>
      </c>
      <c r="P7112" t="s">
        <v>24</v>
      </c>
    </row>
    <row r="7113" spans="1:16" x14ac:dyDescent="0.25">
      <c r="A7113">
        <v>3903196</v>
      </c>
      <c r="B7113" s="2">
        <v>44805</v>
      </c>
      <c r="C7113" s="3">
        <v>0.43472222222222223</v>
      </c>
      <c r="D7113">
        <f t="shared" si="111"/>
        <v>2022</v>
      </c>
      <c r="E7113">
        <v>32</v>
      </c>
      <c r="F7113" t="s">
        <v>16</v>
      </c>
      <c r="G7113" t="s">
        <v>17</v>
      </c>
      <c r="H7113" t="s">
        <v>18</v>
      </c>
      <c r="I7113">
        <v>32.697341000000002</v>
      </c>
      <c r="J7113">
        <v>-117.0306277</v>
      </c>
      <c r="K7113" t="s">
        <v>5606</v>
      </c>
      <c r="L7113">
        <v>92114</v>
      </c>
      <c r="M7113">
        <v>4</v>
      </c>
      <c r="N7113">
        <v>44</v>
      </c>
      <c r="O7113" t="s">
        <v>5588</v>
      </c>
      <c r="P7113" t="s">
        <v>24</v>
      </c>
    </row>
    <row r="7114" spans="1:16" x14ac:dyDescent="0.25">
      <c r="A7114">
        <v>3903979</v>
      </c>
      <c r="B7114" s="2">
        <v>44805</v>
      </c>
      <c r="C7114" s="3">
        <v>0.83333333333333337</v>
      </c>
      <c r="D7114">
        <f t="shared" si="111"/>
        <v>2022</v>
      </c>
      <c r="E7114">
        <v>32</v>
      </c>
      <c r="F7114" t="s">
        <v>16</v>
      </c>
      <c r="G7114" t="s">
        <v>17</v>
      </c>
      <c r="H7114" t="s">
        <v>18</v>
      </c>
      <c r="I7114">
        <v>32.685032069121597</v>
      </c>
      <c r="J7114">
        <v>-117.032333582278</v>
      </c>
      <c r="K7114" t="s">
        <v>5607</v>
      </c>
      <c r="L7114">
        <v>92139</v>
      </c>
      <c r="M7114">
        <v>4</v>
      </c>
      <c r="N7114">
        <v>44</v>
      </c>
      <c r="O7114" t="s">
        <v>5588</v>
      </c>
      <c r="P7114" t="s">
        <v>24</v>
      </c>
    </row>
    <row r="7115" spans="1:16" x14ac:dyDescent="0.25">
      <c r="A7115">
        <v>3903987</v>
      </c>
      <c r="B7115" s="2">
        <v>44805</v>
      </c>
      <c r="C7115" s="3">
        <v>0.83888888888888891</v>
      </c>
      <c r="D7115">
        <f t="shared" si="111"/>
        <v>2022</v>
      </c>
      <c r="E7115">
        <v>32</v>
      </c>
      <c r="F7115" t="s">
        <v>16</v>
      </c>
      <c r="G7115" t="s">
        <v>17</v>
      </c>
      <c r="H7115" t="s">
        <v>18</v>
      </c>
      <c r="I7115">
        <v>32.682770198307502</v>
      </c>
      <c r="J7115">
        <v>-117.032064149737</v>
      </c>
      <c r="K7115" t="s">
        <v>5608</v>
      </c>
      <c r="L7115">
        <v>92139</v>
      </c>
      <c r="M7115">
        <v>4</v>
      </c>
      <c r="N7115">
        <v>44</v>
      </c>
      <c r="O7115" t="s">
        <v>5588</v>
      </c>
      <c r="P7115" t="s">
        <v>24</v>
      </c>
    </row>
    <row r="7116" spans="1:16" x14ac:dyDescent="0.25">
      <c r="A7116">
        <v>3904070</v>
      </c>
      <c r="B7116" s="2">
        <v>44805</v>
      </c>
      <c r="C7116" s="3">
        <v>0.95972222222222225</v>
      </c>
      <c r="D7116">
        <f t="shared" si="111"/>
        <v>2022</v>
      </c>
      <c r="E7116">
        <v>32</v>
      </c>
      <c r="F7116" t="s">
        <v>16</v>
      </c>
      <c r="G7116" t="s">
        <v>17</v>
      </c>
      <c r="H7116" t="s">
        <v>18</v>
      </c>
      <c r="I7116">
        <v>32.703808700000003</v>
      </c>
      <c r="J7116">
        <v>-117.02895100000001</v>
      </c>
      <c r="K7116" t="s">
        <v>5609</v>
      </c>
      <c r="L7116">
        <v>92114</v>
      </c>
      <c r="M7116">
        <v>4</v>
      </c>
      <c r="N7116">
        <v>44</v>
      </c>
      <c r="O7116" t="s">
        <v>5588</v>
      </c>
      <c r="P7116" t="s">
        <v>24</v>
      </c>
    </row>
    <row r="7117" spans="1:16" x14ac:dyDescent="0.25">
      <c r="A7117">
        <v>3901141</v>
      </c>
      <c r="B7117" s="2">
        <v>44803</v>
      </c>
      <c r="C7117" s="3">
        <v>0.82708333333333339</v>
      </c>
      <c r="D7117">
        <f t="shared" si="111"/>
        <v>2022</v>
      </c>
      <c r="E7117">
        <v>34</v>
      </c>
      <c r="F7117" t="s">
        <v>16</v>
      </c>
      <c r="G7117" t="s">
        <v>17</v>
      </c>
      <c r="H7117" t="s">
        <v>18</v>
      </c>
      <c r="I7117">
        <v>32.6902051536822</v>
      </c>
      <c r="J7117">
        <v>-117.03711703643</v>
      </c>
      <c r="K7117" t="s">
        <v>5610</v>
      </c>
      <c r="L7117">
        <v>92139</v>
      </c>
      <c r="M7117">
        <v>4</v>
      </c>
      <c r="N7117">
        <v>44</v>
      </c>
      <c r="O7117" t="s">
        <v>5588</v>
      </c>
      <c r="P7117" t="s">
        <v>21</v>
      </c>
    </row>
    <row r="7118" spans="1:16" x14ac:dyDescent="0.25">
      <c r="A7118">
        <v>3899699</v>
      </c>
      <c r="B7118" s="2">
        <v>44802</v>
      </c>
      <c r="C7118" s="3">
        <v>0.80763888888888891</v>
      </c>
      <c r="D7118">
        <f t="shared" si="111"/>
        <v>2022</v>
      </c>
      <c r="E7118">
        <v>35</v>
      </c>
      <c r="F7118" t="s">
        <v>16</v>
      </c>
      <c r="G7118" t="s">
        <v>17</v>
      </c>
      <c r="H7118" t="s">
        <v>18</v>
      </c>
      <c r="I7118">
        <v>32.696668795250503</v>
      </c>
      <c r="J7118">
        <v>-117.042028364899</v>
      </c>
      <c r="K7118" t="s">
        <v>5611</v>
      </c>
      <c r="L7118">
        <v>92114</v>
      </c>
      <c r="M7118">
        <v>4</v>
      </c>
      <c r="N7118">
        <v>44</v>
      </c>
      <c r="O7118" t="s">
        <v>5588</v>
      </c>
      <c r="P7118" t="s">
        <v>36</v>
      </c>
    </row>
    <row r="7119" spans="1:16" x14ac:dyDescent="0.25">
      <c r="A7119">
        <v>3888666</v>
      </c>
      <c r="B7119" s="2">
        <v>44794</v>
      </c>
      <c r="C7119" s="3">
        <v>0.38541666666666669</v>
      </c>
      <c r="D7119">
        <f t="shared" si="111"/>
        <v>2022</v>
      </c>
      <c r="E7119">
        <v>43</v>
      </c>
      <c r="F7119" t="s">
        <v>16</v>
      </c>
      <c r="G7119" t="s">
        <v>17</v>
      </c>
      <c r="H7119" t="s">
        <v>18</v>
      </c>
      <c r="I7119">
        <v>32.685138600000002</v>
      </c>
      <c r="J7119">
        <v>-117.0321926</v>
      </c>
      <c r="K7119" t="s">
        <v>5612</v>
      </c>
      <c r="L7119">
        <v>92139</v>
      </c>
      <c r="M7119">
        <v>4</v>
      </c>
      <c r="N7119">
        <v>44</v>
      </c>
      <c r="O7119" t="s">
        <v>5588</v>
      </c>
      <c r="P7119" t="s">
        <v>24</v>
      </c>
    </row>
    <row r="7120" spans="1:16" x14ac:dyDescent="0.25">
      <c r="A7120">
        <v>3886538</v>
      </c>
      <c r="B7120" s="2">
        <v>44792</v>
      </c>
      <c r="C7120" s="3">
        <v>0.38125000000000003</v>
      </c>
      <c r="D7120">
        <f t="shared" si="111"/>
        <v>2022</v>
      </c>
      <c r="E7120">
        <v>45</v>
      </c>
      <c r="F7120" t="s">
        <v>16</v>
      </c>
      <c r="G7120" t="s">
        <v>17</v>
      </c>
      <c r="H7120" t="s">
        <v>18</v>
      </c>
      <c r="I7120">
        <v>32.691095900000001</v>
      </c>
      <c r="J7120">
        <v>-117.0249622</v>
      </c>
      <c r="K7120" t="s">
        <v>5613</v>
      </c>
      <c r="L7120">
        <v>92139</v>
      </c>
      <c r="M7120">
        <v>4</v>
      </c>
      <c r="N7120">
        <v>44</v>
      </c>
      <c r="O7120" t="s">
        <v>5588</v>
      </c>
      <c r="P7120" t="s">
        <v>24</v>
      </c>
    </row>
    <row r="7121" spans="1:16" x14ac:dyDescent="0.25">
      <c r="A7121">
        <v>3884610</v>
      </c>
      <c r="B7121" s="2">
        <v>44790</v>
      </c>
      <c r="C7121" s="3">
        <v>0.90902777777777777</v>
      </c>
      <c r="D7121">
        <f t="shared" si="111"/>
        <v>2022</v>
      </c>
      <c r="E7121">
        <v>47</v>
      </c>
      <c r="F7121" t="s">
        <v>16</v>
      </c>
      <c r="G7121" t="s">
        <v>17</v>
      </c>
      <c r="H7121" t="s">
        <v>18</v>
      </c>
      <c r="I7121">
        <v>32.711575099999997</v>
      </c>
      <c r="J7121">
        <v>-117.02391609999999</v>
      </c>
      <c r="K7121" t="s">
        <v>5614</v>
      </c>
      <c r="L7121">
        <v>92114</v>
      </c>
      <c r="M7121">
        <v>4</v>
      </c>
      <c r="N7121">
        <v>44</v>
      </c>
      <c r="O7121" t="s">
        <v>5588</v>
      </c>
      <c r="P7121" t="s">
        <v>24</v>
      </c>
    </row>
    <row r="7122" spans="1:16" x14ac:dyDescent="0.25">
      <c r="A7122">
        <v>3884611</v>
      </c>
      <c r="B7122" s="2">
        <v>44790</v>
      </c>
      <c r="C7122" s="3">
        <v>0.90902777777777777</v>
      </c>
      <c r="D7122">
        <f t="shared" si="111"/>
        <v>2022</v>
      </c>
      <c r="E7122">
        <v>47</v>
      </c>
      <c r="F7122" t="s">
        <v>16</v>
      </c>
      <c r="G7122" t="s">
        <v>17</v>
      </c>
      <c r="H7122" t="s">
        <v>18</v>
      </c>
      <c r="I7122">
        <v>32.7119395940963</v>
      </c>
      <c r="J7122">
        <v>-117.04848765598101</v>
      </c>
      <c r="K7122" t="s">
        <v>5615</v>
      </c>
      <c r="L7122">
        <v>92114</v>
      </c>
      <c r="M7122">
        <v>4</v>
      </c>
      <c r="N7122">
        <v>44</v>
      </c>
      <c r="O7122" t="s">
        <v>5588</v>
      </c>
      <c r="P7122" t="s">
        <v>21</v>
      </c>
    </row>
    <row r="7123" spans="1:16" x14ac:dyDescent="0.25">
      <c r="A7123">
        <v>3881587</v>
      </c>
      <c r="B7123" s="2">
        <v>44788</v>
      </c>
      <c r="C7123" s="3">
        <v>0.72499999999999998</v>
      </c>
      <c r="D7123">
        <f t="shared" si="111"/>
        <v>2022</v>
      </c>
      <c r="E7123">
        <v>49</v>
      </c>
      <c r="F7123" t="s">
        <v>16</v>
      </c>
      <c r="G7123" t="s">
        <v>51</v>
      </c>
      <c r="H7123" t="s">
        <v>18</v>
      </c>
      <c r="I7123">
        <v>32.6940536507839</v>
      </c>
      <c r="J7123">
        <v>-117.04093761742099</v>
      </c>
      <c r="K7123" t="s">
        <v>5616</v>
      </c>
      <c r="L7123">
        <v>92114</v>
      </c>
      <c r="M7123">
        <v>4</v>
      </c>
      <c r="N7123">
        <v>44</v>
      </c>
      <c r="O7123" t="s">
        <v>5588</v>
      </c>
      <c r="P7123" t="s">
        <v>21</v>
      </c>
    </row>
    <row r="7124" spans="1:16" x14ac:dyDescent="0.25">
      <c r="A7124">
        <v>3881806</v>
      </c>
      <c r="B7124" s="2">
        <v>44788</v>
      </c>
      <c r="C7124" s="3">
        <v>0.88124999999999998</v>
      </c>
      <c r="D7124">
        <f t="shared" si="111"/>
        <v>2022</v>
      </c>
      <c r="E7124">
        <v>49</v>
      </c>
      <c r="F7124" t="s">
        <v>16</v>
      </c>
      <c r="G7124" t="s">
        <v>17</v>
      </c>
      <c r="H7124" t="s">
        <v>18</v>
      </c>
      <c r="I7124">
        <v>32.697181027206703</v>
      </c>
      <c r="J7124">
        <v>-117.030638605356</v>
      </c>
      <c r="K7124" t="s">
        <v>5617</v>
      </c>
      <c r="L7124">
        <v>92114</v>
      </c>
      <c r="M7124">
        <v>4</v>
      </c>
      <c r="N7124">
        <v>44</v>
      </c>
      <c r="O7124" t="s">
        <v>5588</v>
      </c>
      <c r="P7124" t="s">
        <v>21</v>
      </c>
    </row>
    <row r="7125" spans="1:16" x14ac:dyDescent="0.25">
      <c r="A7125">
        <v>3877536</v>
      </c>
      <c r="B7125" s="2">
        <v>44784</v>
      </c>
      <c r="C7125" s="3">
        <v>0.86597222222222225</v>
      </c>
      <c r="D7125">
        <f t="shared" si="111"/>
        <v>2022</v>
      </c>
      <c r="E7125">
        <v>53</v>
      </c>
      <c r="F7125" t="s">
        <v>16</v>
      </c>
      <c r="G7125" t="s">
        <v>17</v>
      </c>
      <c r="H7125" t="s">
        <v>18</v>
      </c>
      <c r="I7125">
        <v>32.679669500000003</v>
      </c>
      <c r="J7125">
        <v>-117.0600773</v>
      </c>
      <c r="K7125" t="s">
        <v>5618</v>
      </c>
      <c r="L7125">
        <v>92139</v>
      </c>
      <c r="M7125">
        <v>4</v>
      </c>
      <c r="N7125">
        <v>44</v>
      </c>
      <c r="O7125" t="s">
        <v>5588</v>
      </c>
      <c r="P7125" t="s">
        <v>24</v>
      </c>
    </row>
    <row r="7126" spans="1:16" x14ac:dyDescent="0.25">
      <c r="A7126">
        <v>3877537</v>
      </c>
      <c r="B7126" s="2">
        <v>44784</v>
      </c>
      <c r="C7126" s="3">
        <v>0.86736111111111114</v>
      </c>
      <c r="D7126">
        <f t="shared" si="111"/>
        <v>2022</v>
      </c>
      <c r="E7126">
        <v>53</v>
      </c>
      <c r="F7126" t="s">
        <v>16</v>
      </c>
      <c r="G7126" t="s">
        <v>17</v>
      </c>
      <c r="H7126" t="s">
        <v>18</v>
      </c>
      <c r="I7126">
        <v>32.679669500000003</v>
      </c>
      <c r="J7126">
        <v>-117.0600773</v>
      </c>
      <c r="K7126" t="s">
        <v>5618</v>
      </c>
      <c r="L7126">
        <v>92139</v>
      </c>
      <c r="M7126">
        <v>4</v>
      </c>
      <c r="N7126">
        <v>44</v>
      </c>
      <c r="O7126" t="s">
        <v>5588</v>
      </c>
      <c r="P7126" t="s">
        <v>24</v>
      </c>
    </row>
    <row r="7127" spans="1:16" x14ac:dyDescent="0.25">
      <c r="A7127">
        <v>3871917</v>
      </c>
      <c r="B7127" s="2">
        <v>44780</v>
      </c>
      <c r="C7127" s="3">
        <v>0.93194444444444446</v>
      </c>
      <c r="D7127">
        <f t="shared" si="111"/>
        <v>2022</v>
      </c>
      <c r="E7127">
        <v>57</v>
      </c>
      <c r="F7127" t="s">
        <v>16</v>
      </c>
      <c r="G7127" t="s">
        <v>17</v>
      </c>
      <c r="H7127" t="s">
        <v>18</v>
      </c>
      <c r="I7127">
        <v>32.669989413086299</v>
      </c>
      <c r="J7127">
        <v>-117.0601730513</v>
      </c>
      <c r="K7127" t="s">
        <v>5619</v>
      </c>
      <c r="L7127">
        <v>92139</v>
      </c>
      <c r="M7127">
        <v>4</v>
      </c>
      <c r="N7127">
        <v>44</v>
      </c>
      <c r="O7127" t="s">
        <v>5588</v>
      </c>
      <c r="P7127" t="s">
        <v>21</v>
      </c>
    </row>
    <row r="7128" spans="1:16" x14ac:dyDescent="0.25">
      <c r="A7128">
        <v>3868394</v>
      </c>
      <c r="B7128" s="2">
        <v>44777</v>
      </c>
      <c r="C7128" s="3">
        <v>0.96666666666666667</v>
      </c>
      <c r="D7128">
        <f t="shared" si="111"/>
        <v>2022</v>
      </c>
      <c r="E7128">
        <v>60</v>
      </c>
      <c r="F7128" t="s">
        <v>16</v>
      </c>
      <c r="G7128" t="s">
        <v>17</v>
      </c>
      <c r="H7128" t="s">
        <v>18</v>
      </c>
      <c r="I7128">
        <v>32.703808700000003</v>
      </c>
      <c r="J7128">
        <v>-117.02895100000001</v>
      </c>
      <c r="K7128" t="s">
        <v>5609</v>
      </c>
      <c r="L7128">
        <v>92114</v>
      </c>
      <c r="M7128">
        <v>4</v>
      </c>
      <c r="N7128">
        <v>44</v>
      </c>
      <c r="O7128" t="s">
        <v>5588</v>
      </c>
      <c r="P7128" t="s">
        <v>24</v>
      </c>
    </row>
    <row r="7129" spans="1:16" x14ac:dyDescent="0.25">
      <c r="A7129">
        <v>3859773</v>
      </c>
      <c r="B7129" s="2">
        <v>44771</v>
      </c>
      <c r="C7129" s="3">
        <v>0.35833333333333334</v>
      </c>
      <c r="D7129">
        <f t="shared" si="111"/>
        <v>2022</v>
      </c>
      <c r="E7129">
        <v>66</v>
      </c>
      <c r="F7129" t="s">
        <v>16</v>
      </c>
      <c r="G7129" t="s">
        <v>17</v>
      </c>
      <c r="H7129" t="s">
        <v>18</v>
      </c>
      <c r="I7129">
        <v>32.706904899999998</v>
      </c>
      <c r="J7129">
        <v>-117.0453653</v>
      </c>
      <c r="K7129" t="s">
        <v>5596</v>
      </c>
      <c r="L7129">
        <v>92114</v>
      </c>
      <c r="M7129">
        <v>4</v>
      </c>
      <c r="N7129">
        <v>44</v>
      </c>
      <c r="O7129" t="s">
        <v>5588</v>
      </c>
      <c r="P7129" t="s">
        <v>24</v>
      </c>
    </row>
    <row r="7130" spans="1:16" x14ac:dyDescent="0.25">
      <c r="A7130">
        <v>3855777</v>
      </c>
      <c r="B7130" s="2">
        <v>44768</v>
      </c>
      <c r="C7130" s="3">
        <v>0.47013888888888888</v>
      </c>
      <c r="D7130">
        <f t="shared" si="111"/>
        <v>2022</v>
      </c>
      <c r="E7130">
        <v>69</v>
      </c>
      <c r="F7130" t="s">
        <v>16</v>
      </c>
      <c r="G7130" t="s">
        <v>17</v>
      </c>
      <c r="H7130" t="s">
        <v>18</v>
      </c>
      <c r="I7130">
        <v>32.684933844201801</v>
      </c>
      <c r="J7130">
        <v>-117.03080338777799</v>
      </c>
      <c r="K7130" t="s">
        <v>5620</v>
      </c>
      <c r="L7130">
        <v>92139</v>
      </c>
      <c r="M7130">
        <v>4</v>
      </c>
      <c r="N7130">
        <v>44</v>
      </c>
      <c r="O7130" t="s">
        <v>5588</v>
      </c>
      <c r="P7130" t="s">
        <v>36</v>
      </c>
    </row>
    <row r="7131" spans="1:16" x14ac:dyDescent="0.25">
      <c r="A7131">
        <v>3852907</v>
      </c>
      <c r="B7131" s="2">
        <v>44765</v>
      </c>
      <c r="C7131" s="3">
        <v>0.87152777777777779</v>
      </c>
      <c r="D7131">
        <f t="shared" si="111"/>
        <v>2022</v>
      </c>
      <c r="E7131">
        <v>72</v>
      </c>
      <c r="F7131" t="s">
        <v>16</v>
      </c>
      <c r="G7131" t="s">
        <v>17</v>
      </c>
      <c r="H7131" t="s">
        <v>18</v>
      </c>
      <c r="I7131">
        <v>32.672145955122097</v>
      </c>
      <c r="J7131">
        <v>-117.06529380407</v>
      </c>
      <c r="K7131" t="s">
        <v>5621</v>
      </c>
      <c r="L7131">
        <v>92139</v>
      </c>
      <c r="M7131">
        <v>4</v>
      </c>
      <c r="N7131">
        <v>44</v>
      </c>
      <c r="O7131" t="s">
        <v>5588</v>
      </c>
      <c r="P7131" t="s">
        <v>21</v>
      </c>
    </row>
    <row r="7132" spans="1:16" x14ac:dyDescent="0.25">
      <c r="A7132">
        <v>3850754</v>
      </c>
      <c r="B7132" s="2">
        <v>44763</v>
      </c>
      <c r="C7132" s="3">
        <v>0.8847222222222223</v>
      </c>
      <c r="D7132">
        <f t="shared" si="111"/>
        <v>2022</v>
      </c>
      <c r="E7132">
        <v>74</v>
      </c>
      <c r="F7132" t="s">
        <v>16</v>
      </c>
      <c r="G7132" t="s">
        <v>17</v>
      </c>
      <c r="H7132" t="s">
        <v>18</v>
      </c>
      <c r="I7132">
        <v>32.703808700000003</v>
      </c>
      <c r="J7132">
        <v>-117.02895100000001</v>
      </c>
      <c r="K7132" t="s">
        <v>5609</v>
      </c>
      <c r="L7132">
        <v>92114</v>
      </c>
      <c r="M7132">
        <v>4</v>
      </c>
      <c r="N7132">
        <v>44</v>
      </c>
      <c r="O7132" t="s">
        <v>5588</v>
      </c>
      <c r="P7132" t="s">
        <v>24</v>
      </c>
    </row>
    <row r="7133" spans="1:16" x14ac:dyDescent="0.25">
      <c r="A7133">
        <v>3850852</v>
      </c>
      <c r="B7133" s="2">
        <v>44763</v>
      </c>
      <c r="C7133" s="3">
        <v>0.95416666666666661</v>
      </c>
      <c r="D7133">
        <f t="shared" si="111"/>
        <v>2022</v>
      </c>
      <c r="E7133">
        <v>74</v>
      </c>
      <c r="F7133" t="s">
        <v>16</v>
      </c>
      <c r="G7133" t="s">
        <v>17</v>
      </c>
      <c r="H7133" t="s">
        <v>18</v>
      </c>
      <c r="I7133">
        <v>32.703623899999997</v>
      </c>
      <c r="J7133">
        <v>-117.02904289999999</v>
      </c>
      <c r="K7133" t="s">
        <v>5622</v>
      </c>
      <c r="L7133">
        <v>92114</v>
      </c>
      <c r="M7133">
        <v>4</v>
      </c>
      <c r="N7133">
        <v>44</v>
      </c>
      <c r="O7133" t="s">
        <v>5588</v>
      </c>
      <c r="P7133" t="s">
        <v>24</v>
      </c>
    </row>
    <row r="7134" spans="1:16" x14ac:dyDescent="0.25">
      <c r="A7134">
        <v>3850856</v>
      </c>
      <c r="B7134" s="2">
        <v>44763</v>
      </c>
      <c r="C7134" s="3">
        <v>0.95763888888888893</v>
      </c>
      <c r="D7134">
        <f t="shared" si="111"/>
        <v>2022</v>
      </c>
      <c r="E7134">
        <v>74</v>
      </c>
      <c r="F7134" t="s">
        <v>16</v>
      </c>
      <c r="G7134" t="s">
        <v>17</v>
      </c>
      <c r="H7134" t="s">
        <v>18</v>
      </c>
      <c r="I7134">
        <v>32.696817470458001</v>
      </c>
      <c r="J7134">
        <v>-117.041936678507</v>
      </c>
      <c r="K7134" t="s">
        <v>5623</v>
      </c>
      <c r="L7134">
        <v>92114</v>
      </c>
      <c r="M7134">
        <v>4</v>
      </c>
      <c r="N7134">
        <v>44</v>
      </c>
      <c r="O7134" t="s">
        <v>5588</v>
      </c>
      <c r="P7134" t="s">
        <v>21</v>
      </c>
    </row>
    <row r="7135" spans="1:16" x14ac:dyDescent="0.25">
      <c r="A7135">
        <v>3846662</v>
      </c>
      <c r="B7135" s="2">
        <v>44760</v>
      </c>
      <c r="C7135" s="3">
        <v>0.84513888888888899</v>
      </c>
      <c r="D7135">
        <f t="shared" si="111"/>
        <v>2022</v>
      </c>
      <c r="E7135">
        <v>77</v>
      </c>
      <c r="F7135" t="s">
        <v>16</v>
      </c>
      <c r="G7135" t="s">
        <v>17</v>
      </c>
      <c r="H7135" t="s">
        <v>18</v>
      </c>
      <c r="I7135">
        <v>32.672203257788503</v>
      </c>
      <c r="J7135">
        <v>-117.065478488803</v>
      </c>
      <c r="K7135" t="s">
        <v>5624</v>
      </c>
      <c r="L7135">
        <v>92139</v>
      </c>
      <c r="M7135">
        <v>4</v>
      </c>
      <c r="N7135">
        <v>44</v>
      </c>
      <c r="O7135" t="s">
        <v>5588</v>
      </c>
      <c r="P7135" t="s">
        <v>21</v>
      </c>
    </row>
    <row r="7136" spans="1:16" x14ac:dyDescent="0.25">
      <c r="A7136">
        <v>3844046</v>
      </c>
      <c r="B7136" s="2">
        <v>44758</v>
      </c>
      <c r="C7136" s="3">
        <v>0.89166666666666661</v>
      </c>
      <c r="D7136">
        <f t="shared" si="111"/>
        <v>2022</v>
      </c>
      <c r="E7136">
        <v>79</v>
      </c>
      <c r="F7136" t="s">
        <v>16</v>
      </c>
      <c r="G7136" t="s">
        <v>492</v>
      </c>
      <c r="H7136" t="s">
        <v>18</v>
      </c>
      <c r="I7136">
        <v>32.707451729663198</v>
      </c>
      <c r="J7136">
        <v>-117.035793811083</v>
      </c>
      <c r="K7136" t="s">
        <v>5625</v>
      </c>
      <c r="L7136">
        <v>92114</v>
      </c>
      <c r="M7136">
        <v>4</v>
      </c>
      <c r="N7136">
        <v>44</v>
      </c>
      <c r="O7136" t="s">
        <v>5588</v>
      </c>
      <c r="P7136" t="s">
        <v>21</v>
      </c>
    </row>
    <row r="7137" spans="1:16" x14ac:dyDescent="0.25">
      <c r="A7137">
        <v>3843270</v>
      </c>
      <c r="B7137" s="2">
        <v>44757</v>
      </c>
      <c r="C7137" s="3">
        <v>0.87986111111111109</v>
      </c>
      <c r="D7137">
        <f t="shared" si="111"/>
        <v>2022</v>
      </c>
      <c r="E7137">
        <v>80</v>
      </c>
      <c r="F7137" t="s">
        <v>16</v>
      </c>
      <c r="G7137" t="s">
        <v>17</v>
      </c>
      <c r="H7137" t="s">
        <v>18</v>
      </c>
      <c r="I7137">
        <v>32.678081800000001</v>
      </c>
      <c r="J7137">
        <v>-117.0387276</v>
      </c>
      <c r="K7137" t="s">
        <v>5626</v>
      </c>
      <c r="L7137">
        <v>92139</v>
      </c>
      <c r="M7137">
        <v>4</v>
      </c>
      <c r="N7137">
        <v>44</v>
      </c>
      <c r="O7137" t="s">
        <v>5588</v>
      </c>
      <c r="P7137" t="s">
        <v>24</v>
      </c>
    </row>
    <row r="7138" spans="1:16" x14ac:dyDescent="0.25">
      <c r="A7138">
        <v>3840493</v>
      </c>
      <c r="B7138" s="2">
        <v>44755</v>
      </c>
      <c r="C7138" s="3">
        <v>0.87083333333333324</v>
      </c>
      <c r="D7138">
        <f t="shared" si="111"/>
        <v>2022</v>
      </c>
      <c r="E7138">
        <v>82</v>
      </c>
      <c r="F7138" t="s">
        <v>16</v>
      </c>
      <c r="G7138" t="s">
        <v>17</v>
      </c>
      <c r="H7138" t="s">
        <v>18</v>
      </c>
      <c r="I7138">
        <v>32.706243766813699</v>
      </c>
      <c r="J7138">
        <v>-117.04364270740901</v>
      </c>
      <c r="K7138" t="s">
        <v>5627</v>
      </c>
      <c r="L7138">
        <v>92114</v>
      </c>
      <c r="M7138">
        <v>4</v>
      </c>
      <c r="N7138">
        <v>44</v>
      </c>
      <c r="O7138" t="s">
        <v>5588</v>
      </c>
      <c r="P7138" t="s">
        <v>24</v>
      </c>
    </row>
    <row r="7139" spans="1:16" x14ac:dyDescent="0.25">
      <c r="A7139">
        <v>3830018</v>
      </c>
      <c r="B7139" s="2">
        <v>44747</v>
      </c>
      <c r="C7139" s="3">
        <v>0.71736111111111101</v>
      </c>
      <c r="D7139">
        <f t="shared" si="111"/>
        <v>2022</v>
      </c>
      <c r="E7139">
        <v>90</v>
      </c>
      <c r="F7139" t="s">
        <v>16</v>
      </c>
      <c r="G7139" t="s">
        <v>17</v>
      </c>
      <c r="H7139" t="s">
        <v>18</v>
      </c>
      <c r="I7139">
        <v>32.685897813935902</v>
      </c>
      <c r="J7139">
        <v>-117.035891301292</v>
      </c>
      <c r="K7139" t="s">
        <v>5628</v>
      </c>
      <c r="L7139">
        <v>92139</v>
      </c>
      <c r="M7139">
        <v>4</v>
      </c>
      <c r="N7139">
        <v>44</v>
      </c>
      <c r="O7139" t="s">
        <v>5588</v>
      </c>
      <c r="P7139" t="s">
        <v>24</v>
      </c>
    </row>
    <row r="7140" spans="1:16" x14ac:dyDescent="0.25">
      <c r="A7140">
        <v>3827584</v>
      </c>
      <c r="B7140" s="2">
        <v>44744</v>
      </c>
      <c r="C7140" s="3">
        <v>0.93125000000000002</v>
      </c>
      <c r="D7140">
        <f t="shared" si="111"/>
        <v>2022</v>
      </c>
      <c r="E7140">
        <v>93</v>
      </c>
      <c r="F7140" t="s">
        <v>16</v>
      </c>
      <c r="G7140" t="s">
        <v>17</v>
      </c>
      <c r="H7140" t="s">
        <v>18</v>
      </c>
      <c r="I7140">
        <v>32.698337269654203</v>
      </c>
      <c r="J7140">
        <v>-117.03444840456901</v>
      </c>
      <c r="K7140" t="s">
        <v>5629</v>
      </c>
      <c r="L7140">
        <v>92114</v>
      </c>
      <c r="M7140">
        <v>4</v>
      </c>
      <c r="N7140">
        <v>44</v>
      </c>
      <c r="O7140" t="s">
        <v>5588</v>
      </c>
      <c r="P7140" t="s">
        <v>21</v>
      </c>
    </row>
    <row r="7141" spans="1:16" x14ac:dyDescent="0.25">
      <c r="A7141">
        <v>3823208</v>
      </c>
      <c r="B7141" s="2">
        <v>44741</v>
      </c>
      <c r="C7141" s="3">
        <v>0.47013888888888888</v>
      </c>
      <c r="D7141">
        <f t="shared" si="111"/>
        <v>2022</v>
      </c>
      <c r="E7141">
        <v>96</v>
      </c>
      <c r="F7141" t="s">
        <v>16</v>
      </c>
      <c r="G7141" t="s">
        <v>17</v>
      </c>
      <c r="H7141" t="s">
        <v>18</v>
      </c>
      <c r="I7141">
        <v>32.706271943441998</v>
      </c>
      <c r="J7141">
        <v>-117.04357282380001</v>
      </c>
      <c r="K7141" t="s">
        <v>5630</v>
      </c>
      <c r="L7141">
        <v>92114</v>
      </c>
      <c r="M7141">
        <v>4</v>
      </c>
      <c r="N7141">
        <v>44</v>
      </c>
      <c r="O7141" t="s">
        <v>5588</v>
      </c>
      <c r="P7141" t="s">
        <v>21</v>
      </c>
    </row>
    <row r="7142" spans="1:16" x14ac:dyDescent="0.25">
      <c r="A7142">
        <v>3823766</v>
      </c>
      <c r="B7142" s="2">
        <v>44741</v>
      </c>
      <c r="C7142" s="3">
        <v>0.76944444444444438</v>
      </c>
      <c r="D7142">
        <f t="shared" si="111"/>
        <v>2022</v>
      </c>
      <c r="E7142">
        <v>96</v>
      </c>
      <c r="F7142" t="s">
        <v>16</v>
      </c>
      <c r="G7142" t="s">
        <v>17</v>
      </c>
      <c r="H7142" t="s">
        <v>18</v>
      </c>
      <c r="I7142">
        <v>32.682860499999997</v>
      </c>
      <c r="J7142">
        <v>-117.0317852</v>
      </c>
      <c r="K7142" t="s">
        <v>5631</v>
      </c>
      <c r="L7142">
        <v>92139</v>
      </c>
      <c r="M7142">
        <v>4</v>
      </c>
      <c r="N7142">
        <v>44</v>
      </c>
      <c r="O7142" t="s">
        <v>5588</v>
      </c>
      <c r="P7142" t="s">
        <v>24</v>
      </c>
    </row>
    <row r="7143" spans="1:16" x14ac:dyDescent="0.25">
      <c r="A7143">
        <v>3823802</v>
      </c>
      <c r="B7143" s="2">
        <v>44741</v>
      </c>
      <c r="C7143" s="3">
        <v>0.79305555555555562</v>
      </c>
      <c r="D7143">
        <f t="shared" si="111"/>
        <v>2022</v>
      </c>
      <c r="E7143">
        <v>96</v>
      </c>
      <c r="F7143" t="s">
        <v>16</v>
      </c>
      <c r="G7143" t="s">
        <v>17</v>
      </c>
      <c r="H7143" t="s">
        <v>18</v>
      </c>
      <c r="I7143">
        <v>32.679423222298503</v>
      </c>
      <c r="J7143">
        <v>-117.060676059231</v>
      </c>
      <c r="K7143" t="s">
        <v>5632</v>
      </c>
      <c r="L7143">
        <v>92139</v>
      </c>
      <c r="M7143">
        <v>4</v>
      </c>
      <c r="N7143">
        <v>44</v>
      </c>
      <c r="O7143" t="s">
        <v>5588</v>
      </c>
      <c r="P7143" t="s">
        <v>21</v>
      </c>
    </row>
    <row r="7144" spans="1:16" x14ac:dyDescent="0.25">
      <c r="A7144">
        <v>3812341</v>
      </c>
      <c r="B7144" s="2">
        <v>44733</v>
      </c>
      <c r="C7144" s="3">
        <v>0.31111111111111112</v>
      </c>
      <c r="D7144">
        <f t="shared" si="111"/>
        <v>2022</v>
      </c>
      <c r="E7144">
        <v>104</v>
      </c>
      <c r="F7144" t="s">
        <v>16</v>
      </c>
      <c r="G7144" t="s">
        <v>17</v>
      </c>
      <c r="H7144" t="s">
        <v>18</v>
      </c>
      <c r="I7144">
        <v>32.677553400000001</v>
      </c>
      <c r="J7144">
        <v>-117.05405469999999</v>
      </c>
      <c r="K7144" t="s">
        <v>5633</v>
      </c>
      <c r="L7144">
        <v>92139</v>
      </c>
      <c r="M7144">
        <v>4</v>
      </c>
      <c r="N7144">
        <v>44</v>
      </c>
      <c r="O7144" t="s">
        <v>5588</v>
      </c>
      <c r="P7144" t="s">
        <v>24</v>
      </c>
    </row>
    <row r="7145" spans="1:16" x14ac:dyDescent="0.25">
      <c r="A7145">
        <v>3812823</v>
      </c>
      <c r="B7145" s="2">
        <v>44733</v>
      </c>
      <c r="C7145" s="3">
        <v>0.48541666666666666</v>
      </c>
      <c r="D7145">
        <f t="shared" si="111"/>
        <v>2022</v>
      </c>
      <c r="E7145">
        <v>104</v>
      </c>
      <c r="F7145" t="s">
        <v>16</v>
      </c>
      <c r="G7145" t="s">
        <v>25</v>
      </c>
      <c r="H7145" t="s">
        <v>18</v>
      </c>
      <c r="I7145">
        <v>32.665152511603601</v>
      </c>
      <c r="J7145">
        <v>-117.06261440807501</v>
      </c>
      <c r="K7145" t="s">
        <v>5634</v>
      </c>
      <c r="L7145">
        <v>92139</v>
      </c>
      <c r="M7145">
        <v>4</v>
      </c>
      <c r="N7145">
        <v>44</v>
      </c>
      <c r="O7145" t="s">
        <v>5588</v>
      </c>
      <c r="P7145" t="s">
        <v>36</v>
      </c>
    </row>
    <row r="7146" spans="1:16" x14ac:dyDescent="0.25">
      <c r="A7146">
        <v>3813427</v>
      </c>
      <c r="B7146" s="2">
        <v>44733</v>
      </c>
      <c r="C7146" s="3">
        <v>0.80902777777777779</v>
      </c>
      <c r="D7146">
        <f t="shared" si="111"/>
        <v>2022</v>
      </c>
      <c r="E7146">
        <v>104</v>
      </c>
      <c r="F7146" t="s">
        <v>16</v>
      </c>
      <c r="G7146" t="s">
        <v>17</v>
      </c>
      <c r="H7146" t="s">
        <v>18</v>
      </c>
      <c r="I7146">
        <v>32.669987254105997</v>
      </c>
      <c r="J7146">
        <v>-117.060192919293</v>
      </c>
      <c r="K7146" t="s">
        <v>5619</v>
      </c>
      <c r="L7146">
        <v>92139</v>
      </c>
      <c r="M7146">
        <v>4</v>
      </c>
      <c r="N7146">
        <v>44</v>
      </c>
      <c r="O7146" t="s">
        <v>5588</v>
      </c>
      <c r="P7146" t="s">
        <v>21</v>
      </c>
    </row>
    <row r="7147" spans="1:16" x14ac:dyDescent="0.25">
      <c r="A7147">
        <v>3813479</v>
      </c>
      <c r="B7147" s="2">
        <v>44733</v>
      </c>
      <c r="C7147" s="3">
        <v>0.85625000000000007</v>
      </c>
      <c r="D7147">
        <f t="shared" si="111"/>
        <v>2022</v>
      </c>
      <c r="E7147">
        <v>104</v>
      </c>
      <c r="F7147" t="s">
        <v>16</v>
      </c>
      <c r="G7147" t="s">
        <v>17</v>
      </c>
      <c r="H7147" t="s">
        <v>18</v>
      </c>
      <c r="I7147">
        <v>32.686211044051603</v>
      </c>
      <c r="J7147">
        <v>-117.05409801779</v>
      </c>
      <c r="K7147" t="s">
        <v>5635</v>
      </c>
      <c r="L7147">
        <v>92139</v>
      </c>
      <c r="M7147">
        <v>4</v>
      </c>
      <c r="N7147">
        <v>44</v>
      </c>
      <c r="O7147" t="s">
        <v>5588</v>
      </c>
      <c r="P7147" t="s">
        <v>24</v>
      </c>
    </row>
    <row r="7148" spans="1:16" x14ac:dyDescent="0.25">
      <c r="A7148">
        <v>3804922</v>
      </c>
      <c r="B7148" s="2">
        <v>44726</v>
      </c>
      <c r="C7148" s="3">
        <v>0.68333333333333324</v>
      </c>
      <c r="D7148">
        <f t="shared" si="111"/>
        <v>2022</v>
      </c>
      <c r="E7148">
        <v>111</v>
      </c>
      <c r="F7148" t="s">
        <v>16</v>
      </c>
      <c r="G7148" t="s">
        <v>17</v>
      </c>
      <c r="H7148" t="s">
        <v>18</v>
      </c>
      <c r="I7148">
        <v>32.681347899999999</v>
      </c>
      <c r="J7148">
        <v>-117.0621022</v>
      </c>
      <c r="K7148" t="s">
        <v>5636</v>
      </c>
      <c r="L7148">
        <v>92139</v>
      </c>
      <c r="M7148">
        <v>4</v>
      </c>
      <c r="N7148">
        <v>44</v>
      </c>
      <c r="O7148" t="s">
        <v>5588</v>
      </c>
      <c r="P7148" t="s">
        <v>24</v>
      </c>
    </row>
    <row r="7149" spans="1:16" x14ac:dyDescent="0.25">
      <c r="A7149">
        <v>3802710</v>
      </c>
      <c r="B7149" s="2">
        <v>44725</v>
      </c>
      <c r="C7149" s="3">
        <v>0.39444444444444443</v>
      </c>
      <c r="D7149">
        <f t="shared" si="111"/>
        <v>2022</v>
      </c>
      <c r="E7149">
        <v>112</v>
      </c>
      <c r="F7149" t="s">
        <v>16</v>
      </c>
      <c r="G7149" t="s">
        <v>17</v>
      </c>
      <c r="H7149" t="s">
        <v>18</v>
      </c>
      <c r="I7149">
        <v>32.675891420210498</v>
      </c>
      <c r="J7149">
        <v>-117.040176437894</v>
      </c>
      <c r="K7149" t="s">
        <v>5637</v>
      </c>
      <c r="L7149">
        <v>92139</v>
      </c>
      <c r="M7149">
        <v>4</v>
      </c>
      <c r="N7149">
        <v>44</v>
      </c>
      <c r="O7149" t="s">
        <v>5588</v>
      </c>
      <c r="P7149" t="s">
        <v>21</v>
      </c>
    </row>
    <row r="7150" spans="1:16" x14ac:dyDescent="0.25">
      <c r="A7150">
        <v>3800490</v>
      </c>
      <c r="B7150" s="2">
        <v>44722</v>
      </c>
      <c r="C7150" s="3">
        <v>0.70972222222222225</v>
      </c>
      <c r="D7150">
        <f t="shared" si="111"/>
        <v>2022</v>
      </c>
      <c r="E7150">
        <v>115</v>
      </c>
      <c r="F7150" t="s">
        <v>16</v>
      </c>
      <c r="G7150" t="s">
        <v>17</v>
      </c>
      <c r="H7150" t="s">
        <v>18</v>
      </c>
      <c r="I7150">
        <v>32.706275685336301</v>
      </c>
      <c r="J7150">
        <v>-117.04358189836501</v>
      </c>
      <c r="K7150" t="s">
        <v>5630</v>
      </c>
      <c r="L7150">
        <v>92114</v>
      </c>
      <c r="M7150">
        <v>4</v>
      </c>
      <c r="N7150">
        <v>44</v>
      </c>
      <c r="O7150" t="s">
        <v>5588</v>
      </c>
      <c r="P7150" t="s">
        <v>21</v>
      </c>
    </row>
    <row r="7151" spans="1:16" x14ac:dyDescent="0.25">
      <c r="A7151">
        <v>3800646</v>
      </c>
      <c r="B7151" s="2">
        <v>44722</v>
      </c>
      <c r="C7151" s="3">
        <v>0.84861111111111109</v>
      </c>
      <c r="D7151">
        <f t="shared" si="111"/>
        <v>2022</v>
      </c>
      <c r="E7151">
        <v>115</v>
      </c>
      <c r="F7151" t="s">
        <v>16</v>
      </c>
      <c r="G7151" t="s">
        <v>17</v>
      </c>
      <c r="H7151" t="s">
        <v>18</v>
      </c>
      <c r="I7151">
        <v>32.670174199999998</v>
      </c>
      <c r="J7151">
        <v>-117.0600543</v>
      </c>
      <c r="K7151" t="s">
        <v>5638</v>
      </c>
      <c r="L7151">
        <v>92139</v>
      </c>
      <c r="M7151">
        <v>4</v>
      </c>
      <c r="N7151">
        <v>44</v>
      </c>
      <c r="O7151" t="s">
        <v>5588</v>
      </c>
      <c r="P7151" t="s">
        <v>24</v>
      </c>
    </row>
    <row r="7152" spans="1:16" x14ac:dyDescent="0.25">
      <c r="A7152">
        <v>3798536</v>
      </c>
      <c r="B7152" s="2">
        <v>44721</v>
      </c>
      <c r="C7152" s="3">
        <v>0.48125000000000001</v>
      </c>
      <c r="D7152">
        <f t="shared" si="111"/>
        <v>2022</v>
      </c>
      <c r="E7152">
        <v>116</v>
      </c>
      <c r="F7152" t="s">
        <v>16</v>
      </c>
      <c r="G7152" t="s">
        <v>25</v>
      </c>
      <c r="H7152" t="s">
        <v>18</v>
      </c>
      <c r="I7152">
        <v>32.681041899999997</v>
      </c>
      <c r="J7152">
        <v>-117.0348027</v>
      </c>
      <c r="K7152" t="s">
        <v>5639</v>
      </c>
      <c r="L7152">
        <v>92139</v>
      </c>
      <c r="M7152">
        <v>4</v>
      </c>
      <c r="N7152">
        <v>44</v>
      </c>
      <c r="O7152" t="s">
        <v>5588</v>
      </c>
      <c r="P7152" t="s">
        <v>5640</v>
      </c>
    </row>
    <row r="7153" spans="1:16" x14ac:dyDescent="0.25">
      <c r="A7153">
        <v>3789616</v>
      </c>
      <c r="B7153" s="2">
        <v>44714</v>
      </c>
      <c r="C7153" s="3">
        <v>0.4826388888888889</v>
      </c>
      <c r="D7153">
        <f t="shared" si="111"/>
        <v>2022</v>
      </c>
      <c r="E7153">
        <v>123</v>
      </c>
      <c r="F7153" t="s">
        <v>16</v>
      </c>
      <c r="G7153" t="s">
        <v>17</v>
      </c>
      <c r="H7153" t="s">
        <v>18</v>
      </c>
      <c r="I7153">
        <v>32.719450962699</v>
      </c>
      <c r="J7153">
        <v>-117.04158805310701</v>
      </c>
      <c r="K7153" t="s">
        <v>5641</v>
      </c>
      <c r="L7153">
        <v>92114</v>
      </c>
      <c r="M7153">
        <v>4</v>
      </c>
      <c r="N7153">
        <v>44</v>
      </c>
      <c r="O7153" t="s">
        <v>5588</v>
      </c>
      <c r="P7153" t="s">
        <v>21</v>
      </c>
    </row>
    <row r="7154" spans="1:16" x14ac:dyDescent="0.25">
      <c r="A7154">
        <v>3788144</v>
      </c>
      <c r="B7154" s="2">
        <v>44713</v>
      </c>
      <c r="C7154" s="3">
        <v>0.42708333333333331</v>
      </c>
      <c r="D7154">
        <f t="shared" si="111"/>
        <v>2022</v>
      </c>
      <c r="E7154">
        <v>124</v>
      </c>
      <c r="F7154" t="s">
        <v>16</v>
      </c>
      <c r="G7154" t="s">
        <v>17</v>
      </c>
      <c r="H7154" t="s">
        <v>18</v>
      </c>
      <c r="I7154">
        <v>32.716935580500802</v>
      </c>
      <c r="J7154">
        <v>-117.029203119012</v>
      </c>
      <c r="K7154" t="s">
        <v>5642</v>
      </c>
      <c r="L7154">
        <v>92114</v>
      </c>
      <c r="M7154">
        <v>4</v>
      </c>
      <c r="N7154">
        <v>44</v>
      </c>
      <c r="O7154" t="s">
        <v>5588</v>
      </c>
      <c r="P7154" t="s">
        <v>36</v>
      </c>
    </row>
    <row r="7155" spans="1:16" x14ac:dyDescent="0.25">
      <c r="A7155">
        <v>3783584</v>
      </c>
      <c r="B7155" s="2">
        <v>44708</v>
      </c>
      <c r="C7155" s="3">
        <v>0.2902777777777778</v>
      </c>
      <c r="D7155">
        <f t="shared" si="111"/>
        <v>2022</v>
      </c>
      <c r="E7155">
        <v>129</v>
      </c>
      <c r="F7155" t="s">
        <v>16</v>
      </c>
      <c r="G7155" t="s">
        <v>17</v>
      </c>
      <c r="H7155" t="s">
        <v>18</v>
      </c>
      <c r="I7155">
        <v>32.6724228</v>
      </c>
      <c r="J7155">
        <v>-117.065594</v>
      </c>
      <c r="K7155" t="s">
        <v>5643</v>
      </c>
      <c r="L7155">
        <v>92139</v>
      </c>
      <c r="M7155">
        <v>4</v>
      </c>
      <c r="N7155">
        <v>44</v>
      </c>
      <c r="O7155" t="s">
        <v>5588</v>
      </c>
      <c r="P7155" t="s">
        <v>24</v>
      </c>
    </row>
    <row r="7156" spans="1:16" x14ac:dyDescent="0.25">
      <c r="A7156">
        <v>3780884</v>
      </c>
      <c r="B7156" s="2">
        <v>44705</v>
      </c>
      <c r="C7156" s="3">
        <v>0.96250000000000002</v>
      </c>
      <c r="D7156">
        <f t="shared" si="111"/>
        <v>2022</v>
      </c>
      <c r="E7156">
        <v>132</v>
      </c>
      <c r="F7156" t="s">
        <v>16</v>
      </c>
      <c r="G7156" t="s">
        <v>17</v>
      </c>
      <c r="H7156" t="s">
        <v>18</v>
      </c>
      <c r="I7156">
        <v>32.707114132956598</v>
      </c>
      <c r="J7156">
        <v>-117.04516525979901</v>
      </c>
      <c r="K7156" t="s">
        <v>5644</v>
      </c>
      <c r="L7156">
        <v>92114</v>
      </c>
      <c r="M7156">
        <v>4</v>
      </c>
      <c r="N7156">
        <v>44</v>
      </c>
      <c r="O7156" t="s">
        <v>5588</v>
      </c>
      <c r="P7156" t="s">
        <v>21</v>
      </c>
    </row>
    <row r="7157" spans="1:16" x14ac:dyDescent="0.25">
      <c r="A7157">
        <v>3774723</v>
      </c>
      <c r="B7157" s="2">
        <v>44700</v>
      </c>
      <c r="C7157" s="3">
        <v>0.37222222222222223</v>
      </c>
      <c r="D7157">
        <f t="shared" si="111"/>
        <v>2022</v>
      </c>
      <c r="E7157">
        <v>137</v>
      </c>
      <c r="F7157" t="s">
        <v>16</v>
      </c>
      <c r="G7157" t="s">
        <v>17</v>
      </c>
      <c r="H7157" t="s">
        <v>18</v>
      </c>
      <c r="I7157">
        <v>32.700799600000003</v>
      </c>
      <c r="J7157">
        <v>-117.0243069</v>
      </c>
      <c r="K7157" t="s">
        <v>5645</v>
      </c>
      <c r="L7157">
        <v>92114</v>
      </c>
      <c r="M7157">
        <v>4</v>
      </c>
      <c r="N7157">
        <v>44</v>
      </c>
      <c r="O7157" t="s">
        <v>5588</v>
      </c>
      <c r="P7157" t="s">
        <v>24</v>
      </c>
    </row>
    <row r="7158" spans="1:16" x14ac:dyDescent="0.25">
      <c r="A7158">
        <v>3772049</v>
      </c>
      <c r="B7158" s="2">
        <v>44698</v>
      </c>
      <c r="C7158" s="3">
        <v>0.35694444444444445</v>
      </c>
      <c r="D7158">
        <f t="shared" si="111"/>
        <v>2022</v>
      </c>
      <c r="E7158">
        <v>139</v>
      </c>
      <c r="F7158" t="s">
        <v>16</v>
      </c>
      <c r="G7158" t="s">
        <v>17</v>
      </c>
      <c r="H7158" t="s">
        <v>18</v>
      </c>
      <c r="I7158">
        <v>32.686017030519203</v>
      </c>
      <c r="J7158">
        <v>-117.049286849737</v>
      </c>
      <c r="K7158" t="s">
        <v>5646</v>
      </c>
      <c r="L7158">
        <v>92139</v>
      </c>
      <c r="M7158">
        <v>4</v>
      </c>
      <c r="N7158">
        <v>44</v>
      </c>
      <c r="O7158" t="s">
        <v>5588</v>
      </c>
      <c r="P7158" t="s">
        <v>24</v>
      </c>
    </row>
    <row r="7159" spans="1:16" x14ac:dyDescent="0.25">
      <c r="A7159">
        <v>3759618</v>
      </c>
      <c r="B7159" s="2">
        <v>44686</v>
      </c>
      <c r="C7159" s="3">
        <v>0.44444444444444442</v>
      </c>
      <c r="D7159">
        <f t="shared" si="111"/>
        <v>2022</v>
      </c>
      <c r="E7159">
        <v>151</v>
      </c>
      <c r="F7159" t="s">
        <v>16</v>
      </c>
      <c r="G7159" t="s">
        <v>25</v>
      </c>
      <c r="H7159" t="s">
        <v>18</v>
      </c>
      <c r="I7159">
        <v>32.707053241350401</v>
      </c>
      <c r="J7159">
        <v>-117.02260807167499</v>
      </c>
      <c r="K7159" t="s">
        <v>5647</v>
      </c>
      <c r="L7159">
        <v>92114</v>
      </c>
      <c r="M7159">
        <v>4</v>
      </c>
      <c r="N7159">
        <v>44</v>
      </c>
      <c r="O7159" t="s">
        <v>5588</v>
      </c>
      <c r="P7159" t="s">
        <v>21</v>
      </c>
    </row>
    <row r="7160" spans="1:16" x14ac:dyDescent="0.25">
      <c r="A7160">
        <v>3757080</v>
      </c>
      <c r="B7160" s="2">
        <v>44684</v>
      </c>
      <c r="C7160" s="3">
        <v>0.48333333333333334</v>
      </c>
      <c r="D7160">
        <f t="shared" si="111"/>
        <v>2022</v>
      </c>
      <c r="E7160">
        <v>153</v>
      </c>
      <c r="F7160" t="s">
        <v>16</v>
      </c>
      <c r="G7160" t="s">
        <v>17</v>
      </c>
      <c r="H7160" t="s">
        <v>18</v>
      </c>
      <c r="I7160">
        <v>32.697281872785602</v>
      </c>
      <c r="J7160">
        <v>-117.038066093331</v>
      </c>
      <c r="K7160" t="s">
        <v>5648</v>
      </c>
      <c r="L7160">
        <v>92114</v>
      </c>
      <c r="M7160">
        <v>4</v>
      </c>
      <c r="N7160">
        <v>44</v>
      </c>
      <c r="O7160" t="s">
        <v>5588</v>
      </c>
      <c r="P7160" t="s">
        <v>21</v>
      </c>
    </row>
    <row r="7161" spans="1:16" x14ac:dyDescent="0.25">
      <c r="A7161">
        <v>3752793</v>
      </c>
      <c r="B7161" s="2">
        <v>44680</v>
      </c>
      <c r="C7161" s="3">
        <v>0.32708333333333334</v>
      </c>
      <c r="D7161">
        <f t="shared" si="111"/>
        <v>2022</v>
      </c>
      <c r="E7161">
        <v>157</v>
      </c>
      <c r="F7161" t="s">
        <v>16</v>
      </c>
      <c r="G7161" t="s">
        <v>17</v>
      </c>
      <c r="H7161" t="s">
        <v>18</v>
      </c>
      <c r="I7161">
        <v>32.700760699999996</v>
      </c>
      <c r="J7161">
        <v>-117.0209503</v>
      </c>
      <c r="K7161" t="s">
        <v>5649</v>
      </c>
      <c r="L7161">
        <v>92114</v>
      </c>
      <c r="M7161">
        <v>4</v>
      </c>
      <c r="N7161">
        <v>44</v>
      </c>
      <c r="O7161" t="s">
        <v>5588</v>
      </c>
      <c r="P7161" t="s">
        <v>24</v>
      </c>
    </row>
    <row r="7162" spans="1:16" x14ac:dyDescent="0.25">
      <c r="A7162">
        <v>3751023</v>
      </c>
      <c r="B7162" s="2">
        <v>44678</v>
      </c>
      <c r="C7162" s="3">
        <v>0.55972222222222223</v>
      </c>
      <c r="D7162">
        <f t="shared" si="111"/>
        <v>2022</v>
      </c>
      <c r="E7162">
        <v>159</v>
      </c>
      <c r="F7162" t="s">
        <v>16</v>
      </c>
      <c r="G7162" t="s">
        <v>17</v>
      </c>
      <c r="H7162" t="s">
        <v>18</v>
      </c>
      <c r="I7162">
        <v>32.711188164682802</v>
      </c>
      <c r="J7162">
        <v>-117.05160209644799</v>
      </c>
      <c r="K7162" t="s">
        <v>5650</v>
      </c>
      <c r="L7162">
        <v>92114</v>
      </c>
      <c r="M7162">
        <v>4</v>
      </c>
      <c r="N7162">
        <v>44</v>
      </c>
      <c r="O7162" t="s">
        <v>5588</v>
      </c>
      <c r="P7162" t="s">
        <v>36</v>
      </c>
    </row>
    <row r="7163" spans="1:16" x14ac:dyDescent="0.25">
      <c r="A7163">
        <v>3744253</v>
      </c>
      <c r="B7163" s="2">
        <v>44672</v>
      </c>
      <c r="C7163" s="3">
        <v>0.44791666666666669</v>
      </c>
      <c r="D7163">
        <f t="shared" si="111"/>
        <v>2022</v>
      </c>
      <c r="E7163">
        <v>165</v>
      </c>
      <c r="F7163" t="s">
        <v>16</v>
      </c>
      <c r="G7163" t="s">
        <v>17</v>
      </c>
      <c r="H7163" t="s">
        <v>18</v>
      </c>
      <c r="I7163">
        <v>32.697866924869103</v>
      </c>
      <c r="J7163">
        <v>-117.037617713213</v>
      </c>
      <c r="K7163" t="s">
        <v>5651</v>
      </c>
      <c r="L7163">
        <v>92114</v>
      </c>
      <c r="M7163">
        <v>4</v>
      </c>
      <c r="N7163">
        <v>44</v>
      </c>
      <c r="O7163" t="s">
        <v>5588</v>
      </c>
      <c r="P7163" t="s">
        <v>21</v>
      </c>
    </row>
    <row r="7164" spans="1:16" x14ac:dyDescent="0.25">
      <c r="A7164">
        <v>3744432</v>
      </c>
      <c r="B7164" s="2">
        <v>44672</v>
      </c>
      <c r="C7164" s="3">
        <v>0.50138888888888888</v>
      </c>
      <c r="D7164">
        <f t="shared" si="111"/>
        <v>2022</v>
      </c>
      <c r="E7164">
        <v>165</v>
      </c>
      <c r="F7164" t="s">
        <v>16</v>
      </c>
      <c r="G7164" t="s">
        <v>17</v>
      </c>
      <c r="H7164" t="s">
        <v>18</v>
      </c>
      <c r="I7164">
        <v>32.679481800917799</v>
      </c>
      <c r="J7164">
        <v>-117.060110246961</v>
      </c>
      <c r="K7164" t="s">
        <v>5652</v>
      </c>
      <c r="M7164">
        <v>4</v>
      </c>
      <c r="N7164">
        <v>44</v>
      </c>
      <c r="O7164" t="s">
        <v>5588</v>
      </c>
      <c r="P7164" t="s">
        <v>21</v>
      </c>
    </row>
    <row r="7165" spans="1:16" x14ac:dyDescent="0.25">
      <c r="A7165">
        <v>3742423</v>
      </c>
      <c r="B7165" s="2">
        <v>44670</v>
      </c>
      <c r="C7165" s="3">
        <v>0.88402777777777775</v>
      </c>
      <c r="D7165">
        <f t="shared" si="111"/>
        <v>2022</v>
      </c>
      <c r="E7165">
        <v>167</v>
      </c>
      <c r="F7165" t="s">
        <v>16</v>
      </c>
      <c r="G7165" t="s">
        <v>17</v>
      </c>
      <c r="H7165" t="s">
        <v>18</v>
      </c>
      <c r="I7165">
        <v>32.6975585</v>
      </c>
      <c r="J7165">
        <v>-117.0376641</v>
      </c>
      <c r="K7165" t="s">
        <v>5653</v>
      </c>
      <c r="L7165">
        <v>92114</v>
      </c>
      <c r="M7165">
        <v>4</v>
      </c>
      <c r="N7165">
        <v>44</v>
      </c>
      <c r="O7165" t="s">
        <v>5588</v>
      </c>
      <c r="P7165" t="s">
        <v>24</v>
      </c>
    </row>
    <row r="7166" spans="1:16" x14ac:dyDescent="0.25">
      <c r="A7166">
        <v>3740828</v>
      </c>
      <c r="B7166" s="2">
        <v>44669</v>
      </c>
      <c r="C7166" s="3">
        <v>0.5756944444444444</v>
      </c>
      <c r="D7166">
        <f t="shared" si="111"/>
        <v>2022</v>
      </c>
      <c r="E7166">
        <v>168</v>
      </c>
      <c r="F7166" t="s">
        <v>16</v>
      </c>
      <c r="G7166" t="s">
        <v>17</v>
      </c>
      <c r="H7166" t="s">
        <v>18</v>
      </c>
      <c r="I7166">
        <v>32.697728099999999</v>
      </c>
      <c r="J7166">
        <v>-117.037673</v>
      </c>
      <c r="K7166" t="s">
        <v>5654</v>
      </c>
      <c r="L7166">
        <v>92114</v>
      </c>
      <c r="M7166">
        <v>4</v>
      </c>
      <c r="N7166">
        <v>44</v>
      </c>
      <c r="O7166" t="s">
        <v>5588</v>
      </c>
      <c r="P7166" t="s">
        <v>21</v>
      </c>
    </row>
    <row r="7167" spans="1:16" x14ac:dyDescent="0.25">
      <c r="A7167">
        <v>3729386</v>
      </c>
      <c r="B7167" s="2">
        <v>44658</v>
      </c>
      <c r="C7167" s="3">
        <v>0.7631944444444444</v>
      </c>
      <c r="D7167">
        <f t="shared" si="111"/>
        <v>2022</v>
      </c>
      <c r="E7167">
        <v>179</v>
      </c>
      <c r="F7167" t="s">
        <v>16</v>
      </c>
      <c r="G7167" t="s">
        <v>17</v>
      </c>
      <c r="H7167" t="s">
        <v>18</v>
      </c>
      <c r="I7167">
        <v>32.705359025424102</v>
      </c>
      <c r="J7167">
        <v>-117.04670467406601</v>
      </c>
      <c r="K7167" t="s">
        <v>5655</v>
      </c>
      <c r="L7167">
        <v>92114</v>
      </c>
      <c r="M7167">
        <v>4</v>
      </c>
      <c r="N7167">
        <v>44</v>
      </c>
      <c r="O7167" t="s">
        <v>5588</v>
      </c>
      <c r="P7167" t="s">
        <v>24</v>
      </c>
    </row>
    <row r="7168" spans="1:16" x14ac:dyDescent="0.25">
      <c r="A7168">
        <v>3725679</v>
      </c>
      <c r="B7168" s="2">
        <v>44656</v>
      </c>
      <c r="C7168" s="3">
        <v>1.7361111111111112E-2</v>
      </c>
      <c r="D7168">
        <f t="shared" si="111"/>
        <v>2022</v>
      </c>
      <c r="E7168">
        <v>182</v>
      </c>
      <c r="F7168" t="s">
        <v>16</v>
      </c>
      <c r="G7168" t="s">
        <v>17</v>
      </c>
      <c r="H7168" t="s">
        <v>18</v>
      </c>
      <c r="I7168">
        <v>32.706332434686402</v>
      </c>
      <c r="J7168">
        <v>-117.04355763967401</v>
      </c>
      <c r="K7168" t="s">
        <v>5630</v>
      </c>
      <c r="L7168">
        <v>92114</v>
      </c>
      <c r="M7168">
        <v>4</v>
      </c>
      <c r="N7168">
        <v>44</v>
      </c>
      <c r="O7168" t="s">
        <v>5588</v>
      </c>
      <c r="P7168" t="s">
        <v>21</v>
      </c>
    </row>
    <row r="7169" spans="1:16" x14ac:dyDescent="0.25">
      <c r="A7169">
        <v>3712618</v>
      </c>
      <c r="B7169" s="2">
        <v>44643</v>
      </c>
      <c r="C7169" s="3">
        <v>0.89513888888888893</v>
      </c>
      <c r="D7169">
        <f t="shared" si="111"/>
        <v>2022</v>
      </c>
      <c r="E7169">
        <v>194</v>
      </c>
      <c r="F7169" t="s">
        <v>16</v>
      </c>
      <c r="G7169" t="s">
        <v>17</v>
      </c>
      <c r="H7169" t="s">
        <v>18</v>
      </c>
      <c r="I7169">
        <v>32.670174199999998</v>
      </c>
      <c r="J7169">
        <v>-117.0600543</v>
      </c>
      <c r="K7169" t="s">
        <v>5638</v>
      </c>
      <c r="L7169">
        <v>92139</v>
      </c>
      <c r="M7169">
        <v>4</v>
      </c>
      <c r="N7169">
        <v>44</v>
      </c>
      <c r="O7169" t="s">
        <v>5588</v>
      </c>
      <c r="P7169" t="s">
        <v>24</v>
      </c>
    </row>
    <row r="7170" spans="1:16" x14ac:dyDescent="0.25">
      <c r="A7170">
        <v>3701573</v>
      </c>
      <c r="B7170" s="2">
        <v>44634</v>
      </c>
      <c r="C7170" s="3">
        <v>0.68680555555555556</v>
      </c>
      <c r="D7170">
        <f t="shared" ref="D7170:D7233" si="112">YEAR(B7170)</f>
        <v>2022</v>
      </c>
      <c r="E7170">
        <v>203</v>
      </c>
      <c r="F7170" t="s">
        <v>16</v>
      </c>
      <c r="G7170" t="s">
        <v>17</v>
      </c>
      <c r="H7170" t="s">
        <v>18</v>
      </c>
      <c r="I7170">
        <v>32.677358302522798</v>
      </c>
      <c r="J7170">
        <v>-117.054349580063</v>
      </c>
      <c r="K7170" t="s">
        <v>5656</v>
      </c>
      <c r="L7170">
        <v>92139</v>
      </c>
      <c r="M7170">
        <v>4</v>
      </c>
      <c r="N7170">
        <v>44</v>
      </c>
      <c r="O7170" t="s">
        <v>5588</v>
      </c>
      <c r="P7170" t="s">
        <v>21</v>
      </c>
    </row>
    <row r="7171" spans="1:16" x14ac:dyDescent="0.25">
      <c r="A7171">
        <v>3684042</v>
      </c>
      <c r="B7171" s="2">
        <v>44617</v>
      </c>
      <c r="C7171" s="3">
        <v>0.97986111111111107</v>
      </c>
      <c r="D7171">
        <f t="shared" si="112"/>
        <v>2022</v>
      </c>
      <c r="E7171">
        <v>220</v>
      </c>
      <c r="F7171" t="s">
        <v>16</v>
      </c>
      <c r="G7171" t="s">
        <v>17</v>
      </c>
      <c r="H7171" t="s">
        <v>18</v>
      </c>
      <c r="I7171">
        <v>32.687340594728397</v>
      </c>
      <c r="J7171">
        <v>-117.060826532543</v>
      </c>
      <c r="K7171" t="s">
        <v>5657</v>
      </c>
      <c r="L7171">
        <v>92139</v>
      </c>
      <c r="M7171">
        <v>4</v>
      </c>
      <c r="N7171">
        <v>44</v>
      </c>
      <c r="O7171" t="s">
        <v>5588</v>
      </c>
      <c r="P7171" t="s">
        <v>21</v>
      </c>
    </row>
    <row r="7172" spans="1:16" x14ac:dyDescent="0.25">
      <c r="A7172">
        <v>3684043</v>
      </c>
      <c r="B7172" s="2">
        <v>44617</v>
      </c>
      <c r="C7172" s="3">
        <v>0.98055555555555562</v>
      </c>
      <c r="D7172">
        <f t="shared" si="112"/>
        <v>2022</v>
      </c>
      <c r="E7172">
        <v>220</v>
      </c>
      <c r="F7172" t="s">
        <v>16</v>
      </c>
      <c r="G7172" t="s">
        <v>17</v>
      </c>
      <c r="H7172" t="s">
        <v>18</v>
      </c>
      <c r="I7172">
        <v>32.687556461011603</v>
      </c>
      <c r="J7172">
        <v>-117.060400731862</v>
      </c>
      <c r="K7172" t="s">
        <v>5658</v>
      </c>
      <c r="L7172">
        <v>92139</v>
      </c>
      <c r="M7172">
        <v>4</v>
      </c>
      <c r="N7172">
        <v>44</v>
      </c>
      <c r="O7172" t="s">
        <v>5588</v>
      </c>
      <c r="P7172" t="s">
        <v>21</v>
      </c>
    </row>
    <row r="7173" spans="1:16" x14ac:dyDescent="0.25">
      <c r="A7173">
        <v>3676453</v>
      </c>
      <c r="B7173" s="2">
        <v>44610</v>
      </c>
      <c r="C7173" s="3">
        <v>0.42638888888888887</v>
      </c>
      <c r="D7173">
        <f t="shared" si="112"/>
        <v>2022</v>
      </c>
      <c r="E7173">
        <v>227</v>
      </c>
      <c r="F7173" t="s">
        <v>16</v>
      </c>
      <c r="G7173" t="s">
        <v>25</v>
      </c>
      <c r="H7173" t="s">
        <v>18</v>
      </c>
      <c r="I7173">
        <v>32.6800352591953</v>
      </c>
      <c r="J7173">
        <v>-117.035345882177</v>
      </c>
      <c r="K7173" t="s">
        <v>5659</v>
      </c>
      <c r="L7173">
        <v>92139</v>
      </c>
      <c r="M7173">
        <v>4</v>
      </c>
      <c r="N7173">
        <v>44</v>
      </c>
      <c r="O7173" t="s">
        <v>5588</v>
      </c>
      <c r="P7173" t="s">
        <v>21</v>
      </c>
    </row>
    <row r="7174" spans="1:16" x14ac:dyDescent="0.25">
      <c r="A7174">
        <v>3670782</v>
      </c>
      <c r="B7174" s="2">
        <v>44604</v>
      </c>
      <c r="C7174" s="3">
        <v>0.8340277777777777</v>
      </c>
      <c r="D7174">
        <f t="shared" si="112"/>
        <v>2022</v>
      </c>
      <c r="E7174">
        <v>233</v>
      </c>
      <c r="F7174" t="s">
        <v>16</v>
      </c>
      <c r="G7174" t="s">
        <v>17</v>
      </c>
      <c r="H7174" t="s">
        <v>18</v>
      </c>
      <c r="I7174">
        <v>32.707221699999998</v>
      </c>
      <c r="J7174">
        <v>-117.05350300000001</v>
      </c>
      <c r="K7174" t="s">
        <v>5660</v>
      </c>
      <c r="L7174">
        <v>92114</v>
      </c>
      <c r="M7174">
        <v>4</v>
      </c>
      <c r="N7174">
        <v>44</v>
      </c>
      <c r="O7174" t="s">
        <v>5588</v>
      </c>
      <c r="P7174" t="s">
        <v>24</v>
      </c>
    </row>
    <row r="7175" spans="1:16" x14ac:dyDescent="0.25">
      <c r="A7175">
        <v>3661034</v>
      </c>
      <c r="B7175" s="2">
        <v>44595</v>
      </c>
      <c r="C7175" s="3">
        <v>0.75208333333333333</v>
      </c>
      <c r="D7175">
        <f t="shared" si="112"/>
        <v>2022</v>
      </c>
      <c r="E7175">
        <v>242</v>
      </c>
      <c r="F7175" t="s">
        <v>16</v>
      </c>
      <c r="G7175" t="s">
        <v>17</v>
      </c>
      <c r="H7175" t="s">
        <v>18</v>
      </c>
      <c r="I7175">
        <v>32.680874475821803</v>
      </c>
      <c r="J7175">
        <v>-117.07092845152501</v>
      </c>
      <c r="K7175" t="s">
        <v>5661</v>
      </c>
      <c r="L7175">
        <v>92139</v>
      </c>
      <c r="M7175">
        <v>4</v>
      </c>
      <c r="N7175">
        <v>44</v>
      </c>
      <c r="O7175" t="s">
        <v>5588</v>
      </c>
      <c r="P7175" t="s">
        <v>21</v>
      </c>
    </row>
    <row r="7176" spans="1:16" x14ac:dyDescent="0.25">
      <c r="A7176">
        <v>3643578</v>
      </c>
      <c r="B7176" s="2">
        <v>44580</v>
      </c>
      <c r="C7176" s="3">
        <v>0.83472222222222225</v>
      </c>
      <c r="D7176">
        <f t="shared" si="112"/>
        <v>2022</v>
      </c>
      <c r="E7176">
        <v>257</v>
      </c>
      <c r="F7176" t="s">
        <v>16</v>
      </c>
      <c r="G7176" t="s">
        <v>17</v>
      </c>
      <c r="H7176" t="s">
        <v>18</v>
      </c>
      <c r="I7176">
        <v>32.6851942130113</v>
      </c>
      <c r="J7176">
        <v>-117.050603779037</v>
      </c>
      <c r="K7176" t="s">
        <v>5662</v>
      </c>
      <c r="L7176">
        <v>92139</v>
      </c>
      <c r="M7176">
        <v>4</v>
      </c>
      <c r="N7176">
        <v>44</v>
      </c>
      <c r="O7176" t="s">
        <v>5588</v>
      </c>
      <c r="P7176" t="s">
        <v>24</v>
      </c>
    </row>
    <row r="7177" spans="1:16" x14ac:dyDescent="0.25">
      <c r="A7177">
        <v>3634676</v>
      </c>
      <c r="B7177" s="2">
        <v>44573</v>
      </c>
      <c r="C7177" s="3">
        <v>0.37291666666666662</v>
      </c>
      <c r="D7177">
        <f t="shared" si="112"/>
        <v>2022</v>
      </c>
      <c r="E7177">
        <v>264</v>
      </c>
      <c r="F7177" t="s">
        <v>16</v>
      </c>
      <c r="G7177" t="s">
        <v>17</v>
      </c>
      <c r="H7177" t="s">
        <v>18</v>
      </c>
      <c r="I7177">
        <v>32.679669500000003</v>
      </c>
      <c r="J7177">
        <v>-117.0600773</v>
      </c>
      <c r="K7177" t="s">
        <v>5618</v>
      </c>
      <c r="L7177">
        <v>92139</v>
      </c>
      <c r="M7177">
        <v>4</v>
      </c>
      <c r="N7177">
        <v>44</v>
      </c>
      <c r="O7177" t="s">
        <v>5588</v>
      </c>
      <c r="P7177" t="s">
        <v>24</v>
      </c>
    </row>
    <row r="7178" spans="1:16" x14ac:dyDescent="0.25">
      <c r="A7178">
        <v>3626237</v>
      </c>
      <c r="B7178" s="2">
        <v>44566</v>
      </c>
      <c r="C7178" s="3">
        <v>0.71527777777777779</v>
      </c>
      <c r="D7178">
        <f t="shared" si="112"/>
        <v>2022</v>
      </c>
      <c r="E7178">
        <v>271</v>
      </c>
      <c r="F7178" t="s">
        <v>16</v>
      </c>
      <c r="G7178" t="s">
        <v>17</v>
      </c>
      <c r="H7178" t="s">
        <v>18</v>
      </c>
      <c r="I7178">
        <v>32.676834471950698</v>
      </c>
      <c r="J7178">
        <v>-117.04825771097801</v>
      </c>
      <c r="K7178" t="s">
        <v>5663</v>
      </c>
      <c r="L7178">
        <v>92139</v>
      </c>
      <c r="M7178">
        <v>4</v>
      </c>
      <c r="N7178">
        <v>44</v>
      </c>
      <c r="O7178" t="s">
        <v>5588</v>
      </c>
      <c r="P7178" t="s">
        <v>21</v>
      </c>
    </row>
    <row r="7179" spans="1:16" x14ac:dyDescent="0.25">
      <c r="A7179">
        <v>3604724</v>
      </c>
      <c r="B7179" s="2">
        <v>44545</v>
      </c>
      <c r="C7179" s="3">
        <v>0.3840277777777778</v>
      </c>
      <c r="D7179">
        <f t="shared" si="112"/>
        <v>2021</v>
      </c>
      <c r="E7179">
        <v>292</v>
      </c>
      <c r="F7179" t="s">
        <v>16</v>
      </c>
      <c r="G7179" t="s">
        <v>17</v>
      </c>
      <c r="H7179" t="s">
        <v>18</v>
      </c>
      <c r="I7179">
        <v>32.707084740024101</v>
      </c>
      <c r="J7179">
        <v>-117.04514275492799</v>
      </c>
      <c r="K7179" t="s">
        <v>5664</v>
      </c>
      <c r="L7179">
        <v>92114</v>
      </c>
      <c r="M7179">
        <v>4</v>
      </c>
      <c r="N7179">
        <v>44</v>
      </c>
      <c r="O7179" t="s">
        <v>5588</v>
      </c>
      <c r="P7179" t="s">
        <v>21</v>
      </c>
    </row>
    <row r="7180" spans="1:16" x14ac:dyDescent="0.25">
      <c r="A7180">
        <v>3595244</v>
      </c>
      <c r="B7180" s="2">
        <v>44536</v>
      </c>
      <c r="C7180" s="3">
        <v>5.9722222222222225E-2</v>
      </c>
      <c r="D7180">
        <f t="shared" si="112"/>
        <v>2021</v>
      </c>
      <c r="E7180">
        <v>301</v>
      </c>
      <c r="F7180" t="s">
        <v>16</v>
      </c>
      <c r="G7180" t="s">
        <v>17</v>
      </c>
      <c r="H7180" t="s">
        <v>18</v>
      </c>
      <c r="I7180">
        <v>32.680869406698399</v>
      </c>
      <c r="J7180">
        <v>-117.07092068744799</v>
      </c>
      <c r="K7180" t="s">
        <v>5661</v>
      </c>
      <c r="L7180">
        <v>92139</v>
      </c>
      <c r="M7180">
        <v>4</v>
      </c>
      <c r="N7180">
        <v>44</v>
      </c>
      <c r="O7180" t="s">
        <v>5588</v>
      </c>
      <c r="P7180" t="s">
        <v>21</v>
      </c>
    </row>
    <row r="7181" spans="1:16" x14ac:dyDescent="0.25">
      <c r="A7181">
        <v>3595248</v>
      </c>
      <c r="B7181" s="2">
        <v>44536</v>
      </c>
      <c r="C7181" s="3">
        <v>6.5972222222222224E-2</v>
      </c>
      <c r="D7181">
        <f t="shared" si="112"/>
        <v>2021</v>
      </c>
      <c r="E7181">
        <v>301</v>
      </c>
      <c r="F7181" t="s">
        <v>16</v>
      </c>
      <c r="G7181" t="s">
        <v>17</v>
      </c>
      <c r="H7181" t="s">
        <v>18</v>
      </c>
      <c r="I7181">
        <v>32.701328194125402</v>
      </c>
      <c r="J7181">
        <v>-117.05465661834501</v>
      </c>
      <c r="K7181" t="s">
        <v>5665</v>
      </c>
      <c r="L7181">
        <v>92114</v>
      </c>
      <c r="M7181">
        <v>4</v>
      </c>
      <c r="N7181">
        <v>44</v>
      </c>
      <c r="O7181" t="s">
        <v>5588</v>
      </c>
      <c r="P7181" t="s">
        <v>21</v>
      </c>
    </row>
    <row r="7182" spans="1:16" x14ac:dyDescent="0.25">
      <c r="A7182">
        <v>3590271</v>
      </c>
      <c r="B7182" s="2">
        <v>44531</v>
      </c>
      <c r="C7182" s="3">
        <v>0.35000000000000003</v>
      </c>
      <c r="D7182">
        <f t="shared" si="112"/>
        <v>2021</v>
      </c>
      <c r="E7182">
        <v>306</v>
      </c>
      <c r="F7182" t="s">
        <v>16</v>
      </c>
      <c r="G7182" t="s">
        <v>17</v>
      </c>
      <c r="H7182" t="s">
        <v>18</v>
      </c>
      <c r="I7182">
        <v>32.682933599999998</v>
      </c>
      <c r="J7182">
        <v>-117.0559757</v>
      </c>
      <c r="K7182" t="s">
        <v>5666</v>
      </c>
      <c r="L7182">
        <v>92139</v>
      </c>
      <c r="M7182">
        <v>4</v>
      </c>
      <c r="N7182">
        <v>44</v>
      </c>
      <c r="O7182" t="s">
        <v>5588</v>
      </c>
      <c r="P7182" t="s">
        <v>24</v>
      </c>
    </row>
    <row r="7183" spans="1:16" x14ac:dyDescent="0.25">
      <c r="A7183">
        <v>3586367</v>
      </c>
      <c r="B7183" s="2">
        <v>44527</v>
      </c>
      <c r="C7183" s="3">
        <v>0.52500000000000002</v>
      </c>
      <c r="D7183">
        <f t="shared" si="112"/>
        <v>2021</v>
      </c>
      <c r="E7183">
        <v>310</v>
      </c>
      <c r="F7183" t="s">
        <v>16</v>
      </c>
      <c r="G7183" t="s">
        <v>17</v>
      </c>
      <c r="H7183" t="s">
        <v>18</v>
      </c>
      <c r="I7183">
        <v>32.681345818914501</v>
      </c>
      <c r="J7183">
        <v>-117.04208248971</v>
      </c>
      <c r="K7183" t="s">
        <v>5667</v>
      </c>
      <c r="L7183">
        <v>92139</v>
      </c>
      <c r="M7183">
        <v>4</v>
      </c>
      <c r="N7183">
        <v>44</v>
      </c>
      <c r="O7183" t="s">
        <v>5588</v>
      </c>
      <c r="P7183" t="s">
        <v>36</v>
      </c>
    </row>
    <row r="7184" spans="1:16" x14ac:dyDescent="0.25">
      <c r="A7184">
        <v>3580871</v>
      </c>
      <c r="B7184" s="2">
        <v>44521</v>
      </c>
      <c r="C7184" s="3">
        <v>0.52708333333333335</v>
      </c>
      <c r="D7184">
        <f t="shared" si="112"/>
        <v>2021</v>
      </c>
      <c r="E7184">
        <v>316</v>
      </c>
      <c r="F7184" t="s">
        <v>16</v>
      </c>
      <c r="G7184" t="s">
        <v>17</v>
      </c>
      <c r="H7184" t="s">
        <v>18</v>
      </c>
      <c r="I7184">
        <v>32.675807779587501</v>
      </c>
      <c r="J7184">
        <v>-117.064083740115</v>
      </c>
      <c r="K7184" t="s">
        <v>5668</v>
      </c>
      <c r="L7184">
        <v>92139</v>
      </c>
      <c r="M7184">
        <v>4</v>
      </c>
      <c r="N7184">
        <v>44</v>
      </c>
      <c r="O7184" t="s">
        <v>5588</v>
      </c>
      <c r="P7184" t="s">
        <v>21</v>
      </c>
    </row>
    <row r="7185" spans="1:16" x14ac:dyDescent="0.25">
      <c r="A7185">
        <v>3579903</v>
      </c>
      <c r="B7185" s="2">
        <v>44519</v>
      </c>
      <c r="C7185" s="3">
        <v>0.76180555555555562</v>
      </c>
      <c r="D7185">
        <f t="shared" si="112"/>
        <v>2021</v>
      </c>
      <c r="E7185">
        <v>318</v>
      </c>
      <c r="F7185" t="s">
        <v>16</v>
      </c>
      <c r="G7185" t="s">
        <v>17</v>
      </c>
      <c r="H7185" t="s">
        <v>18</v>
      </c>
      <c r="I7185">
        <v>32.679440766001903</v>
      </c>
      <c r="J7185">
        <v>-117.06039934416199</v>
      </c>
      <c r="K7185" t="s">
        <v>5669</v>
      </c>
      <c r="L7185">
        <v>92139</v>
      </c>
      <c r="M7185">
        <v>4</v>
      </c>
      <c r="N7185">
        <v>44</v>
      </c>
      <c r="O7185" t="s">
        <v>5588</v>
      </c>
      <c r="P7185" t="s">
        <v>21</v>
      </c>
    </row>
    <row r="7186" spans="1:16" x14ac:dyDescent="0.25">
      <c r="A7186">
        <v>3575858</v>
      </c>
      <c r="B7186" s="2">
        <v>44516</v>
      </c>
      <c r="C7186" s="3">
        <v>0.56388888888888888</v>
      </c>
      <c r="D7186">
        <f t="shared" si="112"/>
        <v>2021</v>
      </c>
      <c r="E7186">
        <v>321</v>
      </c>
      <c r="F7186" t="s">
        <v>16</v>
      </c>
      <c r="G7186" t="s">
        <v>17</v>
      </c>
      <c r="H7186" t="s">
        <v>18</v>
      </c>
      <c r="I7186">
        <v>32.682915000000001</v>
      </c>
      <c r="J7186">
        <v>-117.05603000000001</v>
      </c>
      <c r="K7186" t="s">
        <v>5670</v>
      </c>
      <c r="L7186">
        <v>92139</v>
      </c>
      <c r="M7186">
        <v>4</v>
      </c>
      <c r="N7186">
        <v>44</v>
      </c>
      <c r="O7186" t="s">
        <v>5588</v>
      </c>
      <c r="P7186" t="s">
        <v>24</v>
      </c>
    </row>
    <row r="7187" spans="1:16" x14ac:dyDescent="0.25">
      <c r="A7187">
        <v>3569666</v>
      </c>
      <c r="B7187" s="2">
        <v>44509</v>
      </c>
      <c r="C7187" s="3">
        <v>0.77847222222222223</v>
      </c>
      <c r="D7187">
        <f t="shared" si="112"/>
        <v>2021</v>
      </c>
      <c r="E7187">
        <v>328</v>
      </c>
      <c r="F7187" t="s">
        <v>16</v>
      </c>
      <c r="G7187" t="s">
        <v>17</v>
      </c>
      <c r="H7187" t="s">
        <v>18</v>
      </c>
      <c r="I7187">
        <v>32.700657038179202</v>
      </c>
      <c r="J7187">
        <v>-117.024636477976</v>
      </c>
      <c r="K7187" t="s">
        <v>5671</v>
      </c>
      <c r="L7187">
        <v>92114</v>
      </c>
      <c r="M7187">
        <v>4</v>
      </c>
      <c r="N7187">
        <v>44</v>
      </c>
      <c r="O7187" t="s">
        <v>5588</v>
      </c>
      <c r="P7187" t="s">
        <v>21</v>
      </c>
    </row>
    <row r="7188" spans="1:16" x14ac:dyDescent="0.25">
      <c r="A7188">
        <v>3569770</v>
      </c>
      <c r="B7188" s="2">
        <v>44509</v>
      </c>
      <c r="C7188" s="3">
        <v>0.99861111111111101</v>
      </c>
      <c r="D7188">
        <f t="shared" si="112"/>
        <v>2021</v>
      </c>
      <c r="E7188">
        <v>328</v>
      </c>
      <c r="F7188" t="s">
        <v>16</v>
      </c>
      <c r="G7188" t="s">
        <v>17</v>
      </c>
      <c r="H7188" t="s">
        <v>18</v>
      </c>
      <c r="I7188">
        <v>32.683201699999998</v>
      </c>
      <c r="J7188">
        <v>-117.0621948</v>
      </c>
      <c r="K7188" t="s">
        <v>5672</v>
      </c>
      <c r="L7188">
        <v>92139</v>
      </c>
      <c r="M7188">
        <v>4</v>
      </c>
      <c r="N7188">
        <v>44</v>
      </c>
      <c r="O7188" t="s">
        <v>5588</v>
      </c>
      <c r="P7188" t="s">
        <v>24</v>
      </c>
    </row>
    <row r="7189" spans="1:16" x14ac:dyDescent="0.25">
      <c r="A7189">
        <v>3565056</v>
      </c>
      <c r="B7189" s="2">
        <v>44505</v>
      </c>
      <c r="C7189" s="3">
        <v>0.3833333333333333</v>
      </c>
      <c r="D7189">
        <f t="shared" si="112"/>
        <v>2021</v>
      </c>
      <c r="E7189">
        <v>332</v>
      </c>
      <c r="F7189" t="s">
        <v>16</v>
      </c>
      <c r="G7189" t="s">
        <v>17</v>
      </c>
      <c r="H7189" t="s">
        <v>18</v>
      </c>
      <c r="I7189">
        <v>32.700929299999999</v>
      </c>
      <c r="J7189">
        <v>-117.0246288</v>
      </c>
      <c r="K7189" t="s">
        <v>5673</v>
      </c>
      <c r="L7189">
        <v>92114</v>
      </c>
      <c r="M7189">
        <v>4</v>
      </c>
      <c r="N7189">
        <v>44</v>
      </c>
      <c r="O7189" t="s">
        <v>5588</v>
      </c>
      <c r="P7189" t="s">
        <v>24</v>
      </c>
    </row>
    <row r="7190" spans="1:16" x14ac:dyDescent="0.25">
      <c r="A7190">
        <v>3558461</v>
      </c>
      <c r="B7190" s="2">
        <v>44499</v>
      </c>
      <c r="C7190" s="3">
        <v>0.40833333333333338</v>
      </c>
      <c r="D7190">
        <f t="shared" si="112"/>
        <v>2021</v>
      </c>
      <c r="E7190">
        <v>338</v>
      </c>
      <c r="F7190" t="s">
        <v>16</v>
      </c>
      <c r="G7190" t="s">
        <v>17</v>
      </c>
      <c r="H7190" t="s">
        <v>18</v>
      </c>
      <c r="I7190">
        <v>32.677221100774503</v>
      </c>
      <c r="J7190">
        <v>-117.04764649272001</v>
      </c>
      <c r="K7190" t="s">
        <v>5674</v>
      </c>
      <c r="L7190">
        <v>92139</v>
      </c>
      <c r="M7190">
        <v>4</v>
      </c>
      <c r="N7190">
        <v>44</v>
      </c>
      <c r="O7190" t="s">
        <v>5588</v>
      </c>
      <c r="P7190" t="s">
        <v>21</v>
      </c>
    </row>
    <row r="7191" spans="1:16" x14ac:dyDescent="0.25">
      <c r="A7191">
        <v>3556894</v>
      </c>
      <c r="B7191" s="2">
        <v>44497</v>
      </c>
      <c r="C7191" s="3">
        <v>0.71180555555555547</v>
      </c>
      <c r="D7191">
        <f t="shared" si="112"/>
        <v>2021</v>
      </c>
      <c r="E7191">
        <v>340</v>
      </c>
      <c r="F7191" t="s">
        <v>16</v>
      </c>
      <c r="G7191" t="s">
        <v>17</v>
      </c>
      <c r="H7191" t="s">
        <v>18</v>
      </c>
      <c r="I7191">
        <v>32.676546145436497</v>
      </c>
      <c r="J7191">
        <v>-117.048133833465</v>
      </c>
      <c r="K7191" t="s">
        <v>5675</v>
      </c>
      <c r="L7191">
        <v>92139</v>
      </c>
      <c r="M7191">
        <v>4</v>
      </c>
      <c r="N7191">
        <v>44</v>
      </c>
      <c r="O7191" t="s">
        <v>5588</v>
      </c>
      <c r="P7191" t="s">
        <v>21</v>
      </c>
    </row>
    <row r="7192" spans="1:16" x14ac:dyDescent="0.25">
      <c r="A7192">
        <v>3555684</v>
      </c>
      <c r="B7192" s="2">
        <v>44496</v>
      </c>
      <c r="C7192" s="3">
        <v>0.75416666666666676</v>
      </c>
      <c r="D7192">
        <f t="shared" si="112"/>
        <v>2021</v>
      </c>
      <c r="E7192">
        <v>341</v>
      </c>
      <c r="F7192" t="s">
        <v>16</v>
      </c>
      <c r="G7192" t="s">
        <v>17</v>
      </c>
      <c r="H7192" t="s">
        <v>18</v>
      </c>
      <c r="I7192">
        <v>32.676792704261999</v>
      </c>
      <c r="J7192">
        <v>-117.048244960606</v>
      </c>
      <c r="K7192" t="s">
        <v>5676</v>
      </c>
      <c r="L7192">
        <v>92139</v>
      </c>
      <c r="M7192">
        <v>4</v>
      </c>
      <c r="N7192">
        <v>44</v>
      </c>
      <c r="O7192" t="s">
        <v>5588</v>
      </c>
      <c r="P7192" t="s">
        <v>21</v>
      </c>
    </row>
    <row r="7193" spans="1:16" x14ac:dyDescent="0.25">
      <c r="A7193">
        <v>3554198</v>
      </c>
      <c r="B7193" s="2">
        <v>44495</v>
      </c>
      <c r="C7193" s="3">
        <v>0.7104166666666667</v>
      </c>
      <c r="D7193">
        <f t="shared" si="112"/>
        <v>2021</v>
      </c>
      <c r="E7193">
        <v>342</v>
      </c>
      <c r="F7193" t="s">
        <v>16</v>
      </c>
      <c r="G7193" t="s">
        <v>17</v>
      </c>
      <c r="H7193" t="s">
        <v>18</v>
      </c>
      <c r="I7193">
        <v>32.676405075107397</v>
      </c>
      <c r="J7193">
        <v>-117.04809160827099</v>
      </c>
      <c r="K7193" t="s">
        <v>5677</v>
      </c>
      <c r="L7193">
        <v>92139</v>
      </c>
      <c r="M7193">
        <v>4</v>
      </c>
      <c r="N7193">
        <v>44</v>
      </c>
      <c r="O7193" t="s">
        <v>5588</v>
      </c>
      <c r="P7193" t="s">
        <v>21</v>
      </c>
    </row>
    <row r="7194" spans="1:16" x14ac:dyDescent="0.25">
      <c r="A7194">
        <v>3554293</v>
      </c>
      <c r="B7194" s="2">
        <v>44495</v>
      </c>
      <c r="C7194" s="3">
        <v>0.76111111111111107</v>
      </c>
      <c r="D7194">
        <f t="shared" si="112"/>
        <v>2021</v>
      </c>
      <c r="E7194">
        <v>342</v>
      </c>
      <c r="F7194" t="s">
        <v>16</v>
      </c>
      <c r="G7194" t="s">
        <v>17</v>
      </c>
      <c r="H7194" t="s">
        <v>18</v>
      </c>
      <c r="I7194">
        <v>32.676821772074597</v>
      </c>
      <c r="J7194">
        <v>-117.04824898392</v>
      </c>
      <c r="K7194" t="s">
        <v>5676</v>
      </c>
      <c r="L7194">
        <v>92139</v>
      </c>
      <c r="M7194">
        <v>4</v>
      </c>
      <c r="N7194">
        <v>44</v>
      </c>
      <c r="O7194" t="s">
        <v>5588</v>
      </c>
      <c r="P7194" t="s">
        <v>21</v>
      </c>
    </row>
    <row r="7195" spans="1:16" x14ac:dyDescent="0.25">
      <c r="A7195">
        <v>3551151</v>
      </c>
      <c r="B7195" s="2">
        <v>44492</v>
      </c>
      <c r="C7195" s="3">
        <v>0.85486111111111107</v>
      </c>
      <c r="D7195">
        <f t="shared" si="112"/>
        <v>2021</v>
      </c>
      <c r="E7195">
        <v>345</v>
      </c>
      <c r="F7195" t="s">
        <v>16</v>
      </c>
      <c r="G7195" t="s">
        <v>17</v>
      </c>
      <c r="H7195" t="s">
        <v>18</v>
      </c>
      <c r="I7195">
        <v>32.675546560229797</v>
      </c>
      <c r="J7195">
        <v>-117.04555339005201</v>
      </c>
      <c r="K7195" t="s">
        <v>5678</v>
      </c>
      <c r="L7195">
        <v>92139</v>
      </c>
      <c r="M7195">
        <v>4</v>
      </c>
      <c r="N7195">
        <v>44</v>
      </c>
      <c r="O7195" t="s">
        <v>5588</v>
      </c>
      <c r="P7195" t="s">
        <v>21</v>
      </c>
    </row>
    <row r="7196" spans="1:16" x14ac:dyDescent="0.25">
      <c r="A7196">
        <v>3550488</v>
      </c>
      <c r="B7196" s="2">
        <v>44491</v>
      </c>
      <c r="C7196" s="3">
        <v>0.77916666666666667</v>
      </c>
      <c r="D7196">
        <f t="shared" si="112"/>
        <v>2021</v>
      </c>
      <c r="E7196">
        <v>346</v>
      </c>
      <c r="F7196" t="s">
        <v>16</v>
      </c>
      <c r="G7196" t="s">
        <v>17</v>
      </c>
      <c r="H7196" t="s">
        <v>18</v>
      </c>
      <c r="I7196">
        <v>32.678280000000001</v>
      </c>
      <c r="J7196">
        <v>-117.0474457</v>
      </c>
      <c r="K7196" t="s">
        <v>5679</v>
      </c>
      <c r="L7196">
        <v>92139</v>
      </c>
      <c r="M7196">
        <v>4</v>
      </c>
      <c r="N7196">
        <v>44</v>
      </c>
      <c r="O7196" t="s">
        <v>5588</v>
      </c>
      <c r="P7196" t="s">
        <v>24</v>
      </c>
    </row>
    <row r="7197" spans="1:16" x14ac:dyDescent="0.25">
      <c r="A7197">
        <v>3543390</v>
      </c>
      <c r="B7197" s="2">
        <v>44485</v>
      </c>
      <c r="C7197" s="3">
        <v>0.82777777777777783</v>
      </c>
      <c r="D7197">
        <f t="shared" si="112"/>
        <v>2021</v>
      </c>
      <c r="E7197">
        <v>352</v>
      </c>
      <c r="F7197" t="s">
        <v>16</v>
      </c>
      <c r="G7197" t="s">
        <v>17</v>
      </c>
      <c r="H7197" t="s">
        <v>18</v>
      </c>
      <c r="I7197">
        <v>32.6770931</v>
      </c>
      <c r="J7197">
        <v>-117.0447676</v>
      </c>
      <c r="K7197" t="s">
        <v>5680</v>
      </c>
      <c r="L7197">
        <v>92139</v>
      </c>
      <c r="M7197">
        <v>4</v>
      </c>
      <c r="N7197">
        <v>44</v>
      </c>
      <c r="O7197" t="s">
        <v>5588</v>
      </c>
      <c r="P7197" t="s">
        <v>24</v>
      </c>
    </row>
    <row r="7198" spans="1:16" x14ac:dyDescent="0.25">
      <c r="A7198">
        <v>3540167</v>
      </c>
      <c r="B7198" s="2">
        <v>44482</v>
      </c>
      <c r="C7198" s="3">
        <v>0.66597222222222219</v>
      </c>
      <c r="D7198">
        <f t="shared" si="112"/>
        <v>2021</v>
      </c>
      <c r="E7198">
        <v>355</v>
      </c>
      <c r="F7198" t="s">
        <v>16</v>
      </c>
      <c r="G7198" t="s">
        <v>17</v>
      </c>
      <c r="H7198" t="s">
        <v>18</v>
      </c>
      <c r="I7198">
        <v>32.676292341307402</v>
      </c>
      <c r="J7198">
        <v>-117.048126272857</v>
      </c>
      <c r="K7198" t="s">
        <v>5681</v>
      </c>
      <c r="L7198">
        <v>92139</v>
      </c>
      <c r="M7198">
        <v>4</v>
      </c>
      <c r="N7198">
        <v>44</v>
      </c>
      <c r="O7198" t="s">
        <v>5588</v>
      </c>
      <c r="P7198" t="s">
        <v>21</v>
      </c>
    </row>
    <row r="7199" spans="1:16" x14ac:dyDescent="0.25">
      <c r="A7199">
        <v>3536001</v>
      </c>
      <c r="B7199" s="2">
        <v>44478</v>
      </c>
      <c r="C7199" s="3">
        <v>0.8222222222222223</v>
      </c>
      <c r="D7199">
        <f t="shared" si="112"/>
        <v>2021</v>
      </c>
      <c r="E7199">
        <v>359</v>
      </c>
      <c r="F7199" t="s">
        <v>16</v>
      </c>
      <c r="G7199" t="s">
        <v>17</v>
      </c>
      <c r="H7199" t="s">
        <v>18</v>
      </c>
      <c r="I7199">
        <v>32.677123440377798</v>
      </c>
      <c r="J7199">
        <v>-117.04514692493601</v>
      </c>
      <c r="K7199" t="s">
        <v>5682</v>
      </c>
      <c r="L7199">
        <v>92139</v>
      </c>
      <c r="M7199">
        <v>4</v>
      </c>
      <c r="N7199">
        <v>44</v>
      </c>
      <c r="O7199" t="s">
        <v>5588</v>
      </c>
      <c r="P7199" t="s">
        <v>21</v>
      </c>
    </row>
    <row r="7200" spans="1:16" x14ac:dyDescent="0.25">
      <c r="A7200">
        <v>3534291</v>
      </c>
      <c r="B7200" s="2">
        <v>44477</v>
      </c>
      <c r="C7200" s="3">
        <v>0.28819444444444448</v>
      </c>
      <c r="D7200">
        <f t="shared" si="112"/>
        <v>2021</v>
      </c>
      <c r="E7200">
        <v>360</v>
      </c>
      <c r="F7200" t="s">
        <v>16</v>
      </c>
      <c r="G7200" t="s">
        <v>17</v>
      </c>
      <c r="H7200" t="s">
        <v>18</v>
      </c>
      <c r="I7200">
        <v>32.676689400000001</v>
      </c>
      <c r="J7200">
        <v>-117.0449619</v>
      </c>
      <c r="K7200" t="s">
        <v>5683</v>
      </c>
      <c r="L7200">
        <v>92139</v>
      </c>
      <c r="M7200">
        <v>4</v>
      </c>
      <c r="N7200">
        <v>44</v>
      </c>
      <c r="O7200" t="s">
        <v>5588</v>
      </c>
      <c r="P7200" t="s">
        <v>24</v>
      </c>
    </row>
    <row r="7201" spans="1:16" x14ac:dyDescent="0.25">
      <c r="A7201">
        <v>3532131</v>
      </c>
      <c r="B7201" s="2">
        <v>44475</v>
      </c>
      <c r="C7201" s="3">
        <v>0.49583333333333335</v>
      </c>
      <c r="D7201">
        <f t="shared" si="112"/>
        <v>2021</v>
      </c>
      <c r="E7201">
        <v>362</v>
      </c>
      <c r="F7201" t="s">
        <v>16</v>
      </c>
      <c r="G7201" t="s">
        <v>17</v>
      </c>
      <c r="H7201" t="s">
        <v>18</v>
      </c>
      <c r="I7201">
        <v>32.670446099999999</v>
      </c>
      <c r="J7201">
        <v>-117.0511353</v>
      </c>
      <c r="K7201" t="s">
        <v>5684</v>
      </c>
      <c r="L7201">
        <v>92139</v>
      </c>
      <c r="M7201">
        <v>4</v>
      </c>
      <c r="N7201">
        <v>44</v>
      </c>
      <c r="O7201" t="s">
        <v>5588</v>
      </c>
      <c r="P7201" t="s">
        <v>24</v>
      </c>
    </row>
    <row r="7202" spans="1:16" x14ac:dyDescent="0.25">
      <c r="A7202">
        <v>3528061</v>
      </c>
      <c r="B7202" s="2">
        <v>44472</v>
      </c>
      <c r="C7202" s="3">
        <v>0.42430555555555555</v>
      </c>
      <c r="D7202">
        <f t="shared" si="112"/>
        <v>2021</v>
      </c>
      <c r="E7202">
        <v>365</v>
      </c>
      <c r="F7202" t="s">
        <v>16</v>
      </c>
      <c r="G7202" t="s">
        <v>17</v>
      </c>
      <c r="H7202" t="s">
        <v>18</v>
      </c>
      <c r="I7202">
        <v>32.6770931</v>
      </c>
      <c r="J7202">
        <v>-117.0447676</v>
      </c>
      <c r="K7202" t="s">
        <v>5680</v>
      </c>
      <c r="L7202">
        <v>92139</v>
      </c>
      <c r="M7202">
        <v>4</v>
      </c>
      <c r="N7202">
        <v>44</v>
      </c>
      <c r="O7202" t="s">
        <v>5588</v>
      </c>
      <c r="P7202" t="s">
        <v>24</v>
      </c>
    </row>
    <row r="7203" spans="1:16" x14ac:dyDescent="0.25">
      <c r="A7203">
        <v>3523605</v>
      </c>
      <c r="B7203" s="2">
        <v>44468</v>
      </c>
      <c r="C7203" s="3">
        <v>0.46527777777777773</v>
      </c>
      <c r="D7203">
        <f t="shared" si="112"/>
        <v>2021</v>
      </c>
      <c r="E7203">
        <v>369</v>
      </c>
      <c r="F7203" t="s">
        <v>16</v>
      </c>
      <c r="G7203" t="s">
        <v>17</v>
      </c>
      <c r="H7203" t="s">
        <v>18</v>
      </c>
      <c r="I7203">
        <v>32.680453</v>
      </c>
      <c r="J7203">
        <v>-117.0360088</v>
      </c>
      <c r="K7203" t="s">
        <v>5685</v>
      </c>
      <c r="L7203">
        <v>92139</v>
      </c>
      <c r="M7203">
        <v>4</v>
      </c>
      <c r="N7203">
        <v>44</v>
      </c>
      <c r="O7203" t="s">
        <v>5588</v>
      </c>
      <c r="P7203" t="s">
        <v>24</v>
      </c>
    </row>
    <row r="7204" spans="1:16" x14ac:dyDescent="0.25">
      <c r="A7204">
        <v>3515077</v>
      </c>
      <c r="B7204" s="2">
        <v>44461</v>
      </c>
      <c r="C7204" s="3">
        <v>0.28888888888888892</v>
      </c>
      <c r="D7204">
        <f t="shared" si="112"/>
        <v>2021</v>
      </c>
      <c r="E7204">
        <v>376</v>
      </c>
      <c r="F7204" t="s">
        <v>16</v>
      </c>
      <c r="G7204" t="s">
        <v>17</v>
      </c>
      <c r="H7204" t="s">
        <v>18</v>
      </c>
      <c r="I7204">
        <v>32.676158999999998</v>
      </c>
      <c r="J7204">
        <v>-117.066551</v>
      </c>
      <c r="K7204" t="s">
        <v>5686</v>
      </c>
      <c r="L7204">
        <v>92139</v>
      </c>
      <c r="M7204">
        <v>4</v>
      </c>
      <c r="N7204">
        <v>44</v>
      </c>
      <c r="O7204" t="s">
        <v>5588</v>
      </c>
      <c r="P7204" t="s">
        <v>24</v>
      </c>
    </row>
    <row r="7205" spans="1:16" x14ac:dyDescent="0.25">
      <c r="A7205">
        <v>3498146</v>
      </c>
      <c r="B7205" s="2">
        <v>44446</v>
      </c>
      <c r="C7205" s="3">
        <v>0.61944444444444446</v>
      </c>
      <c r="D7205">
        <f t="shared" si="112"/>
        <v>2021</v>
      </c>
      <c r="E7205">
        <v>391</v>
      </c>
      <c r="F7205" t="s">
        <v>16</v>
      </c>
      <c r="G7205" t="s">
        <v>17</v>
      </c>
      <c r="H7205" t="s">
        <v>18</v>
      </c>
      <c r="I7205">
        <v>32.678396900000003</v>
      </c>
      <c r="J7205">
        <v>-117.04046870000001</v>
      </c>
      <c r="K7205" t="s">
        <v>5687</v>
      </c>
      <c r="L7205">
        <v>92139</v>
      </c>
      <c r="M7205">
        <v>4</v>
      </c>
      <c r="N7205">
        <v>44</v>
      </c>
      <c r="O7205" t="s">
        <v>5588</v>
      </c>
      <c r="P7205" t="s">
        <v>24</v>
      </c>
    </row>
    <row r="7206" spans="1:16" x14ac:dyDescent="0.25">
      <c r="A7206">
        <v>3492792</v>
      </c>
      <c r="B7206" s="2">
        <v>44441</v>
      </c>
      <c r="C7206" s="3">
        <v>0.35625000000000001</v>
      </c>
      <c r="D7206">
        <f t="shared" si="112"/>
        <v>2021</v>
      </c>
      <c r="E7206">
        <v>396</v>
      </c>
      <c r="F7206" t="s">
        <v>16</v>
      </c>
      <c r="G7206" t="s">
        <v>17</v>
      </c>
      <c r="H7206" t="s">
        <v>18</v>
      </c>
      <c r="I7206">
        <v>32.679478010739601</v>
      </c>
      <c r="J7206">
        <v>-117.06005767057999</v>
      </c>
      <c r="K7206" t="s">
        <v>5688</v>
      </c>
      <c r="L7206">
        <v>92139</v>
      </c>
      <c r="M7206">
        <v>4</v>
      </c>
      <c r="N7206">
        <v>44</v>
      </c>
      <c r="O7206" t="s">
        <v>5588</v>
      </c>
      <c r="P7206" t="s">
        <v>21</v>
      </c>
    </row>
    <row r="7207" spans="1:16" x14ac:dyDescent="0.25">
      <c r="A7207">
        <v>3489930</v>
      </c>
      <c r="B7207" s="2">
        <v>44439</v>
      </c>
      <c r="C7207" s="3">
        <v>0.38819444444444445</v>
      </c>
      <c r="D7207">
        <f t="shared" si="112"/>
        <v>2021</v>
      </c>
      <c r="E7207">
        <v>398</v>
      </c>
      <c r="F7207" t="s">
        <v>16</v>
      </c>
      <c r="G7207" t="s">
        <v>17</v>
      </c>
      <c r="H7207" t="s">
        <v>18</v>
      </c>
      <c r="I7207">
        <v>32.700760699999996</v>
      </c>
      <c r="J7207">
        <v>-117.0209503</v>
      </c>
      <c r="K7207" t="s">
        <v>5649</v>
      </c>
      <c r="L7207">
        <v>92114</v>
      </c>
      <c r="M7207">
        <v>4</v>
      </c>
      <c r="N7207">
        <v>44</v>
      </c>
      <c r="O7207" t="s">
        <v>5588</v>
      </c>
      <c r="P7207" t="s">
        <v>24</v>
      </c>
    </row>
    <row r="7208" spans="1:16" x14ac:dyDescent="0.25">
      <c r="A7208">
        <v>3488461</v>
      </c>
      <c r="B7208" s="2">
        <v>44438</v>
      </c>
      <c r="C7208" s="3">
        <v>0.44305555555555554</v>
      </c>
      <c r="D7208">
        <f t="shared" si="112"/>
        <v>2021</v>
      </c>
      <c r="E7208">
        <v>399</v>
      </c>
      <c r="F7208" t="s">
        <v>16</v>
      </c>
      <c r="G7208" t="s">
        <v>17</v>
      </c>
      <c r="H7208" t="s">
        <v>18</v>
      </c>
      <c r="I7208">
        <v>32.686377660609899</v>
      </c>
      <c r="J7208">
        <v>-117.064724133786</v>
      </c>
      <c r="K7208" t="s">
        <v>5689</v>
      </c>
      <c r="L7208">
        <v>92139</v>
      </c>
      <c r="M7208">
        <v>4</v>
      </c>
      <c r="N7208">
        <v>44</v>
      </c>
      <c r="O7208" t="s">
        <v>5588</v>
      </c>
      <c r="P7208" t="s">
        <v>21</v>
      </c>
    </row>
    <row r="7209" spans="1:16" x14ac:dyDescent="0.25">
      <c r="A7209">
        <v>3486605</v>
      </c>
      <c r="B7209" s="2">
        <v>44436</v>
      </c>
      <c r="C7209" s="3">
        <v>0.37222222222222223</v>
      </c>
      <c r="D7209">
        <f t="shared" si="112"/>
        <v>2021</v>
      </c>
      <c r="E7209">
        <v>401</v>
      </c>
      <c r="F7209" t="s">
        <v>16</v>
      </c>
      <c r="G7209" t="s">
        <v>17</v>
      </c>
      <c r="H7209" t="s">
        <v>18</v>
      </c>
      <c r="I7209">
        <v>32.6863971814685</v>
      </c>
      <c r="J7209">
        <v>-117.06466611897</v>
      </c>
      <c r="K7209" t="s">
        <v>5690</v>
      </c>
      <c r="L7209">
        <v>92139</v>
      </c>
      <c r="M7209">
        <v>4</v>
      </c>
      <c r="N7209">
        <v>44</v>
      </c>
      <c r="O7209" t="s">
        <v>5588</v>
      </c>
      <c r="P7209" t="s">
        <v>21</v>
      </c>
    </row>
    <row r="7210" spans="1:16" x14ac:dyDescent="0.25">
      <c r="A7210">
        <v>3450733</v>
      </c>
      <c r="B7210" s="2">
        <v>44406</v>
      </c>
      <c r="C7210" s="3">
        <v>0.21180555555555555</v>
      </c>
      <c r="D7210">
        <f t="shared" si="112"/>
        <v>2021</v>
      </c>
      <c r="E7210">
        <v>431</v>
      </c>
      <c r="F7210" t="s">
        <v>16</v>
      </c>
      <c r="G7210" t="s">
        <v>17</v>
      </c>
      <c r="H7210" t="s">
        <v>18</v>
      </c>
      <c r="I7210">
        <v>32.675906500000004</v>
      </c>
      <c r="J7210">
        <v>-117.06651770000001</v>
      </c>
      <c r="K7210" t="s">
        <v>5691</v>
      </c>
      <c r="L7210">
        <v>92139</v>
      </c>
      <c r="M7210">
        <v>4</v>
      </c>
      <c r="N7210">
        <v>44</v>
      </c>
      <c r="O7210" t="s">
        <v>5588</v>
      </c>
      <c r="P7210" t="s">
        <v>24</v>
      </c>
    </row>
    <row r="7211" spans="1:16" x14ac:dyDescent="0.25">
      <c r="A7211">
        <v>3448551</v>
      </c>
      <c r="B7211" s="2">
        <v>44404</v>
      </c>
      <c r="C7211" s="3">
        <v>0.43333333333333335</v>
      </c>
      <c r="D7211">
        <f t="shared" si="112"/>
        <v>2021</v>
      </c>
      <c r="E7211">
        <v>433</v>
      </c>
      <c r="F7211" t="s">
        <v>16</v>
      </c>
      <c r="G7211" t="s">
        <v>25</v>
      </c>
      <c r="H7211" t="s">
        <v>18</v>
      </c>
      <c r="I7211">
        <v>32.686451500140599</v>
      </c>
      <c r="J7211">
        <v>-117.049313606304</v>
      </c>
      <c r="K7211" t="s">
        <v>5594</v>
      </c>
      <c r="L7211">
        <v>92139</v>
      </c>
      <c r="M7211">
        <v>4</v>
      </c>
      <c r="N7211">
        <v>44</v>
      </c>
      <c r="O7211" t="s">
        <v>5588</v>
      </c>
      <c r="P7211" t="s">
        <v>21</v>
      </c>
    </row>
    <row r="7212" spans="1:16" x14ac:dyDescent="0.25">
      <c r="A7212">
        <v>3444849</v>
      </c>
      <c r="B7212" s="2">
        <v>44400</v>
      </c>
      <c r="C7212" s="3">
        <v>0.8652777777777777</v>
      </c>
      <c r="D7212">
        <f t="shared" si="112"/>
        <v>2021</v>
      </c>
      <c r="E7212">
        <v>437</v>
      </c>
      <c r="F7212" t="s">
        <v>16</v>
      </c>
      <c r="G7212" t="s">
        <v>17</v>
      </c>
      <c r="H7212" t="s">
        <v>18</v>
      </c>
      <c r="I7212">
        <v>32.668126585076401</v>
      </c>
      <c r="J7212">
        <v>-117.050876895421</v>
      </c>
      <c r="K7212" t="s">
        <v>5692</v>
      </c>
      <c r="L7212">
        <v>92139</v>
      </c>
      <c r="M7212">
        <v>4</v>
      </c>
      <c r="N7212">
        <v>44</v>
      </c>
      <c r="O7212" t="s">
        <v>5588</v>
      </c>
      <c r="P7212" t="s">
        <v>21</v>
      </c>
    </row>
    <row r="7213" spans="1:16" x14ac:dyDescent="0.25">
      <c r="A7213">
        <v>3442329</v>
      </c>
      <c r="B7213" s="2">
        <v>44399</v>
      </c>
      <c r="C7213" s="3">
        <v>0.31597222222222221</v>
      </c>
      <c r="D7213">
        <f t="shared" si="112"/>
        <v>2021</v>
      </c>
      <c r="E7213">
        <v>438</v>
      </c>
      <c r="F7213" t="s">
        <v>16</v>
      </c>
      <c r="G7213" t="s">
        <v>17</v>
      </c>
      <c r="H7213" t="s">
        <v>18</v>
      </c>
      <c r="I7213">
        <v>32.676158999999998</v>
      </c>
      <c r="J7213">
        <v>-117.066551</v>
      </c>
      <c r="K7213" t="s">
        <v>5686</v>
      </c>
      <c r="L7213">
        <v>92139</v>
      </c>
      <c r="M7213">
        <v>4</v>
      </c>
      <c r="N7213">
        <v>44</v>
      </c>
      <c r="O7213" t="s">
        <v>5588</v>
      </c>
      <c r="P7213" t="s">
        <v>24</v>
      </c>
    </row>
    <row r="7214" spans="1:16" x14ac:dyDescent="0.25">
      <c r="A7214">
        <v>3434117</v>
      </c>
      <c r="B7214" s="2">
        <v>44392</v>
      </c>
      <c r="C7214" s="3">
        <v>0.36527777777777781</v>
      </c>
      <c r="D7214">
        <f t="shared" si="112"/>
        <v>2021</v>
      </c>
      <c r="E7214">
        <v>445</v>
      </c>
      <c r="F7214" t="s">
        <v>16</v>
      </c>
      <c r="G7214" t="s">
        <v>17</v>
      </c>
      <c r="H7214" t="s">
        <v>18</v>
      </c>
      <c r="I7214">
        <v>32.676991800000003</v>
      </c>
      <c r="J7214">
        <v>-117.04467560000001</v>
      </c>
      <c r="K7214" t="s">
        <v>5693</v>
      </c>
      <c r="L7214">
        <v>92139</v>
      </c>
      <c r="M7214">
        <v>4</v>
      </c>
      <c r="N7214">
        <v>44</v>
      </c>
      <c r="O7214" t="s">
        <v>5588</v>
      </c>
      <c r="P7214" t="s">
        <v>24</v>
      </c>
    </row>
    <row r="7215" spans="1:16" x14ac:dyDescent="0.25">
      <c r="A7215">
        <v>3430318</v>
      </c>
      <c r="B7215" s="2">
        <v>44389</v>
      </c>
      <c r="C7215" s="3">
        <v>0.53472222222222221</v>
      </c>
      <c r="D7215">
        <f t="shared" si="112"/>
        <v>2021</v>
      </c>
      <c r="E7215">
        <v>448</v>
      </c>
      <c r="F7215" t="s">
        <v>16</v>
      </c>
      <c r="G7215" t="s">
        <v>17</v>
      </c>
      <c r="H7215" t="s">
        <v>18</v>
      </c>
      <c r="I7215">
        <v>32.700808038687299</v>
      </c>
      <c r="J7215">
        <v>-117.024289308219</v>
      </c>
      <c r="K7215" t="s">
        <v>5694</v>
      </c>
      <c r="L7215">
        <v>92114</v>
      </c>
      <c r="M7215">
        <v>4</v>
      </c>
      <c r="N7215">
        <v>44</v>
      </c>
      <c r="O7215" t="s">
        <v>5588</v>
      </c>
      <c r="P7215" t="s">
        <v>21</v>
      </c>
    </row>
    <row r="7216" spans="1:16" x14ac:dyDescent="0.25">
      <c r="A7216">
        <v>3431002</v>
      </c>
      <c r="B7216" s="2">
        <v>44389</v>
      </c>
      <c r="C7216" s="3">
        <v>0.85486111111111107</v>
      </c>
      <c r="D7216">
        <f t="shared" si="112"/>
        <v>2021</v>
      </c>
      <c r="E7216">
        <v>448</v>
      </c>
      <c r="F7216" t="s">
        <v>16</v>
      </c>
      <c r="G7216" t="s">
        <v>17</v>
      </c>
      <c r="H7216" t="s">
        <v>18</v>
      </c>
      <c r="I7216">
        <v>32.677092469235703</v>
      </c>
      <c r="J7216">
        <v>-117.04512239094601</v>
      </c>
      <c r="K7216" t="s">
        <v>5682</v>
      </c>
      <c r="L7216">
        <v>92139</v>
      </c>
      <c r="M7216">
        <v>4</v>
      </c>
      <c r="N7216">
        <v>44</v>
      </c>
      <c r="O7216" t="s">
        <v>5588</v>
      </c>
      <c r="P7216" t="s">
        <v>21</v>
      </c>
    </row>
    <row r="7217" spans="1:16" x14ac:dyDescent="0.25">
      <c r="A7217">
        <v>3413529</v>
      </c>
      <c r="B7217" s="2">
        <v>44376</v>
      </c>
      <c r="C7217" s="3">
        <v>0.96180555555555547</v>
      </c>
      <c r="D7217">
        <f t="shared" si="112"/>
        <v>2021</v>
      </c>
      <c r="E7217">
        <v>461</v>
      </c>
      <c r="F7217" t="s">
        <v>16</v>
      </c>
      <c r="G7217" t="s">
        <v>17</v>
      </c>
      <c r="H7217" t="s">
        <v>18</v>
      </c>
      <c r="I7217">
        <v>32.667943916617702</v>
      </c>
      <c r="J7217">
        <v>-117.050985325345</v>
      </c>
      <c r="K7217" t="s">
        <v>5695</v>
      </c>
      <c r="L7217">
        <v>92139</v>
      </c>
      <c r="M7217">
        <v>4</v>
      </c>
      <c r="N7217">
        <v>44</v>
      </c>
      <c r="O7217" t="s">
        <v>5588</v>
      </c>
      <c r="P7217" t="s">
        <v>21</v>
      </c>
    </row>
    <row r="7218" spans="1:16" x14ac:dyDescent="0.25">
      <c r="A7218">
        <v>3407468</v>
      </c>
      <c r="B7218" s="2">
        <v>44371</v>
      </c>
      <c r="C7218" s="3">
        <v>0.80486111111111114</v>
      </c>
      <c r="D7218">
        <f t="shared" si="112"/>
        <v>2021</v>
      </c>
      <c r="E7218">
        <v>466</v>
      </c>
      <c r="F7218" t="s">
        <v>16</v>
      </c>
      <c r="G7218" t="s">
        <v>17</v>
      </c>
      <c r="H7218" t="s">
        <v>18</v>
      </c>
      <c r="I7218">
        <v>32.700782848071903</v>
      </c>
      <c r="J7218">
        <v>-117.021011151373</v>
      </c>
      <c r="K7218" t="s">
        <v>5696</v>
      </c>
      <c r="L7218">
        <v>92114</v>
      </c>
      <c r="M7218">
        <v>4</v>
      </c>
      <c r="N7218">
        <v>44</v>
      </c>
      <c r="O7218" t="s">
        <v>5588</v>
      </c>
      <c r="P7218" t="s">
        <v>21</v>
      </c>
    </row>
    <row r="7219" spans="1:16" x14ac:dyDescent="0.25">
      <c r="A7219">
        <v>3395910</v>
      </c>
      <c r="B7219" s="2">
        <v>44363</v>
      </c>
      <c r="C7219" s="3">
        <v>0.5131944444444444</v>
      </c>
      <c r="D7219">
        <f t="shared" si="112"/>
        <v>2021</v>
      </c>
      <c r="E7219">
        <v>474</v>
      </c>
      <c r="F7219" t="s">
        <v>16</v>
      </c>
      <c r="G7219" t="s">
        <v>17</v>
      </c>
      <c r="H7219" t="s">
        <v>18</v>
      </c>
      <c r="I7219">
        <v>32.704519798368302</v>
      </c>
      <c r="J7219">
        <v>-117.04612695143101</v>
      </c>
      <c r="K7219" t="s">
        <v>5697</v>
      </c>
      <c r="L7219">
        <v>92114</v>
      </c>
      <c r="M7219">
        <v>4</v>
      </c>
      <c r="N7219">
        <v>44</v>
      </c>
      <c r="O7219" t="s">
        <v>5588</v>
      </c>
      <c r="P7219" t="s">
        <v>36</v>
      </c>
    </row>
    <row r="7220" spans="1:16" x14ac:dyDescent="0.25">
      <c r="A7220">
        <v>3389260</v>
      </c>
      <c r="B7220" s="2">
        <v>44357</v>
      </c>
      <c r="C7220" s="3">
        <v>0.67291666666666661</v>
      </c>
      <c r="D7220">
        <f t="shared" si="112"/>
        <v>2021</v>
      </c>
      <c r="E7220">
        <v>480</v>
      </c>
      <c r="F7220" t="s">
        <v>16</v>
      </c>
      <c r="G7220" t="s">
        <v>17</v>
      </c>
      <c r="H7220" t="s">
        <v>18</v>
      </c>
      <c r="I7220">
        <v>32.684888061159903</v>
      </c>
      <c r="J7220">
        <v>-117.045082973015</v>
      </c>
      <c r="K7220" t="s">
        <v>5698</v>
      </c>
      <c r="L7220">
        <v>92139</v>
      </c>
      <c r="M7220">
        <v>4</v>
      </c>
      <c r="N7220">
        <v>44</v>
      </c>
      <c r="O7220" t="s">
        <v>5588</v>
      </c>
      <c r="P7220" t="s">
        <v>36</v>
      </c>
    </row>
    <row r="7221" spans="1:16" x14ac:dyDescent="0.25">
      <c r="A7221">
        <v>3382805</v>
      </c>
      <c r="B7221" s="2">
        <v>44352</v>
      </c>
      <c r="C7221" s="3">
        <v>0.63124999999999998</v>
      </c>
      <c r="D7221">
        <f t="shared" si="112"/>
        <v>2021</v>
      </c>
      <c r="E7221">
        <v>485</v>
      </c>
      <c r="F7221" t="s">
        <v>16</v>
      </c>
      <c r="G7221" t="s">
        <v>17</v>
      </c>
      <c r="H7221" t="s">
        <v>18</v>
      </c>
      <c r="I7221">
        <v>32.700816140113801</v>
      </c>
      <c r="J7221">
        <v>-117.02100444585101</v>
      </c>
      <c r="K7221" t="s">
        <v>5696</v>
      </c>
      <c r="L7221">
        <v>92114</v>
      </c>
      <c r="M7221">
        <v>4</v>
      </c>
      <c r="N7221">
        <v>44</v>
      </c>
      <c r="O7221" t="s">
        <v>5588</v>
      </c>
      <c r="P7221" t="s">
        <v>21</v>
      </c>
    </row>
    <row r="7222" spans="1:16" x14ac:dyDescent="0.25">
      <c r="A7222">
        <v>3375221</v>
      </c>
      <c r="B7222" s="2">
        <v>44345</v>
      </c>
      <c r="C7222" s="3">
        <v>0.92708333333333337</v>
      </c>
      <c r="D7222">
        <f t="shared" si="112"/>
        <v>2021</v>
      </c>
      <c r="E7222">
        <v>492</v>
      </c>
      <c r="F7222" t="s">
        <v>16</v>
      </c>
      <c r="G7222" t="s">
        <v>17</v>
      </c>
      <c r="H7222" t="s">
        <v>18</v>
      </c>
      <c r="I7222">
        <v>32.6848641619682</v>
      </c>
      <c r="J7222">
        <v>-117.045000828803</v>
      </c>
      <c r="K7222" t="s">
        <v>5699</v>
      </c>
      <c r="L7222">
        <v>92139</v>
      </c>
      <c r="M7222">
        <v>4</v>
      </c>
      <c r="N7222">
        <v>44</v>
      </c>
      <c r="O7222" t="s">
        <v>5588</v>
      </c>
      <c r="P7222" t="s">
        <v>21</v>
      </c>
    </row>
    <row r="7223" spans="1:16" x14ac:dyDescent="0.25">
      <c r="A7223">
        <v>3374218</v>
      </c>
      <c r="B7223" s="2">
        <v>44344</v>
      </c>
      <c r="C7223" s="3">
        <v>0.75763888888888886</v>
      </c>
      <c r="D7223">
        <f t="shared" si="112"/>
        <v>2021</v>
      </c>
      <c r="E7223">
        <v>493</v>
      </c>
      <c r="F7223" t="s">
        <v>16</v>
      </c>
      <c r="G7223" t="s">
        <v>17</v>
      </c>
      <c r="H7223" t="s">
        <v>18</v>
      </c>
      <c r="I7223">
        <v>32.667267795219502</v>
      </c>
      <c r="J7223">
        <v>-117.051873403407</v>
      </c>
      <c r="K7223" t="s">
        <v>5700</v>
      </c>
      <c r="L7223">
        <v>92139</v>
      </c>
      <c r="M7223">
        <v>4</v>
      </c>
      <c r="N7223">
        <v>44</v>
      </c>
      <c r="O7223" t="s">
        <v>5588</v>
      </c>
      <c r="P7223" t="s">
        <v>21</v>
      </c>
    </row>
    <row r="7224" spans="1:16" x14ac:dyDescent="0.25">
      <c r="A7224">
        <v>3372927</v>
      </c>
      <c r="B7224" s="2">
        <v>44343</v>
      </c>
      <c r="C7224" s="3">
        <v>0.8979166666666667</v>
      </c>
      <c r="D7224">
        <f t="shared" si="112"/>
        <v>2021</v>
      </c>
      <c r="E7224">
        <v>494</v>
      </c>
      <c r="F7224" t="s">
        <v>16</v>
      </c>
      <c r="G7224" t="s">
        <v>17</v>
      </c>
      <c r="H7224" t="s">
        <v>18</v>
      </c>
      <c r="I7224">
        <v>32.689119410507402</v>
      </c>
      <c r="J7224">
        <v>-117.046404439745</v>
      </c>
      <c r="K7224" t="s">
        <v>5701</v>
      </c>
      <c r="L7224">
        <v>92139</v>
      </c>
      <c r="M7224">
        <v>4</v>
      </c>
      <c r="N7224">
        <v>44</v>
      </c>
      <c r="O7224" t="s">
        <v>5588</v>
      </c>
      <c r="P7224" t="s">
        <v>21</v>
      </c>
    </row>
    <row r="7225" spans="1:16" x14ac:dyDescent="0.25">
      <c r="A7225">
        <v>3361267</v>
      </c>
      <c r="B7225" s="2">
        <v>44335</v>
      </c>
      <c r="C7225" s="3">
        <v>0.4916666666666667</v>
      </c>
      <c r="D7225">
        <f t="shared" si="112"/>
        <v>2021</v>
      </c>
      <c r="E7225">
        <v>502</v>
      </c>
      <c r="F7225" t="s">
        <v>16</v>
      </c>
      <c r="G7225" t="s">
        <v>17</v>
      </c>
      <c r="H7225" t="s">
        <v>18</v>
      </c>
      <c r="I7225">
        <v>32.6683004</v>
      </c>
      <c r="J7225">
        <v>-117.051664</v>
      </c>
      <c r="K7225" t="s">
        <v>5702</v>
      </c>
      <c r="L7225">
        <v>92139</v>
      </c>
      <c r="M7225">
        <v>4</v>
      </c>
      <c r="N7225">
        <v>44</v>
      </c>
      <c r="O7225" t="s">
        <v>5588</v>
      </c>
      <c r="P7225" t="s">
        <v>24</v>
      </c>
    </row>
    <row r="7226" spans="1:16" x14ac:dyDescent="0.25">
      <c r="A7226">
        <v>3354217</v>
      </c>
      <c r="B7226" s="2">
        <v>44329</v>
      </c>
      <c r="C7226" s="3">
        <v>0.55972222222222223</v>
      </c>
      <c r="D7226">
        <f t="shared" si="112"/>
        <v>2021</v>
      </c>
      <c r="E7226">
        <v>508</v>
      </c>
      <c r="F7226" t="s">
        <v>16</v>
      </c>
      <c r="G7226" t="s">
        <v>17</v>
      </c>
      <c r="H7226" t="s">
        <v>18</v>
      </c>
      <c r="I7226">
        <v>32.680949215326997</v>
      </c>
      <c r="J7226">
        <v>-117.070963567791</v>
      </c>
      <c r="K7226" t="s">
        <v>5703</v>
      </c>
      <c r="L7226">
        <v>92139</v>
      </c>
      <c r="M7226">
        <v>4</v>
      </c>
      <c r="N7226">
        <v>44</v>
      </c>
      <c r="O7226" t="s">
        <v>5588</v>
      </c>
      <c r="P7226" t="s">
        <v>36</v>
      </c>
    </row>
    <row r="7227" spans="1:16" x14ac:dyDescent="0.25">
      <c r="A7227">
        <v>3344308</v>
      </c>
      <c r="B7227" s="2">
        <v>44321</v>
      </c>
      <c r="C7227" s="3">
        <v>0.9243055555555556</v>
      </c>
      <c r="D7227">
        <f t="shared" si="112"/>
        <v>2021</v>
      </c>
      <c r="E7227">
        <v>516</v>
      </c>
      <c r="F7227" t="s">
        <v>16</v>
      </c>
      <c r="G7227" t="s">
        <v>17</v>
      </c>
      <c r="H7227" t="s">
        <v>18</v>
      </c>
      <c r="I7227">
        <v>32.676990815576502</v>
      </c>
      <c r="J7227">
        <v>-117.04497708010901</v>
      </c>
      <c r="K7227" t="s">
        <v>5704</v>
      </c>
      <c r="L7227">
        <v>92139</v>
      </c>
      <c r="M7227">
        <v>4</v>
      </c>
      <c r="N7227">
        <v>44</v>
      </c>
      <c r="O7227" t="s">
        <v>5588</v>
      </c>
      <c r="P7227" t="s">
        <v>21</v>
      </c>
    </row>
    <row r="7228" spans="1:16" x14ac:dyDescent="0.25">
      <c r="A7228">
        <v>3342380</v>
      </c>
      <c r="B7228" s="2">
        <v>44320</v>
      </c>
      <c r="C7228" s="3">
        <v>0.4597222222222222</v>
      </c>
      <c r="D7228">
        <f t="shared" si="112"/>
        <v>2021</v>
      </c>
      <c r="E7228">
        <v>517</v>
      </c>
      <c r="F7228" t="s">
        <v>16</v>
      </c>
      <c r="G7228" t="s">
        <v>17</v>
      </c>
      <c r="H7228" t="s">
        <v>18</v>
      </c>
      <c r="I7228">
        <v>32.706904899999998</v>
      </c>
      <c r="J7228">
        <v>-117.0453653</v>
      </c>
      <c r="K7228" t="s">
        <v>5596</v>
      </c>
      <c r="L7228">
        <v>92114</v>
      </c>
      <c r="M7228">
        <v>4</v>
      </c>
      <c r="N7228">
        <v>44</v>
      </c>
      <c r="O7228" t="s">
        <v>5588</v>
      </c>
      <c r="P7228" t="s">
        <v>24</v>
      </c>
    </row>
    <row r="7229" spans="1:16" x14ac:dyDescent="0.25">
      <c r="A7229">
        <v>3334905</v>
      </c>
      <c r="B7229" s="2">
        <v>44314</v>
      </c>
      <c r="C7229" s="3">
        <v>0.38541666666666669</v>
      </c>
      <c r="D7229">
        <f t="shared" si="112"/>
        <v>2021</v>
      </c>
      <c r="E7229">
        <v>523</v>
      </c>
      <c r="F7229" t="s">
        <v>16</v>
      </c>
      <c r="G7229" t="s">
        <v>17</v>
      </c>
      <c r="H7229" t="s">
        <v>18</v>
      </c>
      <c r="I7229">
        <v>32.679985600000002</v>
      </c>
      <c r="J7229">
        <v>-117.0703291</v>
      </c>
      <c r="K7229" t="s">
        <v>5705</v>
      </c>
      <c r="L7229">
        <v>92123</v>
      </c>
      <c r="M7229">
        <v>4</v>
      </c>
      <c r="N7229">
        <v>44</v>
      </c>
      <c r="O7229" t="s">
        <v>5588</v>
      </c>
      <c r="P7229" t="s">
        <v>24</v>
      </c>
    </row>
    <row r="7230" spans="1:16" x14ac:dyDescent="0.25">
      <c r="A7230">
        <v>3333514</v>
      </c>
      <c r="B7230" s="2">
        <v>44313</v>
      </c>
      <c r="C7230" s="3">
        <v>0.37638888888888888</v>
      </c>
      <c r="D7230">
        <f t="shared" si="112"/>
        <v>2021</v>
      </c>
      <c r="E7230">
        <v>524</v>
      </c>
      <c r="F7230" t="s">
        <v>16</v>
      </c>
      <c r="G7230" t="s">
        <v>17</v>
      </c>
      <c r="H7230" t="s">
        <v>18</v>
      </c>
      <c r="I7230">
        <v>32.678187399999999</v>
      </c>
      <c r="J7230">
        <v>-117.04568709999999</v>
      </c>
      <c r="K7230" t="s">
        <v>5706</v>
      </c>
      <c r="L7230">
        <v>92139</v>
      </c>
      <c r="M7230">
        <v>4</v>
      </c>
      <c r="N7230">
        <v>44</v>
      </c>
      <c r="O7230" t="s">
        <v>5588</v>
      </c>
      <c r="P7230" t="s">
        <v>24</v>
      </c>
    </row>
    <row r="7231" spans="1:16" x14ac:dyDescent="0.25">
      <c r="A7231">
        <v>3328778</v>
      </c>
      <c r="B7231" s="2">
        <v>44309</v>
      </c>
      <c r="C7231" s="3">
        <v>0.26527777777777778</v>
      </c>
      <c r="D7231">
        <f t="shared" si="112"/>
        <v>2021</v>
      </c>
      <c r="E7231">
        <v>528</v>
      </c>
      <c r="F7231" t="s">
        <v>16</v>
      </c>
      <c r="G7231" t="s">
        <v>17</v>
      </c>
      <c r="H7231" t="s">
        <v>18</v>
      </c>
      <c r="I7231">
        <v>32.706904899999998</v>
      </c>
      <c r="J7231">
        <v>-117.0453653</v>
      </c>
      <c r="K7231" t="s">
        <v>5596</v>
      </c>
      <c r="L7231">
        <v>92114</v>
      </c>
      <c r="M7231">
        <v>4</v>
      </c>
      <c r="N7231">
        <v>44</v>
      </c>
      <c r="O7231" t="s">
        <v>5588</v>
      </c>
      <c r="P7231" t="s">
        <v>24</v>
      </c>
    </row>
    <row r="7232" spans="1:16" x14ac:dyDescent="0.25">
      <c r="A7232">
        <v>3329839</v>
      </c>
      <c r="B7232" s="2">
        <v>44309</v>
      </c>
      <c r="C7232" s="3">
        <v>0.68958333333333333</v>
      </c>
      <c r="D7232">
        <f t="shared" si="112"/>
        <v>2021</v>
      </c>
      <c r="E7232">
        <v>528</v>
      </c>
      <c r="F7232" t="s">
        <v>16</v>
      </c>
      <c r="G7232" t="s">
        <v>17</v>
      </c>
      <c r="H7232" t="s">
        <v>18</v>
      </c>
      <c r="I7232">
        <v>32.668219263647202</v>
      </c>
      <c r="J7232">
        <v>-117.051498942119</v>
      </c>
      <c r="K7232" t="s">
        <v>5707</v>
      </c>
      <c r="L7232">
        <v>92139</v>
      </c>
      <c r="M7232">
        <v>4</v>
      </c>
      <c r="N7232">
        <v>44</v>
      </c>
      <c r="O7232" t="s">
        <v>5588</v>
      </c>
      <c r="P7232" t="s">
        <v>21</v>
      </c>
    </row>
    <row r="7233" spans="1:16" x14ac:dyDescent="0.25">
      <c r="A7233">
        <v>3323770</v>
      </c>
      <c r="B7233" s="2">
        <v>44305</v>
      </c>
      <c r="C7233" s="3">
        <v>0.43402777777777773</v>
      </c>
      <c r="D7233">
        <f t="shared" si="112"/>
        <v>2021</v>
      </c>
      <c r="E7233">
        <v>532</v>
      </c>
      <c r="F7233" t="s">
        <v>16</v>
      </c>
      <c r="G7233" t="s">
        <v>17</v>
      </c>
      <c r="H7233" t="s">
        <v>18</v>
      </c>
      <c r="I7233">
        <v>32.706904899999998</v>
      </c>
      <c r="J7233">
        <v>-117.0453653</v>
      </c>
      <c r="K7233" t="s">
        <v>5596</v>
      </c>
      <c r="L7233">
        <v>92114</v>
      </c>
      <c r="M7233">
        <v>4</v>
      </c>
      <c r="N7233">
        <v>44</v>
      </c>
      <c r="O7233" t="s">
        <v>5588</v>
      </c>
      <c r="P7233" t="s">
        <v>24</v>
      </c>
    </row>
    <row r="7234" spans="1:16" x14ac:dyDescent="0.25">
      <c r="A7234">
        <v>3323845</v>
      </c>
      <c r="B7234" s="2">
        <v>44305</v>
      </c>
      <c r="C7234" s="3">
        <v>0.4604166666666667</v>
      </c>
      <c r="D7234">
        <f t="shared" ref="D7234:D7297" si="113">YEAR(B7234)</f>
        <v>2021</v>
      </c>
      <c r="E7234">
        <v>532</v>
      </c>
      <c r="F7234" t="s">
        <v>16</v>
      </c>
      <c r="G7234" t="s">
        <v>17</v>
      </c>
      <c r="H7234" t="s">
        <v>18</v>
      </c>
      <c r="I7234">
        <v>32.679985600000002</v>
      </c>
      <c r="J7234">
        <v>-117.0703291</v>
      </c>
      <c r="K7234" t="s">
        <v>5705</v>
      </c>
      <c r="L7234">
        <v>92139</v>
      </c>
      <c r="M7234">
        <v>4</v>
      </c>
      <c r="N7234">
        <v>44</v>
      </c>
      <c r="O7234" t="s">
        <v>5588</v>
      </c>
      <c r="P7234" t="s">
        <v>24</v>
      </c>
    </row>
    <row r="7235" spans="1:16" x14ac:dyDescent="0.25">
      <c r="A7235">
        <v>3321830</v>
      </c>
      <c r="B7235" s="2">
        <v>44303</v>
      </c>
      <c r="C7235" s="3">
        <v>0.46666666666666662</v>
      </c>
      <c r="D7235">
        <f t="shared" si="113"/>
        <v>2021</v>
      </c>
      <c r="E7235">
        <v>534</v>
      </c>
      <c r="F7235" t="s">
        <v>16</v>
      </c>
      <c r="G7235" t="s">
        <v>17</v>
      </c>
      <c r="H7235" t="s">
        <v>18</v>
      </c>
      <c r="I7235">
        <v>32.680061786139198</v>
      </c>
      <c r="J7235">
        <v>-117.069967500865</v>
      </c>
      <c r="K7235" t="s">
        <v>5708</v>
      </c>
      <c r="L7235">
        <v>92139</v>
      </c>
      <c r="M7235">
        <v>4</v>
      </c>
      <c r="N7235">
        <v>44</v>
      </c>
      <c r="O7235" t="s">
        <v>5588</v>
      </c>
      <c r="P7235" t="s">
        <v>21</v>
      </c>
    </row>
    <row r="7236" spans="1:16" x14ac:dyDescent="0.25">
      <c r="A7236">
        <v>3320047</v>
      </c>
      <c r="B7236" s="2">
        <v>44302</v>
      </c>
      <c r="C7236" s="3">
        <v>0.27638888888888885</v>
      </c>
      <c r="D7236">
        <f t="shared" si="113"/>
        <v>2021</v>
      </c>
      <c r="E7236">
        <v>535</v>
      </c>
      <c r="F7236" t="s">
        <v>16</v>
      </c>
      <c r="G7236" t="s">
        <v>17</v>
      </c>
      <c r="H7236" t="s">
        <v>18</v>
      </c>
      <c r="I7236">
        <v>32.679920099999997</v>
      </c>
      <c r="J7236">
        <v>-117.0700087</v>
      </c>
      <c r="K7236" t="s">
        <v>5709</v>
      </c>
      <c r="L7236">
        <v>92139</v>
      </c>
      <c r="M7236">
        <v>4</v>
      </c>
      <c r="N7236">
        <v>44</v>
      </c>
      <c r="O7236" t="s">
        <v>5588</v>
      </c>
      <c r="P7236" t="s">
        <v>24</v>
      </c>
    </row>
    <row r="7237" spans="1:16" x14ac:dyDescent="0.25">
      <c r="A7237">
        <v>3320876</v>
      </c>
      <c r="B7237" s="2">
        <v>44302</v>
      </c>
      <c r="C7237" s="3">
        <v>0.55069444444444449</v>
      </c>
      <c r="D7237">
        <f t="shared" si="113"/>
        <v>2021</v>
      </c>
      <c r="E7237">
        <v>535</v>
      </c>
      <c r="F7237" t="s">
        <v>16</v>
      </c>
      <c r="G7237" t="s">
        <v>17</v>
      </c>
      <c r="H7237" t="s">
        <v>18</v>
      </c>
      <c r="I7237">
        <v>32.680065789593201</v>
      </c>
      <c r="J7237">
        <v>-117.070150803624</v>
      </c>
      <c r="K7237" t="s">
        <v>5710</v>
      </c>
      <c r="L7237">
        <v>92139</v>
      </c>
      <c r="M7237">
        <v>4</v>
      </c>
      <c r="N7237">
        <v>44</v>
      </c>
      <c r="O7237" t="s">
        <v>5588</v>
      </c>
      <c r="P7237" t="s">
        <v>36</v>
      </c>
    </row>
    <row r="7238" spans="1:16" x14ac:dyDescent="0.25">
      <c r="A7238">
        <v>3318832</v>
      </c>
      <c r="B7238" s="2">
        <v>44301</v>
      </c>
      <c r="C7238" s="3">
        <v>0.3430555555555555</v>
      </c>
      <c r="D7238">
        <f t="shared" si="113"/>
        <v>2021</v>
      </c>
      <c r="E7238">
        <v>536</v>
      </c>
      <c r="F7238" t="s">
        <v>16</v>
      </c>
      <c r="G7238" t="s">
        <v>17</v>
      </c>
      <c r="H7238" t="s">
        <v>18</v>
      </c>
      <c r="I7238">
        <v>32.680183979300601</v>
      </c>
      <c r="J7238">
        <v>-117.069691233337</v>
      </c>
      <c r="K7238" t="s">
        <v>5708</v>
      </c>
      <c r="L7238">
        <v>92139</v>
      </c>
      <c r="M7238">
        <v>4</v>
      </c>
      <c r="N7238">
        <v>44</v>
      </c>
      <c r="O7238" t="s">
        <v>5588</v>
      </c>
      <c r="P7238" t="s">
        <v>21</v>
      </c>
    </row>
    <row r="7239" spans="1:16" x14ac:dyDescent="0.25">
      <c r="A7239">
        <v>3308488</v>
      </c>
      <c r="B7239" s="2">
        <v>44292</v>
      </c>
      <c r="C7239" s="3">
        <v>0.93611111111111101</v>
      </c>
      <c r="D7239">
        <f t="shared" si="113"/>
        <v>2021</v>
      </c>
      <c r="E7239">
        <v>545</v>
      </c>
      <c r="F7239" t="s">
        <v>16</v>
      </c>
      <c r="G7239" t="s">
        <v>17</v>
      </c>
      <c r="H7239" t="s">
        <v>18</v>
      </c>
      <c r="I7239">
        <v>32.700760699999996</v>
      </c>
      <c r="J7239">
        <v>-117.0209503</v>
      </c>
      <c r="K7239" t="s">
        <v>5649</v>
      </c>
      <c r="L7239">
        <v>92114</v>
      </c>
      <c r="M7239">
        <v>4</v>
      </c>
      <c r="N7239">
        <v>44</v>
      </c>
      <c r="O7239" t="s">
        <v>5588</v>
      </c>
      <c r="P7239" t="s">
        <v>24</v>
      </c>
    </row>
    <row r="7240" spans="1:16" x14ac:dyDescent="0.25">
      <c r="A7240">
        <v>3299645</v>
      </c>
      <c r="B7240" s="2">
        <v>44285</v>
      </c>
      <c r="C7240" s="3">
        <v>0.8666666666666667</v>
      </c>
      <c r="D7240">
        <f t="shared" si="113"/>
        <v>2021</v>
      </c>
      <c r="E7240">
        <v>552</v>
      </c>
      <c r="F7240" t="s">
        <v>16</v>
      </c>
      <c r="G7240" t="s">
        <v>17</v>
      </c>
      <c r="H7240" t="s">
        <v>18</v>
      </c>
      <c r="I7240">
        <v>32.677033579804601</v>
      </c>
      <c r="J7240">
        <v>-117.04507556940401</v>
      </c>
      <c r="K7240" t="s">
        <v>5682</v>
      </c>
      <c r="L7240">
        <v>92139</v>
      </c>
      <c r="M7240">
        <v>4</v>
      </c>
      <c r="N7240">
        <v>44</v>
      </c>
      <c r="O7240" t="s">
        <v>5588</v>
      </c>
      <c r="P7240" t="s">
        <v>21</v>
      </c>
    </row>
    <row r="7241" spans="1:16" x14ac:dyDescent="0.25">
      <c r="A7241">
        <v>3282819</v>
      </c>
      <c r="B7241" s="2">
        <v>44273</v>
      </c>
      <c r="C7241" s="3">
        <v>0.32777777777777778</v>
      </c>
      <c r="D7241">
        <f t="shared" si="113"/>
        <v>2021</v>
      </c>
      <c r="E7241">
        <v>564</v>
      </c>
      <c r="F7241" t="s">
        <v>16</v>
      </c>
      <c r="G7241" t="s">
        <v>17</v>
      </c>
      <c r="H7241" t="s">
        <v>18</v>
      </c>
      <c r="I7241">
        <v>32.7033694</v>
      </c>
      <c r="J7241">
        <v>-117.04290260000001</v>
      </c>
      <c r="K7241" t="s">
        <v>5711</v>
      </c>
      <c r="L7241">
        <v>92114</v>
      </c>
      <c r="M7241">
        <v>4</v>
      </c>
      <c r="N7241">
        <v>44</v>
      </c>
      <c r="O7241" t="s">
        <v>5588</v>
      </c>
      <c r="P7241" t="s">
        <v>24</v>
      </c>
    </row>
    <row r="7242" spans="1:16" x14ac:dyDescent="0.25">
      <c r="A7242">
        <v>3278170</v>
      </c>
      <c r="B7242" s="2">
        <v>44270</v>
      </c>
      <c r="C7242" s="3">
        <v>0.28125</v>
      </c>
      <c r="D7242">
        <f t="shared" si="113"/>
        <v>2021</v>
      </c>
      <c r="E7242">
        <v>567</v>
      </c>
      <c r="F7242" t="s">
        <v>16</v>
      </c>
      <c r="G7242" t="s">
        <v>17</v>
      </c>
      <c r="H7242" t="s">
        <v>18</v>
      </c>
      <c r="I7242">
        <v>32.703616199999999</v>
      </c>
      <c r="J7242">
        <v>-117.0329512</v>
      </c>
      <c r="K7242" t="s">
        <v>5712</v>
      </c>
      <c r="L7242">
        <v>92114</v>
      </c>
      <c r="M7242">
        <v>4</v>
      </c>
      <c r="N7242">
        <v>44</v>
      </c>
      <c r="O7242" t="s">
        <v>5588</v>
      </c>
      <c r="P7242" t="s">
        <v>24</v>
      </c>
    </row>
    <row r="7243" spans="1:16" x14ac:dyDescent="0.25">
      <c r="A7243">
        <v>3275494</v>
      </c>
      <c r="B7243" s="2">
        <v>44267</v>
      </c>
      <c r="C7243" s="3">
        <v>0.47847222222222219</v>
      </c>
      <c r="D7243">
        <f t="shared" si="113"/>
        <v>2021</v>
      </c>
      <c r="E7243">
        <v>570</v>
      </c>
      <c r="F7243" t="s">
        <v>16</v>
      </c>
      <c r="G7243" t="s">
        <v>17</v>
      </c>
      <c r="H7243" t="s">
        <v>18</v>
      </c>
      <c r="I7243">
        <v>32.684933600000001</v>
      </c>
      <c r="J7243">
        <v>-117.0453193</v>
      </c>
      <c r="K7243" t="s">
        <v>5713</v>
      </c>
      <c r="L7243">
        <v>92139</v>
      </c>
      <c r="M7243">
        <v>4</v>
      </c>
      <c r="N7243">
        <v>44</v>
      </c>
      <c r="O7243" t="s">
        <v>5588</v>
      </c>
      <c r="P7243" t="s">
        <v>24</v>
      </c>
    </row>
    <row r="7244" spans="1:16" x14ac:dyDescent="0.25">
      <c r="A7244">
        <v>3275548</v>
      </c>
      <c r="B7244" s="2">
        <v>44267</v>
      </c>
      <c r="C7244" s="3">
        <v>0.50347222222222221</v>
      </c>
      <c r="D7244">
        <f t="shared" si="113"/>
        <v>2021</v>
      </c>
      <c r="E7244">
        <v>570</v>
      </c>
      <c r="F7244" t="s">
        <v>16</v>
      </c>
      <c r="G7244" t="s">
        <v>17</v>
      </c>
      <c r="H7244" t="s">
        <v>18</v>
      </c>
      <c r="I7244">
        <v>32.667355688009103</v>
      </c>
      <c r="J7244">
        <v>-117.05196854030901</v>
      </c>
      <c r="K7244" t="s">
        <v>5700</v>
      </c>
      <c r="L7244">
        <v>92139</v>
      </c>
      <c r="M7244">
        <v>4</v>
      </c>
      <c r="N7244">
        <v>44</v>
      </c>
      <c r="O7244" t="s">
        <v>5588</v>
      </c>
      <c r="P7244" t="s">
        <v>21</v>
      </c>
    </row>
    <row r="7245" spans="1:16" x14ac:dyDescent="0.25">
      <c r="A7245">
        <v>3275553</v>
      </c>
      <c r="B7245" s="2">
        <v>44267</v>
      </c>
      <c r="C7245" s="3">
        <v>0.50555555555555554</v>
      </c>
      <c r="D7245">
        <f t="shared" si="113"/>
        <v>2021</v>
      </c>
      <c r="E7245">
        <v>570</v>
      </c>
      <c r="F7245" t="s">
        <v>16</v>
      </c>
      <c r="G7245" t="s">
        <v>17</v>
      </c>
      <c r="H7245" t="s">
        <v>18</v>
      </c>
      <c r="I7245">
        <v>32.667433214889897</v>
      </c>
      <c r="J7245">
        <v>-117.051975640097</v>
      </c>
      <c r="K7245" t="s">
        <v>5700</v>
      </c>
      <c r="L7245">
        <v>92139</v>
      </c>
      <c r="M7245">
        <v>4</v>
      </c>
      <c r="N7245">
        <v>44</v>
      </c>
      <c r="O7245" t="s">
        <v>5588</v>
      </c>
      <c r="P7245" t="s">
        <v>21</v>
      </c>
    </row>
    <row r="7246" spans="1:16" x14ac:dyDescent="0.25">
      <c r="A7246">
        <v>3271741</v>
      </c>
      <c r="B7246" s="2">
        <v>44264</v>
      </c>
      <c r="C7246" s="3">
        <v>0.77222222222222225</v>
      </c>
      <c r="D7246">
        <f t="shared" si="113"/>
        <v>2021</v>
      </c>
      <c r="E7246">
        <v>573</v>
      </c>
      <c r="F7246" t="s">
        <v>16</v>
      </c>
      <c r="G7246" t="s">
        <v>17</v>
      </c>
      <c r="H7246" t="s">
        <v>18</v>
      </c>
      <c r="I7246">
        <v>32.667891511326097</v>
      </c>
      <c r="J7246">
        <v>-117.052206351313</v>
      </c>
      <c r="K7246" t="s">
        <v>5714</v>
      </c>
      <c r="L7246">
        <v>92139</v>
      </c>
      <c r="M7246">
        <v>4</v>
      </c>
      <c r="N7246">
        <v>44</v>
      </c>
      <c r="O7246" t="s">
        <v>5588</v>
      </c>
      <c r="P7246" t="s">
        <v>21</v>
      </c>
    </row>
    <row r="7247" spans="1:16" x14ac:dyDescent="0.25">
      <c r="A7247">
        <v>3268962</v>
      </c>
      <c r="B7247" s="2">
        <v>44262</v>
      </c>
      <c r="C7247" s="3">
        <v>0.77430555555555547</v>
      </c>
      <c r="D7247">
        <f t="shared" si="113"/>
        <v>2021</v>
      </c>
      <c r="E7247">
        <v>575</v>
      </c>
      <c r="F7247" t="s">
        <v>16</v>
      </c>
      <c r="G7247" t="s">
        <v>17</v>
      </c>
      <c r="H7247" t="s">
        <v>18</v>
      </c>
      <c r="I7247">
        <v>32.668211869851397</v>
      </c>
      <c r="J7247">
        <v>-117.052547841869</v>
      </c>
      <c r="K7247" t="s">
        <v>5715</v>
      </c>
      <c r="L7247">
        <v>92139</v>
      </c>
      <c r="M7247">
        <v>4</v>
      </c>
      <c r="N7247">
        <v>44</v>
      </c>
      <c r="O7247" t="s">
        <v>5588</v>
      </c>
      <c r="P7247" t="s">
        <v>21</v>
      </c>
    </row>
    <row r="7248" spans="1:16" x14ac:dyDescent="0.25">
      <c r="A7248">
        <v>3267723</v>
      </c>
      <c r="B7248" s="2">
        <v>44261</v>
      </c>
      <c r="C7248" s="3">
        <v>0.54791666666666672</v>
      </c>
      <c r="D7248">
        <f t="shared" si="113"/>
        <v>2021</v>
      </c>
      <c r="E7248">
        <v>576</v>
      </c>
      <c r="F7248" t="s">
        <v>16</v>
      </c>
      <c r="G7248" t="s">
        <v>17</v>
      </c>
      <c r="H7248" t="s">
        <v>18</v>
      </c>
      <c r="I7248">
        <v>32.700640372962297</v>
      </c>
      <c r="J7248">
        <v>-117.024652669315</v>
      </c>
      <c r="K7248" t="s">
        <v>5716</v>
      </c>
      <c r="L7248">
        <v>92114</v>
      </c>
      <c r="M7248">
        <v>4</v>
      </c>
      <c r="N7248">
        <v>44</v>
      </c>
      <c r="O7248" t="s">
        <v>5588</v>
      </c>
      <c r="P7248" t="s">
        <v>21</v>
      </c>
    </row>
    <row r="7249" spans="1:16" x14ac:dyDescent="0.25">
      <c r="A7249">
        <v>3262784</v>
      </c>
      <c r="B7249" s="2">
        <v>44257</v>
      </c>
      <c r="C7249" s="3">
        <v>0.80208333333333337</v>
      </c>
      <c r="D7249">
        <f t="shared" si="113"/>
        <v>2021</v>
      </c>
      <c r="E7249">
        <v>580</v>
      </c>
      <c r="F7249" t="s">
        <v>16</v>
      </c>
      <c r="G7249" t="s">
        <v>17</v>
      </c>
      <c r="H7249" t="s">
        <v>18</v>
      </c>
      <c r="I7249">
        <v>32.677110903926803</v>
      </c>
      <c r="J7249">
        <v>-117.045041732599</v>
      </c>
      <c r="K7249" t="s">
        <v>5717</v>
      </c>
      <c r="L7249">
        <v>92139</v>
      </c>
      <c r="M7249">
        <v>4</v>
      </c>
      <c r="N7249">
        <v>44</v>
      </c>
      <c r="O7249" t="s">
        <v>5588</v>
      </c>
      <c r="P7249" t="s">
        <v>21</v>
      </c>
    </row>
    <row r="7250" spans="1:16" x14ac:dyDescent="0.25">
      <c r="A7250">
        <v>3251012</v>
      </c>
      <c r="B7250" s="2">
        <v>44248</v>
      </c>
      <c r="C7250" s="3">
        <v>0.41666666666666669</v>
      </c>
      <c r="D7250">
        <f t="shared" si="113"/>
        <v>2021</v>
      </c>
      <c r="E7250">
        <v>589</v>
      </c>
      <c r="F7250" t="s">
        <v>16</v>
      </c>
      <c r="G7250" t="s">
        <v>17</v>
      </c>
      <c r="H7250" t="s">
        <v>18</v>
      </c>
      <c r="I7250">
        <v>32.7043125</v>
      </c>
      <c r="J7250">
        <v>-117.0338248</v>
      </c>
      <c r="K7250" t="s">
        <v>5718</v>
      </c>
      <c r="L7250">
        <v>92114</v>
      </c>
      <c r="M7250">
        <v>4</v>
      </c>
      <c r="N7250">
        <v>44</v>
      </c>
      <c r="O7250" t="s">
        <v>5588</v>
      </c>
      <c r="P7250" t="s">
        <v>24</v>
      </c>
    </row>
    <row r="7251" spans="1:16" x14ac:dyDescent="0.25">
      <c r="A7251">
        <v>3237981</v>
      </c>
      <c r="B7251" s="2">
        <v>44236</v>
      </c>
      <c r="C7251" s="3">
        <v>0.55833333333333335</v>
      </c>
      <c r="D7251">
        <f t="shared" si="113"/>
        <v>2021</v>
      </c>
      <c r="E7251">
        <v>601</v>
      </c>
      <c r="F7251" t="s">
        <v>16</v>
      </c>
      <c r="G7251" t="s">
        <v>17</v>
      </c>
      <c r="H7251" t="s">
        <v>18</v>
      </c>
      <c r="I7251">
        <v>32.668226600492901</v>
      </c>
      <c r="J7251">
        <v>-117.051494121551</v>
      </c>
      <c r="K7251" t="s">
        <v>5707</v>
      </c>
      <c r="L7251">
        <v>92139</v>
      </c>
      <c r="M7251">
        <v>4</v>
      </c>
      <c r="N7251">
        <v>44</v>
      </c>
      <c r="O7251" t="s">
        <v>5588</v>
      </c>
      <c r="P7251" t="s">
        <v>21</v>
      </c>
    </row>
    <row r="7252" spans="1:16" x14ac:dyDescent="0.25">
      <c r="A7252">
        <v>3208030</v>
      </c>
      <c r="B7252" s="2">
        <v>44211</v>
      </c>
      <c r="C7252" s="3">
        <v>0.73749999999999993</v>
      </c>
      <c r="D7252">
        <f t="shared" si="113"/>
        <v>2021</v>
      </c>
      <c r="E7252">
        <v>626</v>
      </c>
      <c r="F7252" t="s">
        <v>16</v>
      </c>
      <c r="G7252" t="s">
        <v>17</v>
      </c>
      <c r="H7252" t="s">
        <v>18</v>
      </c>
      <c r="I7252">
        <v>32.6856689453125</v>
      </c>
      <c r="J7252">
        <v>-117.050946009588</v>
      </c>
      <c r="K7252" t="s">
        <v>5594</v>
      </c>
      <c r="L7252">
        <v>92139</v>
      </c>
      <c r="M7252">
        <v>4</v>
      </c>
      <c r="N7252">
        <v>44</v>
      </c>
      <c r="O7252" t="s">
        <v>5588</v>
      </c>
      <c r="P7252" t="s">
        <v>21</v>
      </c>
    </row>
    <row r="7253" spans="1:16" x14ac:dyDescent="0.25">
      <c r="A7253">
        <v>3201916</v>
      </c>
      <c r="B7253" s="2">
        <v>44208</v>
      </c>
      <c r="C7253" s="3">
        <v>0.28611111111111115</v>
      </c>
      <c r="D7253">
        <f t="shared" si="113"/>
        <v>2021</v>
      </c>
      <c r="E7253">
        <v>629</v>
      </c>
      <c r="F7253" t="s">
        <v>16</v>
      </c>
      <c r="G7253" t="s">
        <v>17</v>
      </c>
      <c r="H7253" t="s">
        <v>18</v>
      </c>
      <c r="I7253">
        <v>32.704384500000003</v>
      </c>
      <c r="J7253">
        <v>-117.0221164</v>
      </c>
      <c r="K7253" t="s">
        <v>5719</v>
      </c>
      <c r="L7253">
        <v>92114</v>
      </c>
      <c r="M7253">
        <v>4</v>
      </c>
      <c r="N7253">
        <v>44</v>
      </c>
      <c r="O7253" t="s">
        <v>5588</v>
      </c>
      <c r="P7253" t="s">
        <v>24</v>
      </c>
    </row>
    <row r="7254" spans="1:16" x14ac:dyDescent="0.25">
      <c r="A7254">
        <v>3186863</v>
      </c>
      <c r="B7254" s="2">
        <v>44193</v>
      </c>
      <c r="C7254" s="3">
        <v>0.78402777777777777</v>
      </c>
      <c r="D7254">
        <f t="shared" si="113"/>
        <v>2020</v>
      </c>
      <c r="E7254">
        <v>644</v>
      </c>
      <c r="F7254" t="s">
        <v>16</v>
      </c>
      <c r="G7254" t="s">
        <v>17</v>
      </c>
      <c r="H7254" t="s">
        <v>18</v>
      </c>
      <c r="I7254">
        <v>32.6883496338763</v>
      </c>
      <c r="J7254">
        <v>-117.048814153165</v>
      </c>
      <c r="K7254" t="s">
        <v>5720</v>
      </c>
      <c r="L7254">
        <v>92114</v>
      </c>
      <c r="M7254">
        <v>4</v>
      </c>
      <c r="N7254">
        <v>44</v>
      </c>
      <c r="O7254" t="s">
        <v>5588</v>
      </c>
      <c r="P7254" t="s">
        <v>36</v>
      </c>
    </row>
    <row r="7255" spans="1:16" x14ac:dyDescent="0.25">
      <c r="A7255">
        <v>3127769</v>
      </c>
      <c r="B7255" s="2">
        <v>44133</v>
      </c>
      <c r="C7255" s="3">
        <v>0.32291666666666669</v>
      </c>
      <c r="D7255">
        <f t="shared" si="113"/>
        <v>2020</v>
      </c>
      <c r="E7255">
        <v>704</v>
      </c>
      <c r="F7255" t="s">
        <v>16</v>
      </c>
      <c r="G7255" t="s">
        <v>17</v>
      </c>
      <c r="H7255" t="s">
        <v>18</v>
      </c>
      <c r="I7255">
        <v>32.700589999999998</v>
      </c>
      <c r="J7255">
        <v>-117.0248587</v>
      </c>
      <c r="K7255" t="s">
        <v>5721</v>
      </c>
      <c r="L7255">
        <v>92114</v>
      </c>
      <c r="M7255">
        <v>4</v>
      </c>
      <c r="N7255">
        <v>44</v>
      </c>
      <c r="O7255" t="s">
        <v>5588</v>
      </c>
      <c r="P7255" t="s">
        <v>24</v>
      </c>
    </row>
    <row r="7256" spans="1:16" x14ac:dyDescent="0.25">
      <c r="A7256">
        <v>3124365</v>
      </c>
      <c r="B7256" s="2">
        <v>44130</v>
      </c>
      <c r="C7256" s="3">
        <v>0.43611111111111112</v>
      </c>
      <c r="D7256">
        <f t="shared" si="113"/>
        <v>2020</v>
      </c>
      <c r="E7256">
        <v>707</v>
      </c>
      <c r="F7256" t="s">
        <v>16</v>
      </c>
      <c r="G7256" t="s">
        <v>17</v>
      </c>
      <c r="H7256" t="s">
        <v>18</v>
      </c>
      <c r="I7256">
        <v>32.702599312013596</v>
      </c>
      <c r="J7256">
        <v>-117.053648326833</v>
      </c>
      <c r="K7256" t="s">
        <v>5722</v>
      </c>
      <c r="L7256">
        <v>92114</v>
      </c>
      <c r="M7256">
        <v>4</v>
      </c>
      <c r="N7256">
        <v>44</v>
      </c>
      <c r="O7256" t="s">
        <v>5588</v>
      </c>
      <c r="P7256" t="s">
        <v>36</v>
      </c>
    </row>
    <row r="7257" spans="1:16" x14ac:dyDescent="0.25">
      <c r="A7257">
        <v>3092764</v>
      </c>
      <c r="B7257" s="2">
        <v>44103</v>
      </c>
      <c r="C7257" s="3">
        <v>0.31527777777777777</v>
      </c>
      <c r="D7257">
        <f t="shared" si="113"/>
        <v>2020</v>
      </c>
      <c r="E7257">
        <v>734</v>
      </c>
      <c r="F7257" t="s">
        <v>16</v>
      </c>
      <c r="G7257" t="s">
        <v>17</v>
      </c>
      <c r="H7257" t="s">
        <v>18</v>
      </c>
      <c r="I7257">
        <v>32.700467400000001</v>
      </c>
      <c r="J7257">
        <v>-117.0248587</v>
      </c>
      <c r="K7257" t="s">
        <v>5723</v>
      </c>
      <c r="L7257">
        <v>92114</v>
      </c>
      <c r="M7257">
        <v>4</v>
      </c>
      <c r="N7257">
        <v>44</v>
      </c>
      <c r="O7257" t="s">
        <v>5588</v>
      </c>
      <c r="P7257" t="s">
        <v>24</v>
      </c>
    </row>
    <row r="7258" spans="1:16" x14ac:dyDescent="0.25">
      <c r="A7258">
        <v>3080510</v>
      </c>
      <c r="B7258" s="2">
        <v>44091</v>
      </c>
      <c r="C7258" s="3">
        <v>0.82986111111111116</v>
      </c>
      <c r="D7258">
        <f t="shared" si="113"/>
        <v>2020</v>
      </c>
      <c r="E7258">
        <v>746</v>
      </c>
      <c r="F7258" t="s">
        <v>16</v>
      </c>
      <c r="G7258" t="s">
        <v>17</v>
      </c>
      <c r="H7258" t="s">
        <v>18</v>
      </c>
      <c r="I7258">
        <v>32.704472465839302</v>
      </c>
      <c r="J7258">
        <v>-117.02216108835999</v>
      </c>
      <c r="K7258" t="s">
        <v>5724</v>
      </c>
      <c r="L7258">
        <v>92114</v>
      </c>
      <c r="M7258">
        <v>4</v>
      </c>
      <c r="N7258">
        <v>44</v>
      </c>
      <c r="O7258" t="s">
        <v>5588</v>
      </c>
      <c r="P7258" t="s">
        <v>24</v>
      </c>
    </row>
    <row r="7259" spans="1:16" x14ac:dyDescent="0.25">
      <c r="A7259">
        <v>3078217</v>
      </c>
      <c r="B7259" s="2">
        <v>44090</v>
      </c>
      <c r="C7259" s="3">
        <v>0.19513888888888889</v>
      </c>
      <c r="D7259">
        <f t="shared" si="113"/>
        <v>2020</v>
      </c>
      <c r="E7259">
        <v>747</v>
      </c>
      <c r="F7259" t="s">
        <v>16</v>
      </c>
      <c r="G7259" t="s">
        <v>17</v>
      </c>
      <c r="H7259" t="s">
        <v>18</v>
      </c>
      <c r="I7259">
        <v>32.704343999999999</v>
      </c>
      <c r="J7259">
        <v>-117.0222378</v>
      </c>
      <c r="K7259" t="s">
        <v>5725</v>
      </c>
      <c r="L7259">
        <v>92114</v>
      </c>
      <c r="M7259">
        <v>4</v>
      </c>
      <c r="N7259">
        <v>44</v>
      </c>
      <c r="O7259" t="s">
        <v>5588</v>
      </c>
      <c r="P7259" t="s">
        <v>24</v>
      </c>
    </row>
    <row r="7260" spans="1:16" x14ac:dyDescent="0.25">
      <c r="A7260">
        <v>3066198</v>
      </c>
      <c r="B7260" s="2">
        <v>44077</v>
      </c>
      <c r="C7260" s="3">
        <v>0.89930555555555547</v>
      </c>
      <c r="D7260">
        <f t="shared" si="113"/>
        <v>2020</v>
      </c>
      <c r="E7260">
        <v>760</v>
      </c>
      <c r="F7260" t="s">
        <v>16</v>
      </c>
      <c r="G7260" t="s">
        <v>17</v>
      </c>
      <c r="H7260" t="s">
        <v>18</v>
      </c>
      <c r="I7260">
        <v>32.684052080823498</v>
      </c>
      <c r="J7260">
        <v>-117.058073609197</v>
      </c>
      <c r="K7260" t="s">
        <v>5726</v>
      </c>
      <c r="L7260">
        <v>92139</v>
      </c>
      <c r="M7260">
        <v>4</v>
      </c>
      <c r="N7260">
        <v>44</v>
      </c>
      <c r="O7260" t="s">
        <v>5588</v>
      </c>
      <c r="P7260" t="s">
        <v>21</v>
      </c>
    </row>
    <row r="7261" spans="1:16" x14ac:dyDescent="0.25">
      <c r="A7261">
        <v>3009651</v>
      </c>
      <c r="B7261" s="2">
        <v>44025</v>
      </c>
      <c r="C7261" s="3">
        <v>0.3923611111111111</v>
      </c>
      <c r="D7261">
        <f t="shared" si="113"/>
        <v>2020</v>
      </c>
      <c r="E7261">
        <v>812</v>
      </c>
      <c r="F7261" t="s">
        <v>16</v>
      </c>
      <c r="G7261" t="s">
        <v>17</v>
      </c>
      <c r="H7261" t="s">
        <v>18</v>
      </c>
      <c r="I7261">
        <v>32.700315499999903</v>
      </c>
      <c r="J7261">
        <v>-117.024192</v>
      </c>
      <c r="K7261" t="s">
        <v>5727</v>
      </c>
      <c r="L7261">
        <v>92114</v>
      </c>
      <c r="M7261">
        <v>4</v>
      </c>
      <c r="N7261">
        <v>44</v>
      </c>
      <c r="O7261" t="s">
        <v>5588</v>
      </c>
      <c r="P7261" t="s">
        <v>24</v>
      </c>
    </row>
    <row r="7262" spans="1:16" x14ac:dyDescent="0.25">
      <c r="A7262">
        <v>2989279</v>
      </c>
      <c r="B7262" s="2">
        <v>44003</v>
      </c>
      <c r="C7262" s="3">
        <v>0.94097222222222221</v>
      </c>
      <c r="D7262">
        <f t="shared" si="113"/>
        <v>2020</v>
      </c>
      <c r="E7262">
        <v>834</v>
      </c>
      <c r="F7262" t="s">
        <v>16</v>
      </c>
      <c r="G7262" t="s">
        <v>17</v>
      </c>
      <c r="H7262" t="s">
        <v>18</v>
      </c>
      <c r="I7262">
        <v>32.689096669999998</v>
      </c>
      <c r="J7262">
        <v>-117.04615</v>
      </c>
      <c r="K7262" t="s">
        <v>5728</v>
      </c>
      <c r="L7262">
        <v>92114</v>
      </c>
      <c r="M7262">
        <v>4</v>
      </c>
      <c r="N7262">
        <v>44</v>
      </c>
      <c r="O7262" t="s">
        <v>5588</v>
      </c>
      <c r="P7262" t="s">
        <v>21</v>
      </c>
    </row>
    <row r="7263" spans="1:16" x14ac:dyDescent="0.25">
      <c r="A7263">
        <v>2969707</v>
      </c>
      <c r="B7263" s="2">
        <v>43983</v>
      </c>
      <c r="C7263" s="3">
        <v>0.35000000000000003</v>
      </c>
      <c r="D7263">
        <f t="shared" si="113"/>
        <v>2020</v>
      </c>
      <c r="E7263">
        <v>854</v>
      </c>
      <c r="F7263" t="s">
        <v>16</v>
      </c>
      <c r="G7263" t="s">
        <v>17</v>
      </c>
      <c r="H7263" t="s">
        <v>18</v>
      </c>
      <c r="I7263">
        <v>32.700765076434699</v>
      </c>
      <c r="J7263">
        <v>-117.024687862268</v>
      </c>
      <c r="K7263" t="s">
        <v>5729</v>
      </c>
      <c r="L7263">
        <v>92114</v>
      </c>
      <c r="M7263">
        <v>4</v>
      </c>
      <c r="N7263">
        <v>44</v>
      </c>
      <c r="O7263" t="s">
        <v>5588</v>
      </c>
      <c r="P7263" t="s">
        <v>36</v>
      </c>
    </row>
    <row r="7264" spans="1:16" x14ac:dyDescent="0.25">
      <c r="A7264">
        <v>2970086</v>
      </c>
      <c r="B7264" s="2">
        <v>43983</v>
      </c>
      <c r="C7264" s="3">
        <v>0.53125</v>
      </c>
      <c r="D7264">
        <f t="shared" si="113"/>
        <v>2020</v>
      </c>
      <c r="E7264">
        <v>854</v>
      </c>
      <c r="F7264" t="s">
        <v>16</v>
      </c>
      <c r="G7264" t="s">
        <v>17</v>
      </c>
      <c r="H7264" t="s">
        <v>18</v>
      </c>
      <c r="I7264">
        <v>32.710461700000003</v>
      </c>
      <c r="J7264">
        <v>-117.0430664</v>
      </c>
      <c r="K7264" t="s">
        <v>5730</v>
      </c>
      <c r="L7264">
        <v>92114</v>
      </c>
      <c r="M7264">
        <v>4</v>
      </c>
      <c r="N7264">
        <v>44</v>
      </c>
      <c r="O7264" t="s">
        <v>5588</v>
      </c>
      <c r="P7264" t="s">
        <v>24</v>
      </c>
    </row>
    <row r="7265" spans="1:16" x14ac:dyDescent="0.25">
      <c r="A7265">
        <v>3940538</v>
      </c>
      <c r="B7265" s="2">
        <v>44835</v>
      </c>
      <c r="C7265" s="3">
        <v>0.50486111111111109</v>
      </c>
      <c r="D7265">
        <f t="shared" si="113"/>
        <v>2022</v>
      </c>
      <c r="E7265">
        <v>2</v>
      </c>
      <c r="F7265" t="s">
        <v>16</v>
      </c>
      <c r="G7265" t="s">
        <v>17</v>
      </c>
      <c r="H7265" t="s">
        <v>18</v>
      </c>
      <c r="I7265">
        <v>32.691897096702398</v>
      </c>
      <c r="J7265">
        <v>-117.12033636868</v>
      </c>
      <c r="K7265" t="s">
        <v>5731</v>
      </c>
      <c r="L7265">
        <v>92113</v>
      </c>
      <c r="M7265">
        <v>9</v>
      </c>
      <c r="N7265">
        <v>37</v>
      </c>
      <c r="O7265" t="s">
        <v>5732</v>
      </c>
      <c r="P7265" t="s">
        <v>21</v>
      </c>
    </row>
    <row r="7266" spans="1:16" x14ac:dyDescent="0.25">
      <c r="A7266">
        <v>3940653</v>
      </c>
      <c r="B7266" s="2">
        <v>44835</v>
      </c>
      <c r="C7266" s="3">
        <v>0.60902777777777783</v>
      </c>
      <c r="D7266">
        <f t="shared" si="113"/>
        <v>2022</v>
      </c>
      <c r="E7266">
        <v>2</v>
      </c>
      <c r="F7266" t="s">
        <v>16</v>
      </c>
      <c r="G7266" t="s">
        <v>17</v>
      </c>
      <c r="H7266" t="s">
        <v>18</v>
      </c>
      <c r="I7266">
        <v>32.707448088069803</v>
      </c>
      <c r="J7266">
        <v>-117.146637442303</v>
      </c>
      <c r="K7266" t="s">
        <v>5733</v>
      </c>
      <c r="L7266">
        <v>92102</v>
      </c>
      <c r="M7266">
        <v>8</v>
      </c>
      <c r="N7266">
        <v>37</v>
      </c>
      <c r="O7266" t="s">
        <v>5732</v>
      </c>
      <c r="P7266" t="s">
        <v>21</v>
      </c>
    </row>
    <row r="7267" spans="1:16" x14ac:dyDescent="0.25">
      <c r="A7267">
        <v>3938425</v>
      </c>
      <c r="B7267" s="2">
        <v>44833</v>
      </c>
      <c r="C7267" s="3">
        <v>0.82361111111111107</v>
      </c>
      <c r="D7267">
        <f t="shared" si="113"/>
        <v>2022</v>
      </c>
      <c r="E7267">
        <v>4</v>
      </c>
      <c r="F7267" t="s">
        <v>16</v>
      </c>
      <c r="G7267" t="s">
        <v>17</v>
      </c>
      <c r="H7267" t="s">
        <v>18</v>
      </c>
      <c r="I7267">
        <v>32.712373123299201</v>
      </c>
      <c r="J7267">
        <v>-117.144912548772</v>
      </c>
      <c r="K7267" t="s">
        <v>5734</v>
      </c>
      <c r="L7267">
        <v>92102</v>
      </c>
      <c r="M7267">
        <v>8</v>
      </c>
      <c r="N7267">
        <v>37</v>
      </c>
      <c r="O7267" t="s">
        <v>5732</v>
      </c>
      <c r="P7267" t="s">
        <v>21</v>
      </c>
    </row>
    <row r="7268" spans="1:16" x14ac:dyDescent="0.25">
      <c r="A7268">
        <v>3938435</v>
      </c>
      <c r="B7268" s="2">
        <v>44833</v>
      </c>
      <c r="C7268" s="3">
        <v>0.83124999999999993</v>
      </c>
      <c r="D7268">
        <f t="shared" si="113"/>
        <v>2022</v>
      </c>
      <c r="E7268">
        <v>4</v>
      </c>
      <c r="F7268" t="s">
        <v>16</v>
      </c>
      <c r="G7268" t="s">
        <v>17</v>
      </c>
      <c r="H7268" t="s">
        <v>18</v>
      </c>
      <c r="I7268">
        <v>32.708154700000001</v>
      </c>
      <c r="J7268">
        <v>-117.14341039999999</v>
      </c>
      <c r="K7268" t="s">
        <v>5735</v>
      </c>
      <c r="L7268">
        <v>92102</v>
      </c>
      <c r="M7268">
        <v>8</v>
      </c>
      <c r="N7268">
        <v>37</v>
      </c>
      <c r="O7268" t="s">
        <v>5732</v>
      </c>
      <c r="P7268" t="s">
        <v>24</v>
      </c>
    </row>
    <row r="7269" spans="1:16" x14ac:dyDescent="0.25">
      <c r="A7269">
        <v>3936267</v>
      </c>
      <c r="B7269" s="2">
        <v>44832</v>
      </c>
      <c r="C7269" s="3">
        <v>0.51250000000000007</v>
      </c>
      <c r="D7269">
        <f t="shared" si="113"/>
        <v>2022</v>
      </c>
      <c r="E7269">
        <v>5</v>
      </c>
      <c r="F7269" t="s">
        <v>16</v>
      </c>
      <c r="G7269" t="s">
        <v>17</v>
      </c>
      <c r="H7269" t="s">
        <v>18</v>
      </c>
      <c r="I7269">
        <v>32.707530717065303</v>
      </c>
      <c r="J7269">
        <v>-117.14664841425</v>
      </c>
      <c r="K7269" t="s">
        <v>5733</v>
      </c>
      <c r="L7269">
        <v>92102</v>
      </c>
      <c r="M7269">
        <v>8</v>
      </c>
      <c r="N7269">
        <v>37</v>
      </c>
      <c r="O7269" t="s">
        <v>5732</v>
      </c>
      <c r="P7269" t="s">
        <v>21</v>
      </c>
    </row>
    <row r="7270" spans="1:16" x14ac:dyDescent="0.25">
      <c r="A7270">
        <v>3936369</v>
      </c>
      <c r="B7270" s="2">
        <v>44832</v>
      </c>
      <c r="C7270" s="3">
        <v>0.57500000000000007</v>
      </c>
      <c r="D7270">
        <f t="shared" si="113"/>
        <v>2022</v>
      </c>
      <c r="E7270">
        <v>5</v>
      </c>
      <c r="F7270" t="s">
        <v>16</v>
      </c>
      <c r="G7270" t="s">
        <v>17</v>
      </c>
      <c r="H7270" t="s">
        <v>18</v>
      </c>
      <c r="I7270">
        <v>32.707082900000003</v>
      </c>
      <c r="J7270">
        <v>-117.1398798</v>
      </c>
      <c r="K7270" t="s">
        <v>5736</v>
      </c>
      <c r="L7270">
        <v>92102</v>
      </c>
      <c r="M7270">
        <v>8</v>
      </c>
      <c r="N7270">
        <v>37</v>
      </c>
      <c r="O7270" t="s">
        <v>5732</v>
      </c>
      <c r="P7270" t="s">
        <v>24</v>
      </c>
    </row>
    <row r="7271" spans="1:16" x14ac:dyDescent="0.25">
      <c r="A7271">
        <v>3934303</v>
      </c>
      <c r="B7271" s="2">
        <v>44831</v>
      </c>
      <c r="C7271" s="3">
        <v>1.2499999999999999E-2</v>
      </c>
      <c r="D7271">
        <f t="shared" si="113"/>
        <v>2022</v>
      </c>
      <c r="E7271">
        <v>7</v>
      </c>
      <c r="F7271" t="s">
        <v>16</v>
      </c>
      <c r="G7271" t="s">
        <v>17</v>
      </c>
      <c r="H7271" t="s">
        <v>18</v>
      </c>
      <c r="I7271">
        <v>32.707519837870798</v>
      </c>
      <c r="J7271">
        <v>-117.146658346924</v>
      </c>
      <c r="K7271" t="s">
        <v>5733</v>
      </c>
      <c r="L7271">
        <v>92102</v>
      </c>
      <c r="M7271">
        <v>8</v>
      </c>
      <c r="N7271">
        <v>37</v>
      </c>
      <c r="O7271" t="s">
        <v>5732</v>
      </c>
      <c r="P7271" t="s">
        <v>21</v>
      </c>
    </row>
    <row r="7272" spans="1:16" x14ac:dyDescent="0.25">
      <c r="A7272">
        <v>3934305</v>
      </c>
      <c r="B7272" s="2">
        <v>44831</v>
      </c>
      <c r="C7272" s="3">
        <v>1.2499999999999999E-2</v>
      </c>
      <c r="D7272">
        <f t="shared" si="113"/>
        <v>2022</v>
      </c>
      <c r="E7272">
        <v>7</v>
      </c>
      <c r="F7272" t="s">
        <v>16</v>
      </c>
      <c r="G7272" t="s">
        <v>17</v>
      </c>
      <c r="H7272" t="s">
        <v>18</v>
      </c>
      <c r="I7272">
        <v>32.707725484243198</v>
      </c>
      <c r="J7272">
        <v>-117.146655095056</v>
      </c>
      <c r="K7272" t="s">
        <v>5737</v>
      </c>
      <c r="L7272">
        <v>92102</v>
      </c>
      <c r="M7272">
        <v>8</v>
      </c>
      <c r="N7272">
        <v>37</v>
      </c>
      <c r="O7272" t="s">
        <v>5732</v>
      </c>
      <c r="P7272" t="s">
        <v>21</v>
      </c>
    </row>
    <row r="7273" spans="1:16" x14ac:dyDescent="0.25">
      <c r="A7273">
        <v>3935062</v>
      </c>
      <c r="B7273" s="2">
        <v>44831</v>
      </c>
      <c r="C7273" s="3">
        <v>0.58194444444444449</v>
      </c>
      <c r="D7273">
        <f t="shared" si="113"/>
        <v>2022</v>
      </c>
      <c r="E7273">
        <v>6</v>
      </c>
      <c r="F7273" t="s">
        <v>16</v>
      </c>
      <c r="G7273" t="s">
        <v>17</v>
      </c>
      <c r="H7273" t="s">
        <v>18</v>
      </c>
      <c r="I7273">
        <v>32.707082900000003</v>
      </c>
      <c r="J7273">
        <v>-117.1398798</v>
      </c>
      <c r="K7273" t="s">
        <v>5736</v>
      </c>
      <c r="L7273">
        <v>92102</v>
      </c>
      <c r="M7273">
        <v>8</v>
      </c>
      <c r="N7273">
        <v>37</v>
      </c>
      <c r="O7273" t="s">
        <v>5732</v>
      </c>
      <c r="P7273" t="s">
        <v>24</v>
      </c>
    </row>
    <row r="7274" spans="1:16" x14ac:dyDescent="0.25">
      <c r="A7274">
        <v>3935576</v>
      </c>
      <c r="B7274" s="2">
        <v>44831</v>
      </c>
      <c r="C7274" s="3">
        <v>0.97569444444444453</v>
      </c>
      <c r="D7274">
        <f t="shared" si="113"/>
        <v>2022</v>
      </c>
      <c r="E7274">
        <v>6</v>
      </c>
      <c r="F7274" t="s">
        <v>16</v>
      </c>
      <c r="G7274" t="s">
        <v>17</v>
      </c>
      <c r="H7274" t="s">
        <v>18</v>
      </c>
      <c r="I7274">
        <v>32.7062376384131</v>
      </c>
      <c r="J7274">
        <v>-117.146712921247</v>
      </c>
      <c r="K7274" t="s">
        <v>5738</v>
      </c>
      <c r="L7274">
        <v>92102</v>
      </c>
      <c r="M7274">
        <v>8</v>
      </c>
      <c r="N7274">
        <v>37</v>
      </c>
      <c r="O7274" t="s">
        <v>5732</v>
      </c>
      <c r="P7274" t="s">
        <v>21</v>
      </c>
    </row>
    <row r="7275" spans="1:16" x14ac:dyDescent="0.25">
      <c r="A7275">
        <v>3933975</v>
      </c>
      <c r="B7275" s="2">
        <v>44830</v>
      </c>
      <c r="C7275" s="3">
        <v>0.6777777777777777</v>
      </c>
      <c r="D7275">
        <f t="shared" si="113"/>
        <v>2022</v>
      </c>
      <c r="E7275">
        <v>7</v>
      </c>
      <c r="F7275" t="s">
        <v>16</v>
      </c>
      <c r="G7275" t="s">
        <v>17</v>
      </c>
      <c r="H7275" t="s">
        <v>18</v>
      </c>
      <c r="I7275">
        <v>32.706286625399301</v>
      </c>
      <c r="J7275">
        <v>-117.141189575769</v>
      </c>
      <c r="K7275" t="s">
        <v>5739</v>
      </c>
      <c r="L7275">
        <v>92113</v>
      </c>
      <c r="M7275">
        <v>8</v>
      </c>
      <c r="N7275">
        <v>37</v>
      </c>
      <c r="O7275" t="s">
        <v>5732</v>
      </c>
      <c r="P7275" t="s">
        <v>21</v>
      </c>
    </row>
    <row r="7276" spans="1:16" x14ac:dyDescent="0.25">
      <c r="A7276">
        <v>3934004</v>
      </c>
      <c r="B7276" s="2">
        <v>44830</v>
      </c>
      <c r="C7276" s="3">
        <v>0.69513888888888886</v>
      </c>
      <c r="D7276">
        <f t="shared" si="113"/>
        <v>2022</v>
      </c>
      <c r="E7276">
        <v>7</v>
      </c>
      <c r="F7276" t="s">
        <v>16</v>
      </c>
      <c r="G7276" t="s">
        <v>17</v>
      </c>
      <c r="H7276" t="s">
        <v>18</v>
      </c>
      <c r="I7276">
        <v>32.711542299999998</v>
      </c>
      <c r="J7276">
        <v>-117.11868200000001</v>
      </c>
      <c r="K7276" t="s">
        <v>5740</v>
      </c>
      <c r="L7276">
        <v>92102</v>
      </c>
      <c r="M7276">
        <v>9</v>
      </c>
      <c r="N7276">
        <v>37</v>
      </c>
      <c r="O7276" t="s">
        <v>5732</v>
      </c>
      <c r="P7276" t="s">
        <v>24</v>
      </c>
    </row>
    <row r="7277" spans="1:16" x14ac:dyDescent="0.25">
      <c r="A7277">
        <v>3934284</v>
      </c>
      <c r="B7277" s="2">
        <v>44830</v>
      </c>
      <c r="C7277" s="3">
        <v>0.9472222222222223</v>
      </c>
      <c r="D7277">
        <f t="shared" si="113"/>
        <v>2022</v>
      </c>
      <c r="E7277">
        <v>7</v>
      </c>
      <c r="F7277" t="s">
        <v>16</v>
      </c>
      <c r="G7277" t="s">
        <v>17</v>
      </c>
      <c r="H7277" t="s">
        <v>18</v>
      </c>
      <c r="I7277">
        <v>32.7019963067616</v>
      </c>
      <c r="J7277">
        <v>-117.14121233671899</v>
      </c>
      <c r="K7277" t="s">
        <v>5741</v>
      </c>
      <c r="L7277">
        <v>92113</v>
      </c>
      <c r="M7277">
        <v>8</v>
      </c>
      <c r="N7277">
        <v>37</v>
      </c>
      <c r="O7277" t="s">
        <v>5732</v>
      </c>
      <c r="P7277" t="s">
        <v>21</v>
      </c>
    </row>
    <row r="7278" spans="1:16" x14ac:dyDescent="0.25">
      <c r="A7278">
        <v>3932327</v>
      </c>
      <c r="B7278" s="2">
        <v>44828</v>
      </c>
      <c r="C7278" s="3">
        <v>0.79652777777777783</v>
      </c>
      <c r="D7278">
        <f t="shared" si="113"/>
        <v>2022</v>
      </c>
      <c r="E7278">
        <v>9</v>
      </c>
      <c r="F7278" t="s">
        <v>16</v>
      </c>
      <c r="G7278" t="s">
        <v>17</v>
      </c>
      <c r="H7278" t="s">
        <v>18</v>
      </c>
      <c r="I7278">
        <v>32.696047165517797</v>
      </c>
      <c r="J7278">
        <v>-117.131546326829</v>
      </c>
      <c r="K7278" t="s">
        <v>5742</v>
      </c>
      <c r="L7278">
        <v>92113</v>
      </c>
      <c r="M7278">
        <v>8</v>
      </c>
      <c r="N7278">
        <v>37</v>
      </c>
      <c r="O7278" t="s">
        <v>5732</v>
      </c>
      <c r="P7278" t="s">
        <v>21</v>
      </c>
    </row>
    <row r="7279" spans="1:16" x14ac:dyDescent="0.25">
      <c r="A7279">
        <v>3932371</v>
      </c>
      <c r="B7279" s="2">
        <v>44828</v>
      </c>
      <c r="C7279" s="3">
        <v>0.87986111111111109</v>
      </c>
      <c r="D7279">
        <f t="shared" si="113"/>
        <v>2022</v>
      </c>
      <c r="E7279">
        <v>9</v>
      </c>
      <c r="F7279" t="s">
        <v>16</v>
      </c>
      <c r="G7279" t="s">
        <v>17</v>
      </c>
      <c r="H7279" t="s">
        <v>18</v>
      </c>
      <c r="I7279">
        <v>32.702156481005701</v>
      </c>
      <c r="J7279">
        <v>-117.11876164124</v>
      </c>
      <c r="K7279" t="s">
        <v>5743</v>
      </c>
      <c r="L7279">
        <v>92113</v>
      </c>
      <c r="M7279">
        <v>9</v>
      </c>
      <c r="N7279">
        <v>37</v>
      </c>
      <c r="O7279" t="s">
        <v>5732</v>
      </c>
      <c r="P7279" t="s">
        <v>21</v>
      </c>
    </row>
    <row r="7280" spans="1:16" x14ac:dyDescent="0.25">
      <c r="A7280">
        <v>3931089</v>
      </c>
      <c r="B7280" s="2">
        <v>44827</v>
      </c>
      <c r="C7280" s="3">
        <v>0.51180555555555551</v>
      </c>
      <c r="D7280">
        <f t="shared" si="113"/>
        <v>2022</v>
      </c>
      <c r="E7280">
        <v>10</v>
      </c>
      <c r="F7280" t="s">
        <v>16</v>
      </c>
      <c r="G7280" t="s">
        <v>17</v>
      </c>
      <c r="H7280" t="s">
        <v>18</v>
      </c>
      <c r="I7280">
        <v>32.706927200000003</v>
      </c>
      <c r="J7280">
        <v>-117.13991780000001</v>
      </c>
      <c r="K7280" t="s">
        <v>5744</v>
      </c>
      <c r="L7280">
        <v>92102</v>
      </c>
      <c r="M7280">
        <v>8</v>
      </c>
      <c r="N7280">
        <v>37</v>
      </c>
      <c r="O7280" t="s">
        <v>5732</v>
      </c>
      <c r="P7280" t="s">
        <v>24</v>
      </c>
    </row>
    <row r="7281" spans="1:16" x14ac:dyDescent="0.25">
      <c r="A7281">
        <v>3929948</v>
      </c>
      <c r="B7281" s="2">
        <v>44826</v>
      </c>
      <c r="C7281" s="3">
        <v>0.6777777777777777</v>
      </c>
      <c r="D7281">
        <f t="shared" si="113"/>
        <v>2022</v>
      </c>
      <c r="E7281">
        <v>11</v>
      </c>
      <c r="F7281" t="s">
        <v>16</v>
      </c>
      <c r="G7281" t="s">
        <v>17</v>
      </c>
      <c r="H7281" t="s">
        <v>18</v>
      </c>
      <c r="I7281">
        <v>32.715362399999997</v>
      </c>
      <c r="J7281">
        <v>-117.11036609999999</v>
      </c>
      <c r="K7281" t="s">
        <v>5745</v>
      </c>
      <c r="L7281">
        <v>92102</v>
      </c>
      <c r="M7281">
        <v>9</v>
      </c>
      <c r="N7281">
        <v>37</v>
      </c>
      <c r="O7281" t="s">
        <v>5732</v>
      </c>
      <c r="P7281" t="s">
        <v>24</v>
      </c>
    </row>
    <row r="7282" spans="1:16" x14ac:dyDescent="0.25">
      <c r="A7282">
        <v>3928185</v>
      </c>
      <c r="B7282" s="2">
        <v>44825</v>
      </c>
      <c r="C7282" s="3">
        <v>0.61805555555555558</v>
      </c>
      <c r="D7282">
        <f t="shared" si="113"/>
        <v>2022</v>
      </c>
      <c r="E7282">
        <v>12</v>
      </c>
      <c r="F7282" t="s">
        <v>16</v>
      </c>
      <c r="G7282" t="s">
        <v>17</v>
      </c>
      <c r="H7282" t="s">
        <v>18</v>
      </c>
      <c r="I7282">
        <v>32.7148139325109</v>
      </c>
      <c r="J7282">
        <v>-117.11258201646</v>
      </c>
      <c r="K7282" t="s">
        <v>5746</v>
      </c>
      <c r="L7282">
        <v>92102</v>
      </c>
      <c r="M7282">
        <v>9</v>
      </c>
      <c r="N7282">
        <v>37</v>
      </c>
      <c r="O7282" t="s">
        <v>5732</v>
      </c>
      <c r="P7282" t="s">
        <v>36</v>
      </c>
    </row>
    <row r="7283" spans="1:16" x14ac:dyDescent="0.25">
      <c r="A7283">
        <v>3925381</v>
      </c>
      <c r="B7283" s="2">
        <v>44823</v>
      </c>
      <c r="C7283" s="3">
        <v>0.85833333333333339</v>
      </c>
      <c r="D7283">
        <f t="shared" si="113"/>
        <v>2022</v>
      </c>
      <c r="E7283">
        <v>14</v>
      </c>
      <c r="F7283" t="s">
        <v>16</v>
      </c>
      <c r="G7283" t="s">
        <v>25</v>
      </c>
      <c r="H7283" t="s">
        <v>18</v>
      </c>
      <c r="I7283">
        <v>32.705437682461501</v>
      </c>
      <c r="J7283">
        <v>-117.135583321612</v>
      </c>
      <c r="K7283" t="s">
        <v>5747</v>
      </c>
      <c r="L7283">
        <v>92113</v>
      </c>
      <c r="M7283">
        <v>8</v>
      </c>
      <c r="N7283">
        <v>37</v>
      </c>
      <c r="O7283" t="s">
        <v>5732</v>
      </c>
      <c r="P7283" t="s">
        <v>21</v>
      </c>
    </row>
    <row r="7284" spans="1:16" x14ac:dyDescent="0.25">
      <c r="A7284">
        <v>3922756</v>
      </c>
      <c r="B7284" s="2">
        <v>44821</v>
      </c>
      <c r="C7284" s="3">
        <v>0.46111111111111108</v>
      </c>
      <c r="D7284">
        <f t="shared" si="113"/>
        <v>2022</v>
      </c>
      <c r="E7284">
        <v>16</v>
      </c>
      <c r="F7284" t="s">
        <v>16</v>
      </c>
      <c r="G7284" t="s">
        <v>17</v>
      </c>
      <c r="H7284" t="s">
        <v>18</v>
      </c>
      <c r="I7284">
        <v>32.710450560821798</v>
      </c>
      <c r="J7284">
        <v>-117.13114567101</v>
      </c>
      <c r="K7284" t="s">
        <v>5748</v>
      </c>
      <c r="L7284">
        <v>92102</v>
      </c>
      <c r="M7284">
        <v>8</v>
      </c>
      <c r="N7284">
        <v>37</v>
      </c>
      <c r="O7284" t="s">
        <v>5732</v>
      </c>
      <c r="P7284" t="s">
        <v>21</v>
      </c>
    </row>
    <row r="7285" spans="1:16" x14ac:dyDescent="0.25">
      <c r="A7285">
        <v>3920146</v>
      </c>
      <c r="B7285" s="2">
        <v>44819</v>
      </c>
      <c r="C7285" s="3">
        <v>0.41250000000000003</v>
      </c>
      <c r="D7285">
        <f t="shared" si="113"/>
        <v>2022</v>
      </c>
      <c r="E7285">
        <v>18</v>
      </c>
      <c r="F7285" t="s">
        <v>16</v>
      </c>
      <c r="G7285" t="s">
        <v>17</v>
      </c>
      <c r="H7285" t="s">
        <v>18</v>
      </c>
      <c r="I7285">
        <v>32.707241498895598</v>
      </c>
      <c r="J7285">
        <v>-117.14666568685099</v>
      </c>
      <c r="K7285" t="s">
        <v>5749</v>
      </c>
      <c r="L7285">
        <v>92102</v>
      </c>
      <c r="M7285">
        <v>8</v>
      </c>
      <c r="N7285">
        <v>37</v>
      </c>
      <c r="O7285" t="s">
        <v>5732</v>
      </c>
      <c r="P7285" t="s">
        <v>21</v>
      </c>
    </row>
    <row r="7286" spans="1:16" x14ac:dyDescent="0.25">
      <c r="A7286">
        <v>3918816</v>
      </c>
      <c r="B7286" s="2">
        <v>44818</v>
      </c>
      <c r="C7286" s="3">
        <v>0.7006944444444444</v>
      </c>
      <c r="D7286">
        <f t="shared" si="113"/>
        <v>2022</v>
      </c>
      <c r="E7286">
        <v>19</v>
      </c>
      <c r="F7286" t="s">
        <v>16</v>
      </c>
      <c r="G7286" t="s">
        <v>25</v>
      </c>
      <c r="H7286" t="s">
        <v>18</v>
      </c>
      <c r="I7286">
        <v>32.709390309122</v>
      </c>
      <c r="J7286">
        <v>-117.14745584507099</v>
      </c>
      <c r="K7286" t="s">
        <v>5750</v>
      </c>
      <c r="L7286">
        <v>92102</v>
      </c>
      <c r="M7286">
        <v>8</v>
      </c>
      <c r="N7286">
        <v>37</v>
      </c>
      <c r="O7286" t="s">
        <v>5732</v>
      </c>
      <c r="P7286" t="s">
        <v>21</v>
      </c>
    </row>
    <row r="7287" spans="1:16" x14ac:dyDescent="0.25">
      <c r="A7287">
        <v>3917627</v>
      </c>
      <c r="B7287" s="2">
        <v>44817</v>
      </c>
      <c r="C7287" s="3">
        <v>0.85486111111111107</v>
      </c>
      <c r="D7287">
        <f t="shared" si="113"/>
        <v>2022</v>
      </c>
      <c r="E7287">
        <v>20</v>
      </c>
      <c r="F7287" t="s">
        <v>16</v>
      </c>
      <c r="G7287" t="s">
        <v>17</v>
      </c>
      <c r="H7287" t="s">
        <v>18</v>
      </c>
      <c r="I7287">
        <v>32.707334140458798</v>
      </c>
      <c r="J7287">
        <v>-117.140316496043</v>
      </c>
      <c r="K7287" t="s">
        <v>5751</v>
      </c>
      <c r="L7287">
        <v>92102</v>
      </c>
      <c r="M7287">
        <v>8</v>
      </c>
      <c r="N7287">
        <v>37</v>
      </c>
      <c r="O7287" t="s">
        <v>5732</v>
      </c>
      <c r="P7287" t="s">
        <v>21</v>
      </c>
    </row>
    <row r="7288" spans="1:16" x14ac:dyDescent="0.25">
      <c r="A7288">
        <v>3917630</v>
      </c>
      <c r="B7288" s="2">
        <v>44817</v>
      </c>
      <c r="C7288" s="3">
        <v>0.85625000000000007</v>
      </c>
      <c r="D7288">
        <f t="shared" si="113"/>
        <v>2022</v>
      </c>
      <c r="E7288">
        <v>20</v>
      </c>
      <c r="F7288" t="s">
        <v>16</v>
      </c>
      <c r="G7288" t="s">
        <v>17</v>
      </c>
      <c r="H7288" t="s">
        <v>18</v>
      </c>
      <c r="I7288">
        <v>32.706435963999901</v>
      </c>
      <c r="J7288">
        <v>-117.140290613014</v>
      </c>
      <c r="K7288" t="s">
        <v>5752</v>
      </c>
      <c r="L7288">
        <v>92102</v>
      </c>
      <c r="M7288">
        <v>8</v>
      </c>
      <c r="N7288">
        <v>37</v>
      </c>
      <c r="O7288" t="s">
        <v>5732</v>
      </c>
      <c r="P7288" t="s">
        <v>21</v>
      </c>
    </row>
    <row r="7289" spans="1:16" x14ac:dyDescent="0.25">
      <c r="A7289">
        <v>3917632</v>
      </c>
      <c r="B7289" s="2">
        <v>44817</v>
      </c>
      <c r="C7289" s="3">
        <v>0.8569444444444444</v>
      </c>
      <c r="D7289">
        <f t="shared" si="113"/>
        <v>2022</v>
      </c>
      <c r="E7289">
        <v>20</v>
      </c>
      <c r="F7289" t="s">
        <v>16</v>
      </c>
      <c r="G7289" t="s">
        <v>17</v>
      </c>
      <c r="H7289" t="s">
        <v>18</v>
      </c>
      <c r="I7289">
        <v>32.706311941256303</v>
      </c>
      <c r="J7289">
        <v>-117.140750955371</v>
      </c>
      <c r="K7289" t="s">
        <v>5753</v>
      </c>
      <c r="L7289">
        <v>92113</v>
      </c>
      <c r="M7289">
        <v>8</v>
      </c>
      <c r="N7289">
        <v>37</v>
      </c>
      <c r="O7289" t="s">
        <v>5732</v>
      </c>
      <c r="P7289" t="s">
        <v>21</v>
      </c>
    </row>
    <row r="7290" spans="1:16" x14ac:dyDescent="0.25">
      <c r="A7290">
        <v>3917634</v>
      </c>
      <c r="B7290" s="2">
        <v>44817</v>
      </c>
      <c r="C7290" s="3">
        <v>0.8569444444444444</v>
      </c>
      <c r="D7290">
        <f t="shared" si="113"/>
        <v>2022</v>
      </c>
      <c r="E7290">
        <v>20</v>
      </c>
      <c r="F7290" t="s">
        <v>16</v>
      </c>
      <c r="G7290" t="s">
        <v>17</v>
      </c>
      <c r="H7290" t="s">
        <v>18</v>
      </c>
      <c r="I7290">
        <v>32.706379526111498</v>
      </c>
      <c r="J7290">
        <v>-117.140968921246</v>
      </c>
      <c r="K7290" t="s">
        <v>5754</v>
      </c>
      <c r="L7290">
        <v>92102</v>
      </c>
      <c r="M7290">
        <v>8</v>
      </c>
      <c r="N7290">
        <v>37</v>
      </c>
      <c r="O7290" t="s">
        <v>5732</v>
      </c>
      <c r="P7290" t="s">
        <v>21</v>
      </c>
    </row>
    <row r="7291" spans="1:16" x14ac:dyDescent="0.25">
      <c r="A7291">
        <v>3917635</v>
      </c>
      <c r="B7291" s="2">
        <v>44817</v>
      </c>
      <c r="C7291" s="3">
        <v>0.85763888888888884</v>
      </c>
      <c r="D7291">
        <f t="shared" si="113"/>
        <v>2022</v>
      </c>
      <c r="E7291">
        <v>20</v>
      </c>
      <c r="F7291" t="s">
        <v>16</v>
      </c>
      <c r="G7291" t="s">
        <v>17</v>
      </c>
      <c r="H7291" t="s">
        <v>18</v>
      </c>
      <c r="I7291">
        <v>32.706283490934197</v>
      </c>
      <c r="J7291">
        <v>-117.140968921246</v>
      </c>
      <c r="K7291" t="s">
        <v>5755</v>
      </c>
      <c r="L7291">
        <v>92113</v>
      </c>
      <c r="M7291">
        <v>8</v>
      </c>
      <c r="N7291">
        <v>37</v>
      </c>
      <c r="O7291" t="s">
        <v>5732</v>
      </c>
      <c r="P7291" t="s">
        <v>21</v>
      </c>
    </row>
    <row r="7292" spans="1:16" x14ac:dyDescent="0.25">
      <c r="A7292">
        <v>3914774</v>
      </c>
      <c r="B7292" s="2">
        <v>44815</v>
      </c>
      <c r="C7292" s="3">
        <v>0.91875000000000007</v>
      </c>
      <c r="D7292">
        <f t="shared" si="113"/>
        <v>2022</v>
      </c>
      <c r="E7292">
        <v>22</v>
      </c>
      <c r="F7292" t="s">
        <v>16</v>
      </c>
      <c r="G7292" t="s">
        <v>17</v>
      </c>
      <c r="H7292" t="s">
        <v>18</v>
      </c>
      <c r="I7292">
        <v>32.711821876643299</v>
      </c>
      <c r="J7292">
        <v>-117.14587834526399</v>
      </c>
      <c r="K7292" t="s">
        <v>5756</v>
      </c>
      <c r="L7292">
        <v>92102</v>
      </c>
      <c r="M7292">
        <v>8</v>
      </c>
      <c r="N7292">
        <v>37</v>
      </c>
      <c r="O7292" t="s">
        <v>5732</v>
      </c>
      <c r="P7292" t="s">
        <v>21</v>
      </c>
    </row>
    <row r="7293" spans="1:16" x14ac:dyDescent="0.25">
      <c r="A7293">
        <v>3914777</v>
      </c>
      <c r="B7293" s="2">
        <v>44815</v>
      </c>
      <c r="C7293" s="3">
        <v>0.92638888888888893</v>
      </c>
      <c r="D7293">
        <f t="shared" si="113"/>
        <v>2022</v>
      </c>
      <c r="E7293">
        <v>22</v>
      </c>
      <c r="F7293" t="s">
        <v>16</v>
      </c>
      <c r="G7293" t="s">
        <v>17</v>
      </c>
      <c r="H7293" t="s">
        <v>18</v>
      </c>
      <c r="I7293">
        <v>32.711821876643299</v>
      </c>
      <c r="J7293">
        <v>-117.14587834526399</v>
      </c>
      <c r="K7293" t="s">
        <v>5756</v>
      </c>
      <c r="L7293">
        <v>92102</v>
      </c>
      <c r="M7293">
        <v>8</v>
      </c>
      <c r="N7293">
        <v>37</v>
      </c>
      <c r="O7293" t="s">
        <v>5732</v>
      </c>
      <c r="P7293" t="s">
        <v>21</v>
      </c>
    </row>
    <row r="7294" spans="1:16" x14ac:dyDescent="0.25">
      <c r="A7294">
        <v>3908574</v>
      </c>
      <c r="B7294" s="2">
        <v>44810</v>
      </c>
      <c r="C7294" s="3">
        <v>0.75902777777777775</v>
      </c>
      <c r="D7294">
        <f t="shared" si="113"/>
        <v>2022</v>
      </c>
      <c r="E7294">
        <v>27</v>
      </c>
      <c r="F7294" t="s">
        <v>16</v>
      </c>
      <c r="G7294" t="s">
        <v>17</v>
      </c>
      <c r="H7294" t="s">
        <v>18</v>
      </c>
      <c r="I7294">
        <v>32.7084926</v>
      </c>
      <c r="J7294">
        <v>-117.13023509999999</v>
      </c>
      <c r="K7294" t="s">
        <v>5757</v>
      </c>
      <c r="L7294">
        <v>92102</v>
      </c>
      <c r="M7294">
        <v>8</v>
      </c>
      <c r="N7294">
        <v>37</v>
      </c>
      <c r="O7294" t="s">
        <v>5732</v>
      </c>
      <c r="P7294" t="s">
        <v>24</v>
      </c>
    </row>
    <row r="7295" spans="1:16" x14ac:dyDescent="0.25">
      <c r="A7295">
        <v>3902720</v>
      </c>
      <c r="B7295" s="2">
        <v>44805</v>
      </c>
      <c r="C7295" s="3">
        <v>2.361111111111111E-2</v>
      </c>
      <c r="D7295">
        <f t="shared" si="113"/>
        <v>2022</v>
      </c>
      <c r="E7295">
        <v>33</v>
      </c>
      <c r="F7295" t="s">
        <v>16</v>
      </c>
      <c r="G7295" t="s">
        <v>17</v>
      </c>
      <c r="H7295" t="s">
        <v>18</v>
      </c>
      <c r="I7295">
        <v>32.7101525</v>
      </c>
      <c r="J7295">
        <v>-117.14552430000001</v>
      </c>
      <c r="K7295" t="s">
        <v>5758</v>
      </c>
      <c r="L7295">
        <v>92102</v>
      </c>
      <c r="M7295">
        <v>8</v>
      </c>
      <c r="N7295">
        <v>37</v>
      </c>
      <c r="O7295" t="s">
        <v>5732</v>
      </c>
      <c r="P7295" t="s">
        <v>24</v>
      </c>
    </row>
    <row r="7296" spans="1:16" x14ac:dyDescent="0.25">
      <c r="A7296">
        <v>3904048</v>
      </c>
      <c r="B7296" s="2">
        <v>44805</v>
      </c>
      <c r="C7296" s="3">
        <v>0.90972222222222221</v>
      </c>
      <c r="D7296">
        <f t="shared" si="113"/>
        <v>2022</v>
      </c>
      <c r="E7296">
        <v>32</v>
      </c>
      <c r="F7296" t="s">
        <v>16</v>
      </c>
      <c r="G7296" t="s">
        <v>17</v>
      </c>
      <c r="H7296" t="s">
        <v>18</v>
      </c>
      <c r="I7296">
        <v>32.709540642335398</v>
      </c>
      <c r="J7296">
        <v>-117.13604321242499</v>
      </c>
      <c r="K7296" t="s">
        <v>5759</v>
      </c>
      <c r="L7296">
        <v>92102</v>
      </c>
      <c r="M7296">
        <v>8</v>
      </c>
      <c r="N7296">
        <v>37</v>
      </c>
      <c r="O7296" t="s">
        <v>5732</v>
      </c>
      <c r="P7296" t="s">
        <v>21</v>
      </c>
    </row>
    <row r="7297" spans="1:16" x14ac:dyDescent="0.25">
      <c r="A7297">
        <v>3902685</v>
      </c>
      <c r="B7297" s="2">
        <v>44804</v>
      </c>
      <c r="C7297" s="3">
        <v>0.91388888888888886</v>
      </c>
      <c r="D7297">
        <f t="shared" si="113"/>
        <v>2022</v>
      </c>
      <c r="E7297">
        <v>33</v>
      </c>
      <c r="F7297" t="s">
        <v>16</v>
      </c>
      <c r="G7297" t="s">
        <v>17</v>
      </c>
      <c r="H7297" t="s">
        <v>18</v>
      </c>
      <c r="I7297">
        <v>32.698518499999999</v>
      </c>
      <c r="J7297">
        <v>-117.096577</v>
      </c>
      <c r="K7297" t="s">
        <v>5760</v>
      </c>
      <c r="L7297">
        <v>92113</v>
      </c>
      <c r="M7297">
        <v>4</v>
      </c>
      <c r="N7297">
        <v>37</v>
      </c>
      <c r="O7297" t="s">
        <v>5732</v>
      </c>
      <c r="P7297" t="s">
        <v>24</v>
      </c>
    </row>
    <row r="7298" spans="1:16" x14ac:dyDescent="0.25">
      <c r="A7298">
        <v>3900134</v>
      </c>
      <c r="B7298" s="2">
        <v>44803</v>
      </c>
      <c r="C7298" s="3">
        <v>0.39930555555555558</v>
      </c>
      <c r="D7298">
        <f t="shared" ref="D7298:D7361" si="114">YEAR(B7298)</f>
        <v>2022</v>
      </c>
      <c r="E7298">
        <v>34</v>
      </c>
      <c r="F7298" t="s">
        <v>16</v>
      </c>
      <c r="G7298" t="s">
        <v>17</v>
      </c>
      <c r="H7298" t="s">
        <v>18</v>
      </c>
      <c r="I7298">
        <v>32.706279822393597</v>
      </c>
      <c r="J7298">
        <v>-117.141240378058</v>
      </c>
      <c r="K7298" t="s">
        <v>5761</v>
      </c>
      <c r="L7298">
        <v>92113</v>
      </c>
      <c r="M7298">
        <v>8</v>
      </c>
      <c r="N7298">
        <v>37</v>
      </c>
      <c r="O7298" t="s">
        <v>5732</v>
      </c>
      <c r="P7298" t="s">
        <v>21</v>
      </c>
    </row>
    <row r="7299" spans="1:16" x14ac:dyDescent="0.25">
      <c r="A7299">
        <v>3900138</v>
      </c>
      <c r="B7299" s="2">
        <v>44803</v>
      </c>
      <c r="C7299" s="3">
        <v>0.39999999999999997</v>
      </c>
      <c r="D7299">
        <f t="shared" si="114"/>
        <v>2022</v>
      </c>
      <c r="E7299">
        <v>34</v>
      </c>
      <c r="F7299" t="s">
        <v>16</v>
      </c>
      <c r="G7299" t="s">
        <v>17</v>
      </c>
      <c r="H7299" t="s">
        <v>18</v>
      </c>
      <c r="I7299">
        <v>32.706235498953802</v>
      </c>
      <c r="J7299">
        <v>-117.14055838325299</v>
      </c>
      <c r="K7299" t="s">
        <v>5762</v>
      </c>
      <c r="L7299">
        <v>92113</v>
      </c>
      <c r="M7299">
        <v>8</v>
      </c>
      <c r="N7299">
        <v>37</v>
      </c>
      <c r="O7299" t="s">
        <v>5732</v>
      </c>
      <c r="P7299" t="s">
        <v>21</v>
      </c>
    </row>
    <row r="7300" spans="1:16" x14ac:dyDescent="0.25">
      <c r="A7300">
        <v>3900153</v>
      </c>
      <c r="B7300" s="2">
        <v>44803</v>
      </c>
      <c r="C7300" s="3">
        <v>0.40347222222222223</v>
      </c>
      <c r="D7300">
        <f t="shared" si="114"/>
        <v>2022</v>
      </c>
      <c r="E7300">
        <v>34</v>
      </c>
      <c r="F7300" t="s">
        <v>16</v>
      </c>
      <c r="G7300" t="s">
        <v>17</v>
      </c>
      <c r="H7300" t="s">
        <v>18</v>
      </c>
      <c r="I7300">
        <v>32.7064356062222</v>
      </c>
      <c r="J7300">
        <v>-117.140976893271</v>
      </c>
      <c r="K7300" t="s">
        <v>5754</v>
      </c>
      <c r="L7300">
        <v>92102</v>
      </c>
      <c r="M7300">
        <v>8</v>
      </c>
      <c r="N7300">
        <v>37</v>
      </c>
      <c r="O7300" t="s">
        <v>5732</v>
      </c>
      <c r="P7300" t="s">
        <v>21</v>
      </c>
    </row>
    <row r="7301" spans="1:16" x14ac:dyDescent="0.25">
      <c r="A7301">
        <v>3900173</v>
      </c>
      <c r="B7301" s="2">
        <v>44803</v>
      </c>
      <c r="C7301" s="3">
        <v>0.41180555555555554</v>
      </c>
      <c r="D7301">
        <f t="shared" si="114"/>
        <v>2022</v>
      </c>
      <c r="E7301">
        <v>34</v>
      </c>
      <c r="F7301" t="s">
        <v>16</v>
      </c>
      <c r="G7301" t="s">
        <v>17</v>
      </c>
      <c r="H7301" t="s">
        <v>18</v>
      </c>
      <c r="I7301">
        <v>32.706612171820701</v>
      </c>
      <c r="J7301">
        <v>-117.14012653180301</v>
      </c>
      <c r="K7301" t="s">
        <v>5763</v>
      </c>
      <c r="L7301">
        <v>92102</v>
      </c>
      <c r="M7301">
        <v>8</v>
      </c>
      <c r="N7301">
        <v>37</v>
      </c>
      <c r="O7301" t="s">
        <v>5732</v>
      </c>
      <c r="P7301" t="s">
        <v>21</v>
      </c>
    </row>
    <row r="7302" spans="1:16" x14ac:dyDescent="0.25">
      <c r="A7302">
        <v>3900176</v>
      </c>
      <c r="B7302" s="2">
        <v>44803</v>
      </c>
      <c r="C7302" s="3">
        <v>0.41250000000000003</v>
      </c>
      <c r="D7302">
        <f t="shared" si="114"/>
        <v>2022</v>
      </c>
      <c r="E7302">
        <v>34</v>
      </c>
      <c r="F7302" t="s">
        <v>16</v>
      </c>
      <c r="G7302" t="s">
        <v>17</v>
      </c>
      <c r="H7302" t="s">
        <v>18</v>
      </c>
      <c r="I7302">
        <v>32.706712376644496</v>
      </c>
      <c r="J7302">
        <v>-117.14027179039</v>
      </c>
      <c r="K7302" t="s">
        <v>5764</v>
      </c>
      <c r="L7302">
        <v>92102</v>
      </c>
      <c r="M7302">
        <v>8</v>
      </c>
      <c r="N7302">
        <v>37</v>
      </c>
      <c r="O7302" t="s">
        <v>5732</v>
      </c>
      <c r="P7302" t="s">
        <v>21</v>
      </c>
    </row>
    <row r="7303" spans="1:16" x14ac:dyDescent="0.25">
      <c r="A7303">
        <v>3900178</v>
      </c>
      <c r="B7303" s="2">
        <v>44803</v>
      </c>
      <c r="C7303" s="3">
        <v>0.41319444444444442</v>
      </c>
      <c r="D7303">
        <f t="shared" si="114"/>
        <v>2022</v>
      </c>
      <c r="E7303">
        <v>34</v>
      </c>
      <c r="F7303" t="s">
        <v>16</v>
      </c>
      <c r="G7303" t="s">
        <v>17</v>
      </c>
      <c r="H7303" t="s">
        <v>18</v>
      </c>
      <c r="I7303">
        <v>32.706964024120701</v>
      </c>
      <c r="J7303">
        <v>-117.14026954443599</v>
      </c>
      <c r="K7303" t="s">
        <v>5765</v>
      </c>
      <c r="L7303">
        <v>92102</v>
      </c>
      <c r="M7303">
        <v>8</v>
      </c>
      <c r="N7303">
        <v>37</v>
      </c>
      <c r="O7303" t="s">
        <v>5732</v>
      </c>
      <c r="P7303" t="s">
        <v>21</v>
      </c>
    </row>
    <row r="7304" spans="1:16" x14ac:dyDescent="0.25">
      <c r="A7304">
        <v>3900204</v>
      </c>
      <c r="B7304" s="2">
        <v>44803</v>
      </c>
      <c r="C7304" s="3">
        <v>0.42291666666666666</v>
      </c>
      <c r="D7304">
        <f t="shared" si="114"/>
        <v>2022</v>
      </c>
      <c r="E7304">
        <v>34</v>
      </c>
      <c r="F7304" t="s">
        <v>16</v>
      </c>
      <c r="G7304" t="s">
        <v>17</v>
      </c>
      <c r="H7304" t="s">
        <v>18</v>
      </c>
      <c r="I7304">
        <v>32.706584737637399</v>
      </c>
      <c r="J7304">
        <v>-117.140128441608</v>
      </c>
      <c r="K7304" t="s">
        <v>5766</v>
      </c>
      <c r="L7304">
        <v>92102</v>
      </c>
      <c r="M7304">
        <v>8</v>
      </c>
      <c r="N7304">
        <v>37</v>
      </c>
      <c r="O7304" t="s">
        <v>5732</v>
      </c>
      <c r="P7304" t="s">
        <v>21</v>
      </c>
    </row>
    <row r="7305" spans="1:16" x14ac:dyDescent="0.25">
      <c r="A7305">
        <v>3900219</v>
      </c>
      <c r="B7305" s="2">
        <v>44803</v>
      </c>
      <c r="C7305" s="3">
        <v>0.42777777777777781</v>
      </c>
      <c r="D7305">
        <f t="shared" si="114"/>
        <v>2022</v>
      </c>
      <c r="E7305">
        <v>34</v>
      </c>
      <c r="F7305" t="s">
        <v>16</v>
      </c>
      <c r="G7305" t="s">
        <v>17</v>
      </c>
      <c r="H7305" t="s">
        <v>18</v>
      </c>
      <c r="I7305">
        <v>32.706986666666602</v>
      </c>
      <c r="J7305">
        <v>-117.1402805</v>
      </c>
      <c r="K7305" t="s">
        <v>5767</v>
      </c>
      <c r="L7305">
        <v>92102</v>
      </c>
      <c r="M7305">
        <v>8</v>
      </c>
      <c r="N7305">
        <v>37</v>
      </c>
      <c r="O7305" t="s">
        <v>5732</v>
      </c>
      <c r="P7305" t="s">
        <v>21</v>
      </c>
    </row>
    <row r="7306" spans="1:16" x14ac:dyDescent="0.25">
      <c r="A7306">
        <v>3900239</v>
      </c>
      <c r="B7306" s="2">
        <v>44803</v>
      </c>
      <c r="C7306" s="3">
        <v>0.43541666666666662</v>
      </c>
      <c r="D7306">
        <f t="shared" si="114"/>
        <v>2022</v>
      </c>
      <c r="E7306">
        <v>34</v>
      </c>
      <c r="F7306" t="s">
        <v>16</v>
      </c>
      <c r="G7306" t="s">
        <v>17</v>
      </c>
      <c r="H7306" t="s">
        <v>18</v>
      </c>
      <c r="I7306">
        <v>32.706992409316001</v>
      </c>
      <c r="J7306">
        <v>-117.140127287304</v>
      </c>
      <c r="K7306" t="s">
        <v>5768</v>
      </c>
      <c r="L7306">
        <v>92102</v>
      </c>
      <c r="M7306">
        <v>8</v>
      </c>
      <c r="N7306">
        <v>37</v>
      </c>
      <c r="O7306" t="s">
        <v>5732</v>
      </c>
      <c r="P7306" t="s">
        <v>21</v>
      </c>
    </row>
    <row r="7307" spans="1:16" x14ac:dyDescent="0.25">
      <c r="A7307">
        <v>3897877</v>
      </c>
      <c r="B7307" s="2">
        <v>44801</v>
      </c>
      <c r="C7307" s="3">
        <v>0.58263888888888882</v>
      </c>
      <c r="D7307">
        <f t="shared" si="114"/>
        <v>2022</v>
      </c>
      <c r="E7307">
        <v>36</v>
      </c>
      <c r="F7307" t="s">
        <v>16</v>
      </c>
      <c r="G7307" t="s">
        <v>17</v>
      </c>
      <c r="H7307" t="s">
        <v>18</v>
      </c>
      <c r="I7307">
        <v>32.7085083972961</v>
      </c>
      <c r="J7307">
        <v>-117.138768993238</v>
      </c>
      <c r="K7307" t="s">
        <v>5769</v>
      </c>
      <c r="L7307">
        <v>92102</v>
      </c>
      <c r="M7307">
        <v>8</v>
      </c>
      <c r="N7307">
        <v>37</v>
      </c>
      <c r="O7307" t="s">
        <v>5732</v>
      </c>
      <c r="P7307" t="s">
        <v>21</v>
      </c>
    </row>
    <row r="7308" spans="1:16" x14ac:dyDescent="0.25">
      <c r="A7308">
        <v>3897879</v>
      </c>
      <c r="B7308" s="2">
        <v>44801</v>
      </c>
      <c r="C7308" s="3">
        <v>0.58402777777777781</v>
      </c>
      <c r="D7308">
        <f t="shared" si="114"/>
        <v>2022</v>
      </c>
      <c r="E7308">
        <v>36</v>
      </c>
      <c r="F7308" t="s">
        <v>16</v>
      </c>
      <c r="G7308" t="s">
        <v>17</v>
      </c>
      <c r="H7308" t="s">
        <v>18</v>
      </c>
      <c r="I7308">
        <v>32.708442142297997</v>
      </c>
      <c r="J7308">
        <v>-117.138766494582</v>
      </c>
      <c r="K7308" t="s">
        <v>5770</v>
      </c>
      <c r="L7308">
        <v>92102</v>
      </c>
      <c r="M7308">
        <v>8</v>
      </c>
      <c r="N7308">
        <v>37</v>
      </c>
      <c r="O7308" t="s">
        <v>5732</v>
      </c>
      <c r="P7308" t="s">
        <v>21</v>
      </c>
    </row>
    <row r="7309" spans="1:16" x14ac:dyDescent="0.25">
      <c r="A7309">
        <v>3895361</v>
      </c>
      <c r="B7309" s="2">
        <v>44799</v>
      </c>
      <c r="C7309" s="3">
        <v>0.26944444444444443</v>
      </c>
      <c r="D7309">
        <f t="shared" si="114"/>
        <v>2022</v>
      </c>
      <c r="E7309">
        <v>38</v>
      </c>
      <c r="F7309" t="s">
        <v>16</v>
      </c>
      <c r="G7309" t="s">
        <v>17</v>
      </c>
      <c r="H7309" t="s">
        <v>18</v>
      </c>
      <c r="I7309">
        <v>32.706927200000003</v>
      </c>
      <c r="J7309">
        <v>-117.13991780000001</v>
      </c>
      <c r="K7309" t="s">
        <v>5744</v>
      </c>
      <c r="L7309">
        <v>92102</v>
      </c>
      <c r="M7309">
        <v>8</v>
      </c>
      <c r="N7309">
        <v>37</v>
      </c>
      <c r="O7309" t="s">
        <v>5732</v>
      </c>
      <c r="P7309" t="s">
        <v>24</v>
      </c>
    </row>
    <row r="7310" spans="1:16" x14ac:dyDescent="0.25">
      <c r="A7310">
        <v>3892875</v>
      </c>
      <c r="B7310" s="2">
        <v>44797</v>
      </c>
      <c r="C7310" s="3">
        <v>0.41805555555555557</v>
      </c>
      <c r="D7310">
        <f t="shared" si="114"/>
        <v>2022</v>
      </c>
      <c r="E7310">
        <v>40</v>
      </c>
      <c r="F7310" t="s">
        <v>16</v>
      </c>
      <c r="G7310" t="s">
        <v>17</v>
      </c>
      <c r="H7310" t="s">
        <v>18</v>
      </c>
      <c r="I7310">
        <v>32.707667913116801</v>
      </c>
      <c r="J7310">
        <v>-117.146675264661</v>
      </c>
      <c r="K7310" t="s">
        <v>5733</v>
      </c>
      <c r="L7310">
        <v>92102</v>
      </c>
      <c r="M7310">
        <v>8</v>
      </c>
      <c r="N7310">
        <v>37</v>
      </c>
      <c r="O7310" t="s">
        <v>5732</v>
      </c>
      <c r="P7310" t="s">
        <v>21</v>
      </c>
    </row>
    <row r="7311" spans="1:16" x14ac:dyDescent="0.25">
      <c r="A7311">
        <v>3892880</v>
      </c>
      <c r="B7311" s="2">
        <v>44797</v>
      </c>
      <c r="C7311" s="3">
        <v>0.41875000000000001</v>
      </c>
      <c r="D7311">
        <f t="shared" si="114"/>
        <v>2022</v>
      </c>
      <c r="E7311">
        <v>40</v>
      </c>
      <c r="F7311" t="s">
        <v>16</v>
      </c>
      <c r="G7311" t="s">
        <v>17</v>
      </c>
      <c r="H7311" t="s">
        <v>18</v>
      </c>
      <c r="I7311">
        <v>32.707039139413098</v>
      </c>
      <c r="J7311">
        <v>-117.14659616254001</v>
      </c>
      <c r="K7311" t="s">
        <v>5749</v>
      </c>
      <c r="L7311">
        <v>92102</v>
      </c>
      <c r="M7311">
        <v>8</v>
      </c>
      <c r="N7311">
        <v>37</v>
      </c>
      <c r="O7311" t="s">
        <v>5732</v>
      </c>
      <c r="P7311" t="s">
        <v>21</v>
      </c>
    </row>
    <row r="7312" spans="1:16" x14ac:dyDescent="0.25">
      <c r="A7312">
        <v>3891023</v>
      </c>
      <c r="B7312" s="2">
        <v>44796</v>
      </c>
      <c r="C7312" s="3">
        <v>0.27569444444444446</v>
      </c>
      <c r="D7312">
        <f t="shared" si="114"/>
        <v>2022</v>
      </c>
      <c r="E7312">
        <v>41</v>
      </c>
      <c r="F7312" t="s">
        <v>16</v>
      </c>
      <c r="G7312" t="s">
        <v>17</v>
      </c>
      <c r="H7312" t="s">
        <v>18</v>
      </c>
      <c r="I7312">
        <v>32.707775306914101</v>
      </c>
      <c r="J7312">
        <v>-117.14662761226</v>
      </c>
      <c r="K7312" t="s">
        <v>5771</v>
      </c>
      <c r="L7312">
        <v>92102</v>
      </c>
      <c r="M7312">
        <v>8</v>
      </c>
      <c r="N7312">
        <v>37</v>
      </c>
      <c r="O7312" t="s">
        <v>5732</v>
      </c>
      <c r="P7312" t="s">
        <v>21</v>
      </c>
    </row>
    <row r="7313" spans="1:16" x14ac:dyDescent="0.25">
      <c r="A7313">
        <v>3892282</v>
      </c>
      <c r="B7313" s="2">
        <v>44796</v>
      </c>
      <c r="C7313" s="3">
        <v>0.82708333333333339</v>
      </c>
      <c r="D7313">
        <f t="shared" si="114"/>
        <v>2022</v>
      </c>
      <c r="E7313">
        <v>41</v>
      </c>
      <c r="F7313" t="s">
        <v>16</v>
      </c>
      <c r="G7313" t="s">
        <v>17</v>
      </c>
      <c r="H7313" t="s">
        <v>18</v>
      </c>
      <c r="I7313">
        <v>32.696872632033603</v>
      </c>
      <c r="J7313">
        <v>-117.100290072406</v>
      </c>
      <c r="K7313" t="s">
        <v>5772</v>
      </c>
      <c r="L7313">
        <v>92113</v>
      </c>
      <c r="M7313">
        <v>4</v>
      </c>
      <c r="N7313">
        <v>37</v>
      </c>
      <c r="O7313" t="s">
        <v>5732</v>
      </c>
      <c r="P7313" t="s">
        <v>21</v>
      </c>
    </row>
    <row r="7314" spans="1:16" x14ac:dyDescent="0.25">
      <c r="A7314">
        <v>3892290</v>
      </c>
      <c r="B7314" s="2">
        <v>44796</v>
      </c>
      <c r="C7314" s="3">
        <v>0.8305555555555556</v>
      </c>
      <c r="D7314">
        <f t="shared" si="114"/>
        <v>2022</v>
      </c>
      <c r="E7314">
        <v>41</v>
      </c>
      <c r="F7314" t="s">
        <v>16</v>
      </c>
      <c r="G7314" t="s">
        <v>17</v>
      </c>
      <c r="H7314" t="s">
        <v>18</v>
      </c>
      <c r="I7314">
        <v>32.698787247980498</v>
      </c>
      <c r="J7314">
        <v>-117.107594624784</v>
      </c>
      <c r="K7314" t="s">
        <v>5773</v>
      </c>
      <c r="L7314">
        <v>92113</v>
      </c>
      <c r="M7314">
        <v>9</v>
      </c>
      <c r="N7314">
        <v>37</v>
      </c>
      <c r="O7314" t="s">
        <v>5732</v>
      </c>
      <c r="P7314" t="s">
        <v>21</v>
      </c>
    </row>
    <row r="7315" spans="1:16" x14ac:dyDescent="0.25">
      <c r="A7315">
        <v>3892296</v>
      </c>
      <c r="B7315" s="2">
        <v>44796</v>
      </c>
      <c r="C7315" s="3">
        <v>0.83263888888888893</v>
      </c>
      <c r="D7315">
        <f t="shared" si="114"/>
        <v>2022</v>
      </c>
      <c r="E7315">
        <v>41</v>
      </c>
      <c r="F7315" t="s">
        <v>16</v>
      </c>
      <c r="G7315" t="s">
        <v>17</v>
      </c>
      <c r="H7315" t="s">
        <v>18</v>
      </c>
      <c r="I7315">
        <v>32.699238680652698</v>
      </c>
      <c r="J7315">
        <v>-117.112559608342</v>
      </c>
      <c r="K7315" t="s">
        <v>5774</v>
      </c>
      <c r="L7315">
        <v>92113</v>
      </c>
      <c r="M7315">
        <v>9</v>
      </c>
      <c r="N7315">
        <v>37</v>
      </c>
      <c r="O7315" t="s">
        <v>5732</v>
      </c>
      <c r="P7315" t="s">
        <v>21</v>
      </c>
    </row>
    <row r="7316" spans="1:16" x14ac:dyDescent="0.25">
      <c r="A7316">
        <v>3892299</v>
      </c>
      <c r="B7316" s="2">
        <v>44796</v>
      </c>
      <c r="C7316" s="3">
        <v>0.83680555555555547</v>
      </c>
      <c r="D7316">
        <f t="shared" si="114"/>
        <v>2022</v>
      </c>
      <c r="E7316">
        <v>41</v>
      </c>
      <c r="F7316" t="s">
        <v>16</v>
      </c>
      <c r="G7316" t="s">
        <v>17</v>
      </c>
      <c r="H7316" t="s">
        <v>18</v>
      </c>
      <c r="I7316">
        <v>32.701164323875503</v>
      </c>
      <c r="J7316">
        <v>-117.11872758346399</v>
      </c>
      <c r="K7316" t="s">
        <v>5775</v>
      </c>
      <c r="L7316">
        <v>92113</v>
      </c>
      <c r="M7316">
        <v>9</v>
      </c>
      <c r="N7316">
        <v>37</v>
      </c>
      <c r="O7316" t="s">
        <v>5732</v>
      </c>
      <c r="P7316" t="s">
        <v>21</v>
      </c>
    </row>
    <row r="7317" spans="1:16" x14ac:dyDescent="0.25">
      <c r="A7317">
        <v>3890923</v>
      </c>
      <c r="B7317" s="2">
        <v>44795</v>
      </c>
      <c r="C7317" s="3">
        <v>0.96388888888888891</v>
      </c>
      <c r="D7317">
        <f t="shared" si="114"/>
        <v>2022</v>
      </c>
      <c r="E7317">
        <v>42</v>
      </c>
      <c r="F7317" t="s">
        <v>16</v>
      </c>
      <c r="G7317" t="s">
        <v>17</v>
      </c>
      <c r="H7317" t="s">
        <v>18</v>
      </c>
      <c r="I7317">
        <v>32.710554236327802</v>
      </c>
      <c r="J7317">
        <v>-117.143913443125</v>
      </c>
      <c r="K7317" t="s">
        <v>5776</v>
      </c>
      <c r="L7317">
        <v>92102</v>
      </c>
      <c r="M7317">
        <v>8</v>
      </c>
      <c r="N7317">
        <v>37</v>
      </c>
      <c r="O7317" t="s">
        <v>5732</v>
      </c>
      <c r="P7317" t="s">
        <v>21</v>
      </c>
    </row>
    <row r="7318" spans="1:16" x14ac:dyDescent="0.25">
      <c r="A7318">
        <v>3890927</v>
      </c>
      <c r="B7318" s="2">
        <v>44795</v>
      </c>
      <c r="C7318" s="3">
        <v>0.96805555555555556</v>
      </c>
      <c r="D7318">
        <f t="shared" si="114"/>
        <v>2022</v>
      </c>
      <c r="E7318">
        <v>42</v>
      </c>
      <c r="F7318" t="s">
        <v>16</v>
      </c>
      <c r="G7318" t="s">
        <v>17</v>
      </c>
      <c r="H7318" t="s">
        <v>18</v>
      </c>
      <c r="I7318">
        <v>32.709656513779002</v>
      </c>
      <c r="J7318">
        <v>-117.146639350505</v>
      </c>
      <c r="K7318" t="s">
        <v>5777</v>
      </c>
      <c r="L7318">
        <v>92102</v>
      </c>
      <c r="M7318">
        <v>8</v>
      </c>
      <c r="N7318">
        <v>37</v>
      </c>
      <c r="O7318" t="s">
        <v>5732</v>
      </c>
      <c r="P7318" t="s">
        <v>21</v>
      </c>
    </row>
    <row r="7319" spans="1:16" x14ac:dyDescent="0.25">
      <c r="A7319">
        <v>3890928</v>
      </c>
      <c r="B7319" s="2">
        <v>44795</v>
      </c>
      <c r="C7319" s="3">
        <v>0.96875</v>
      </c>
      <c r="D7319">
        <f t="shared" si="114"/>
        <v>2022</v>
      </c>
      <c r="E7319">
        <v>42</v>
      </c>
      <c r="F7319" t="s">
        <v>16</v>
      </c>
      <c r="G7319" t="s">
        <v>17</v>
      </c>
      <c r="H7319" t="s">
        <v>18</v>
      </c>
      <c r="I7319">
        <v>32.708639566281299</v>
      </c>
      <c r="J7319">
        <v>-117.146626222156</v>
      </c>
      <c r="K7319" t="s">
        <v>5778</v>
      </c>
      <c r="L7319">
        <v>92102</v>
      </c>
      <c r="M7319">
        <v>8</v>
      </c>
      <c r="N7319">
        <v>37</v>
      </c>
      <c r="O7319" t="s">
        <v>5732</v>
      </c>
      <c r="P7319" t="s">
        <v>21</v>
      </c>
    </row>
    <row r="7320" spans="1:16" x14ac:dyDescent="0.25">
      <c r="A7320">
        <v>3888455</v>
      </c>
      <c r="B7320" s="2">
        <v>44793</v>
      </c>
      <c r="C7320" s="3">
        <v>0.98958333333333337</v>
      </c>
      <c r="D7320">
        <f t="shared" si="114"/>
        <v>2022</v>
      </c>
      <c r="E7320">
        <v>44</v>
      </c>
      <c r="F7320" t="s">
        <v>16</v>
      </c>
      <c r="G7320" t="s">
        <v>25</v>
      </c>
      <c r="H7320" t="s">
        <v>18</v>
      </c>
      <c r="I7320">
        <v>32.710650443492497</v>
      </c>
      <c r="J7320">
        <v>-117.127484698232</v>
      </c>
      <c r="K7320" t="s">
        <v>5779</v>
      </c>
      <c r="L7320">
        <v>92102</v>
      </c>
      <c r="M7320">
        <v>8</v>
      </c>
      <c r="N7320">
        <v>37</v>
      </c>
      <c r="O7320" t="s">
        <v>5732</v>
      </c>
      <c r="P7320" t="s">
        <v>21</v>
      </c>
    </row>
    <row r="7321" spans="1:16" x14ac:dyDescent="0.25">
      <c r="A7321">
        <v>3884607</v>
      </c>
      <c r="B7321" s="2">
        <v>44790</v>
      </c>
      <c r="C7321" s="3">
        <v>0.90555555555555556</v>
      </c>
      <c r="D7321">
        <f t="shared" si="114"/>
        <v>2022</v>
      </c>
      <c r="E7321">
        <v>47</v>
      </c>
      <c r="F7321" t="s">
        <v>16</v>
      </c>
      <c r="G7321" t="s">
        <v>17</v>
      </c>
      <c r="H7321" t="s">
        <v>18</v>
      </c>
      <c r="I7321">
        <v>32.710414317946601</v>
      </c>
      <c r="J7321">
        <v>-117.145731321722</v>
      </c>
      <c r="K7321" t="s">
        <v>5780</v>
      </c>
      <c r="L7321">
        <v>92102</v>
      </c>
      <c r="M7321">
        <v>8</v>
      </c>
      <c r="N7321">
        <v>37</v>
      </c>
      <c r="O7321" t="s">
        <v>5732</v>
      </c>
      <c r="P7321" t="s">
        <v>21</v>
      </c>
    </row>
    <row r="7322" spans="1:16" x14ac:dyDescent="0.25">
      <c r="A7322">
        <v>3881909</v>
      </c>
      <c r="B7322" s="2">
        <v>44789</v>
      </c>
      <c r="C7322" s="3">
        <v>0.24583333333333335</v>
      </c>
      <c r="D7322">
        <f t="shared" si="114"/>
        <v>2022</v>
      </c>
      <c r="E7322">
        <v>48</v>
      </c>
      <c r="F7322" t="s">
        <v>16</v>
      </c>
      <c r="G7322" t="s">
        <v>25</v>
      </c>
      <c r="H7322" t="s">
        <v>18</v>
      </c>
      <c r="I7322">
        <v>32.711582392250797</v>
      </c>
      <c r="J7322">
        <v>-117.14405191744601</v>
      </c>
      <c r="K7322" t="s">
        <v>5781</v>
      </c>
      <c r="L7322">
        <v>92102</v>
      </c>
      <c r="M7322">
        <v>8</v>
      </c>
      <c r="N7322">
        <v>37</v>
      </c>
      <c r="O7322" t="s">
        <v>5732</v>
      </c>
      <c r="P7322" t="s">
        <v>21</v>
      </c>
    </row>
    <row r="7323" spans="1:16" x14ac:dyDescent="0.25">
      <c r="A7323">
        <v>3883156</v>
      </c>
      <c r="B7323" s="2">
        <v>44789</v>
      </c>
      <c r="C7323" s="3">
        <v>0.84097222222222223</v>
      </c>
      <c r="D7323">
        <f t="shared" si="114"/>
        <v>2022</v>
      </c>
      <c r="E7323">
        <v>48</v>
      </c>
      <c r="F7323" t="s">
        <v>16</v>
      </c>
      <c r="G7323" t="s">
        <v>17</v>
      </c>
      <c r="H7323" t="s">
        <v>18</v>
      </c>
      <c r="I7323">
        <v>32.715149749359902</v>
      </c>
      <c r="J7323">
        <v>-117.110318988562</v>
      </c>
      <c r="K7323" t="s">
        <v>5782</v>
      </c>
      <c r="L7323">
        <v>92102</v>
      </c>
      <c r="M7323">
        <v>9</v>
      </c>
      <c r="N7323">
        <v>37</v>
      </c>
      <c r="O7323" t="s">
        <v>5732</v>
      </c>
      <c r="P7323" t="s">
        <v>21</v>
      </c>
    </row>
    <row r="7324" spans="1:16" x14ac:dyDescent="0.25">
      <c r="A7324">
        <v>3880295</v>
      </c>
      <c r="B7324" s="2">
        <v>44787</v>
      </c>
      <c r="C7324" s="3">
        <v>0.8569444444444444</v>
      </c>
      <c r="D7324">
        <f t="shared" si="114"/>
        <v>2022</v>
      </c>
      <c r="E7324">
        <v>50</v>
      </c>
      <c r="F7324" t="s">
        <v>16</v>
      </c>
      <c r="G7324" t="s">
        <v>17</v>
      </c>
      <c r="H7324" t="s">
        <v>18</v>
      </c>
      <c r="I7324">
        <v>32.706829244015303</v>
      </c>
      <c r="J7324">
        <v>-117.14667548465501</v>
      </c>
      <c r="K7324" t="s">
        <v>5783</v>
      </c>
      <c r="L7324">
        <v>92102</v>
      </c>
      <c r="M7324">
        <v>8</v>
      </c>
      <c r="N7324">
        <v>37</v>
      </c>
      <c r="O7324" t="s">
        <v>5732</v>
      </c>
      <c r="P7324" t="s">
        <v>24</v>
      </c>
    </row>
    <row r="7325" spans="1:16" x14ac:dyDescent="0.25">
      <c r="A7325">
        <v>3869870</v>
      </c>
      <c r="B7325" s="2">
        <v>44778</v>
      </c>
      <c r="C7325" s="3">
        <v>0.82430555555555562</v>
      </c>
      <c r="D7325">
        <f t="shared" si="114"/>
        <v>2022</v>
      </c>
      <c r="E7325">
        <v>59</v>
      </c>
      <c r="F7325" t="s">
        <v>16</v>
      </c>
      <c r="G7325" t="s">
        <v>17</v>
      </c>
      <c r="H7325" t="s">
        <v>18</v>
      </c>
      <c r="I7325">
        <v>32.707774200000003</v>
      </c>
      <c r="J7325">
        <v>-117.1464434</v>
      </c>
      <c r="K7325" t="s">
        <v>5784</v>
      </c>
      <c r="L7325">
        <v>92102</v>
      </c>
      <c r="M7325">
        <v>8</v>
      </c>
      <c r="N7325">
        <v>37</v>
      </c>
      <c r="O7325" t="s">
        <v>5732</v>
      </c>
      <c r="P7325" t="s">
        <v>24</v>
      </c>
    </row>
    <row r="7326" spans="1:16" x14ac:dyDescent="0.25">
      <c r="A7326">
        <v>3867867</v>
      </c>
      <c r="B7326" s="2">
        <v>44777</v>
      </c>
      <c r="C7326" s="3">
        <v>0.54999999999999993</v>
      </c>
      <c r="D7326">
        <f t="shared" si="114"/>
        <v>2022</v>
      </c>
      <c r="E7326">
        <v>60</v>
      </c>
      <c r="F7326" t="s">
        <v>16</v>
      </c>
      <c r="G7326" t="s">
        <v>17</v>
      </c>
      <c r="H7326" t="s">
        <v>18</v>
      </c>
      <c r="I7326">
        <v>32.696145899999998</v>
      </c>
      <c r="J7326">
        <v>-117.1220402</v>
      </c>
      <c r="K7326" t="s">
        <v>5785</v>
      </c>
      <c r="L7326">
        <v>92113</v>
      </c>
      <c r="M7326">
        <v>8</v>
      </c>
      <c r="N7326">
        <v>37</v>
      </c>
      <c r="O7326" t="s">
        <v>5732</v>
      </c>
      <c r="P7326" t="s">
        <v>24</v>
      </c>
    </row>
    <row r="7327" spans="1:16" x14ac:dyDescent="0.25">
      <c r="A7327">
        <v>3868300</v>
      </c>
      <c r="B7327" s="2">
        <v>44777</v>
      </c>
      <c r="C7327" s="3">
        <v>0.82013888888888886</v>
      </c>
      <c r="D7327">
        <f t="shared" si="114"/>
        <v>2022</v>
      </c>
      <c r="E7327">
        <v>60</v>
      </c>
      <c r="F7327" t="s">
        <v>16</v>
      </c>
      <c r="G7327" t="s">
        <v>17</v>
      </c>
      <c r="H7327" t="s">
        <v>18</v>
      </c>
      <c r="I7327">
        <v>32.697041583403298</v>
      </c>
      <c r="J7327">
        <v>-117.120141470197</v>
      </c>
      <c r="K7327" t="s">
        <v>5786</v>
      </c>
      <c r="L7327">
        <v>92113</v>
      </c>
      <c r="M7327">
        <v>9</v>
      </c>
      <c r="N7327">
        <v>37</v>
      </c>
      <c r="O7327" t="s">
        <v>5732</v>
      </c>
      <c r="P7327" t="s">
        <v>21</v>
      </c>
    </row>
    <row r="7328" spans="1:16" x14ac:dyDescent="0.25">
      <c r="A7328">
        <v>3862924</v>
      </c>
      <c r="B7328" s="2">
        <v>44773</v>
      </c>
      <c r="C7328" s="3">
        <v>0.8666666666666667</v>
      </c>
      <c r="D7328">
        <f t="shared" si="114"/>
        <v>2022</v>
      </c>
      <c r="E7328">
        <v>64</v>
      </c>
      <c r="F7328" t="s">
        <v>16</v>
      </c>
      <c r="G7328" t="s">
        <v>17</v>
      </c>
      <c r="H7328" t="s">
        <v>18</v>
      </c>
      <c r="I7328">
        <v>32.697604651530803</v>
      </c>
      <c r="J7328">
        <v>-117.11250104355901</v>
      </c>
      <c r="K7328" t="s">
        <v>5787</v>
      </c>
      <c r="L7328">
        <v>92113</v>
      </c>
      <c r="M7328">
        <v>9</v>
      </c>
      <c r="N7328">
        <v>37</v>
      </c>
      <c r="O7328" t="s">
        <v>5732</v>
      </c>
      <c r="P7328" t="s">
        <v>21</v>
      </c>
    </row>
    <row r="7329" spans="1:16" x14ac:dyDescent="0.25">
      <c r="A7329">
        <v>3860916</v>
      </c>
      <c r="B7329" s="2">
        <v>44771</v>
      </c>
      <c r="C7329" s="3">
        <v>0.9194444444444444</v>
      </c>
      <c r="D7329">
        <f t="shared" si="114"/>
        <v>2022</v>
      </c>
      <c r="E7329">
        <v>66</v>
      </c>
      <c r="F7329" t="s">
        <v>16</v>
      </c>
      <c r="G7329" t="s">
        <v>17</v>
      </c>
      <c r="H7329" t="s">
        <v>18</v>
      </c>
      <c r="I7329">
        <v>32.691793639821903</v>
      </c>
      <c r="J7329">
        <v>-117.102444112738</v>
      </c>
      <c r="K7329" t="s">
        <v>5788</v>
      </c>
      <c r="L7329">
        <v>92113</v>
      </c>
      <c r="M7329">
        <v>9</v>
      </c>
      <c r="N7329">
        <v>37</v>
      </c>
      <c r="O7329" t="s">
        <v>5732</v>
      </c>
      <c r="P7329" t="s">
        <v>21</v>
      </c>
    </row>
    <row r="7330" spans="1:16" x14ac:dyDescent="0.25">
      <c r="A7330">
        <v>3851446</v>
      </c>
      <c r="B7330" s="2">
        <v>44764</v>
      </c>
      <c r="C7330" s="3">
        <v>0.4375</v>
      </c>
      <c r="D7330">
        <f t="shared" si="114"/>
        <v>2022</v>
      </c>
      <c r="E7330">
        <v>73</v>
      </c>
      <c r="F7330" t="s">
        <v>16</v>
      </c>
      <c r="G7330" t="s">
        <v>17</v>
      </c>
      <c r="H7330" t="s">
        <v>18</v>
      </c>
      <c r="I7330">
        <v>32.712030940096497</v>
      </c>
      <c r="J7330">
        <v>-117.14403202083101</v>
      </c>
      <c r="K7330" t="s">
        <v>5789</v>
      </c>
      <c r="L7330">
        <v>92102</v>
      </c>
      <c r="M7330">
        <v>8</v>
      </c>
      <c r="N7330">
        <v>37</v>
      </c>
      <c r="O7330" t="s">
        <v>5732</v>
      </c>
      <c r="P7330" t="s">
        <v>21</v>
      </c>
    </row>
    <row r="7331" spans="1:16" x14ac:dyDescent="0.25">
      <c r="A7331">
        <v>3849215</v>
      </c>
      <c r="B7331" s="2">
        <v>44762</v>
      </c>
      <c r="C7331" s="3">
        <v>0.67083333333333339</v>
      </c>
      <c r="D7331">
        <f t="shared" si="114"/>
        <v>2022</v>
      </c>
      <c r="E7331">
        <v>75</v>
      </c>
      <c r="F7331" t="s">
        <v>16</v>
      </c>
      <c r="G7331" t="s">
        <v>17</v>
      </c>
      <c r="H7331" t="s">
        <v>18</v>
      </c>
      <c r="I7331">
        <v>32.6898668488125</v>
      </c>
      <c r="J7331">
        <v>-117.109171013199</v>
      </c>
      <c r="K7331" t="s">
        <v>5790</v>
      </c>
      <c r="L7331">
        <v>92113</v>
      </c>
      <c r="M7331">
        <v>9</v>
      </c>
      <c r="N7331">
        <v>37</v>
      </c>
      <c r="O7331" t="s">
        <v>5732</v>
      </c>
      <c r="P7331" t="s">
        <v>36</v>
      </c>
    </row>
    <row r="7332" spans="1:16" x14ac:dyDescent="0.25">
      <c r="A7332">
        <v>3845853</v>
      </c>
      <c r="B7332" s="2">
        <v>44760</v>
      </c>
      <c r="C7332" s="3">
        <v>0.46875</v>
      </c>
      <c r="D7332">
        <f t="shared" si="114"/>
        <v>2022</v>
      </c>
      <c r="E7332">
        <v>77</v>
      </c>
      <c r="F7332" t="s">
        <v>16</v>
      </c>
      <c r="G7332" t="s">
        <v>17</v>
      </c>
      <c r="H7332" t="s">
        <v>18</v>
      </c>
      <c r="I7332">
        <v>32.696064223739498</v>
      </c>
      <c r="J7332">
        <v>-117.133946674464</v>
      </c>
      <c r="K7332" t="s">
        <v>5791</v>
      </c>
      <c r="L7332">
        <v>92113</v>
      </c>
      <c r="M7332">
        <v>8</v>
      </c>
      <c r="N7332">
        <v>37</v>
      </c>
      <c r="O7332" t="s">
        <v>5732</v>
      </c>
      <c r="P7332" t="s">
        <v>36</v>
      </c>
    </row>
    <row r="7333" spans="1:16" x14ac:dyDescent="0.25">
      <c r="A7333">
        <v>3843675</v>
      </c>
      <c r="B7333" s="2">
        <v>44758</v>
      </c>
      <c r="C7333" s="3">
        <v>0.47916666666666669</v>
      </c>
      <c r="D7333">
        <f t="shared" si="114"/>
        <v>2022</v>
      </c>
      <c r="E7333">
        <v>79</v>
      </c>
      <c r="F7333" t="s">
        <v>16</v>
      </c>
      <c r="G7333" t="s">
        <v>17</v>
      </c>
      <c r="H7333" t="s">
        <v>18</v>
      </c>
      <c r="I7333">
        <v>32.707106420337702</v>
      </c>
      <c r="J7333">
        <v>-117.14654892682999</v>
      </c>
      <c r="K7333" t="s">
        <v>5792</v>
      </c>
      <c r="L7333">
        <v>92102</v>
      </c>
      <c r="M7333">
        <v>8</v>
      </c>
      <c r="N7333">
        <v>37</v>
      </c>
      <c r="O7333" t="s">
        <v>5732</v>
      </c>
      <c r="P7333" t="s">
        <v>21</v>
      </c>
    </row>
    <row r="7334" spans="1:16" x14ac:dyDescent="0.25">
      <c r="A7334">
        <v>3843682</v>
      </c>
      <c r="B7334" s="2">
        <v>44758</v>
      </c>
      <c r="C7334" s="3">
        <v>0.48333333333333334</v>
      </c>
      <c r="D7334">
        <f t="shared" si="114"/>
        <v>2022</v>
      </c>
      <c r="E7334">
        <v>79</v>
      </c>
      <c r="F7334" t="s">
        <v>16</v>
      </c>
      <c r="G7334" t="s">
        <v>17</v>
      </c>
      <c r="H7334" t="s">
        <v>18</v>
      </c>
      <c r="I7334">
        <v>32.707042662097102</v>
      </c>
      <c r="J7334">
        <v>-117.146560661495</v>
      </c>
      <c r="K7334" t="s">
        <v>5793</v>
      </c>
      <c r="L7334">
        <v>92102</v>
      </c>
      <c r="M7334">
        <v>8</v>
      </c>
      <c r="N7334">
        <v>37</v>
      </c>
      <c r="O7334" t="s">
        <v>5732</v>
      </c>
      <c r="P7334" t="s">
        <v>21</v>
      </c>
    </row>
    <row r="7335" spans="1:16" x14ac:dyDescent="0.25">
      <c r="A7335">
        <v>3842369</v>
      </c>
      <c r="B7335" s="2">
        <v>44757</v>
      </c>
      <c r="C7335" s="3">
        <v>0.41875000000000001</v>
      </c>
      <c r="D7335">
        <f t="shared" si="114"/>
        <v>2022</v>
      </c>
      <c r="E7335">
        <v>80</v>
      </c>
      <c r="F7335" t="s">
        <v>16</v>
      </c>
      <c r="G7335" t="s">
        <v>17</v>
      </c>
      <c r="H7335" t="s">
        <v>18</v>
      </c>
      <c r="I7335">
        <v>32.691025706258202</v>
      </c>
      <c r="J7335">
        <v>-117.11643856761999</v>
      </c>
      <c r="K7335" t="s">
        <v>5794</v>
      </c>
      <c r="L7335">
        <v>92113</v>
      </c>
      <c r="M7335">
        <v>9</v>
      </c>
      <c r="N7335">
        <v>37</v>
      </c>
      <c r="O7335" t="s">
        <v>5732</v>
      </c>
      <c r="P7335" t="s">
        <v>21</v>
      </c>
    </row>
    <row r="7336" spans="1:16" x14ac:dyDescent="0.25">
      <c r="A7336">
        <v>3841880</v>
      </c>
      <c r="B7336" s="2">
        <v>44756</v>
      </c>
      <c r="C7336" s="3">
        <v>0.98402777777777783</v>
      </c>
      <c r="D7336">
        <f t="shared" si="114"/>
        <v>2022</v>
      </c>
      <c r="E7336">
        <v>81</v>
      </c>
      <c r="F7336" t="s">
        <v>16</v>
      </c>
      <c r="G7336" t="s">
        <v>17</v>
      </c>
      <c r="H7336" t="s">
        <v>18</v>
      </c>
      <c r="I7336">
        <v>32.707193695457697</v>
      </c>
      <c r="J7336">
        <v>-117.146669517813</v>
      </c>
      <c r="K7336" t="s">
        <v>5749</v>
      </c>
      <c r="L7336">
        <v>92102</v>
      </c>
      <c r="M7336">
        <v>8</v>
      </c>
      <c r="N7336">
        <v>37</v>
      </c>
      <c r="O7336" t="s">
        <v>5732</v>
      </c>
      <c r="P7336" t="s">
        <v>21</v>
      </c>
    </row>
    <row r="7337" spans="1:16" x14ac:dyDescent="0.25">
      <c r="A7337">
        <v>3832534</v>
      </c>
      <c r="B7337" s="2">
        <v>44749</v>
      </c>
      <c r="C7337" s="3">
        <v>0.47847222222222219</v>
      </c>
      <c r="D7337">
        <f t="shared" si="114"/>
        <v>2022</v>
      </c>
      <c r="E7337">
        <v>88</v>
      </c>
      <c r="F7337" t="s">
        <v>16</v>
      </c>
      <c r="G7337" t="s">
        <v>17</v>
      </c>
      <c r="H7337" t="s">
        <v>18</v>
      </c>
      <c r="I7337">
        <v>32.711899190239102</v>
      </c>
      <c r="J7337">
        <v>-117.123317183605</v>
      </c>
      <c r="K7337" t="s">
        <v>5795</v>
      </c>
      <c r="L7337">
        <v>92102</v>
      </c>
      <c r="M7337">
        <v>8</v>
      </c>
      <c r="N7337">
        <v>37</v>
      </c>
      <c r="O7337" t="s">
        <v>5732</v>
      </c>
      <c r="P7337" t="s">
        <v>24</v>
      </c>
    </row>
    <row r="7338" spans="1:16" x14ac:dyDescent="0.25">
      <c r="A7338">
        <v>3829174</v>
      </c>
      <c r="B7338" s="2">
        <v>44747</v>
      </c>
      <c r="C7338" s="3">
        <v>0.32916666666666666</v>
      </c>
      <c r="D7338">
        <f t="shared" si="114"/>
        <v>2022</v>
      </c>
      <c r="E7338">
        <v>90</v>
      </c>
      <c r="F7338" t="s">
        <v>16</v>
      </c>
      <c r="G7338" t="s">
        <v>17</v>
      </c>
      <c r="H7338" t="s">
        <v>18</v>
      </c>
      <c r="I7338">
        <v>32.711784399999999</v>
      </c>
      <c r="J7338">
        <v>-117.13048449999999</v>
      </c>
      <c r="K7338" t="s">
        <v>5796</v>
      </c>
      <c r="L7338">
        <v>92102</v>
      </c>
      <c r="M7338">
        <v>8</v>
      </c>
      <c r="N7338">
        <v>37</v>
      </c>
      <c r="O7338" t="s">
        <v>5732</v>
      </c>
      <c r="P7338" t="s">
        <v>24</v>
      </c>
    </row>
    <row r="7339" spans="1:16" x14ac:dyDescent="0.25">
      <c r="A7339">
        <v>3828235</v>
      </c>
      <c r="B7339" s="2">
        <v>44745</v>
      </c>
      <c r="C7339" s="3">
        <v>0.80069444444444438</v>
      </c>
      <c r="D7339">
        <f t="shared" si="114"/>
        <v>2022</v>
      </c>
      <c r="E7339">
        <v>92</v>
      </c>
      <c r="F7339" t="s">
        <v>16</v>
      </c>
      <c r="G7339" t="s">
        <v>17</v>
      </c>
      <c r="H7339" t="s">
        <v>18</v>
      </c>
      <c r="I7339">
        <v>32.692466219855199</v>
      </c>
      <c r="J7339">
        <v>-117.119734883308</v>
      </c>
      <c r="K7339" t="s">
        <v>5797</v>
      </c>
      <c r="L7339">
        <v>92113</v>
      </c>
      <c r="M7339">
        <v>9</v>
      </c>
      <c r="N7339">
        <v>37</v>
      </c>
      <c r="O7339" t="s">
        <v>5732</v>
      </c>
      <c r="P7339" t="s">
        <v>21</v>
      </c>
    </row>
    <row r="7340" spans="1:16" x14ac:dyDescent="0.25">
      <c r="A7340">
        <v>3826310</v>
      </c>
      <c r="B7340" s="2">
        <v>44743</v>
      </c>
      <c r="C7340" s="3">
        <v>0.60763888888888895</v>
      </c>
      <c r="D7340">
        <f t="shared" si="114"/>
        <v>2022</v>
      </c>
      <c r="E7340">
        <v>94</v>
      </c>
      <c r="F7340" t="s">
        <v>16</v>
      </c>
      <c r="G7340" t="s">
        <v>17</v>
      </c>
      <c r="H7340" t="s">
        <v>18</v>
      </c>
      <c r="I7340">
        <v>32.690574300000002</v>
      </c>
      <c r="J7340">
        <v>-117.1165292</v>
      </c>
      <c r="K7340" t="s">
        <v>5798</v>
      </c>
      <c r="L7340">
        <v>92113</v>
      </c>
      <c r="M7340">
        <v>9</v>
      </c>
      <c r="N7340">
        <v>37</v>
      </c>
      <c r="O7340" t="s">
        <v>5732</v>
      </c>
      <c r="P7340" t="s">
        <v>24</v>
      </c>
    </row>
    <row r="7341" spans="1:16" x14ac:dyDescent="0.25">
      <c r="A7341">
        <v>3820323</v>
      </c>
      <c r="B7341" s="2">
        <v>44739</v>
      </c>
      <c r="C7341" s="3">
        <v>0.52152777777777781</v>
      </c>
      <c r="D7341">
        <f t="shared" si="114"/>
        <v>2022</v>
      </c>
      <c r="E7341">
        <v>98</v>
      </c>
      <c r="F7341" t="s">
        <v>16</v>
      </c>
      <c r="G7341" t="s">
        <v>17</v>
      </c>
      <c r="H7341" t="s">
        <v>18</v>
      </c>
      <c r="I7341">
        <v>32.694795200000002</v>
      </c>
      <c r="J7341">
        <v>-117.0966919</v>
      </c>
      <c r="K7341" t="s">
        <v>5799</v>
      </c>
      <c r="L7341">
        <v>92113</v>
      </c>
      <c r="M7341">
        <v>9</v>
      </c>
      <c r="N7341">
        <v>37</v>
      </c>
      <c r="O7341" t="s">
        <v>5732</v>
      </c>
      <c r="P7341" t="s">
        <v>24</v>
      </c>
    </row>
    <row r="7342" spans="1:16" x14ac:dyDescent="0.25">
      <c r="A7342">
        <v>3820901</v>
      </c>
      <c r="B7342" s="2">
        <v>44739</v>
      </c>
      <c r="C7342" s="3">
        <v>0.91527777777777775</v>
      </c>
      <c r="D7342">
        <f t="shared" si="114"/>
        <v>2022</v>
      </c>
      <c r="E7342">
        <v>98</v>
      </c>
      <c r="F7342" t="s">
        <v>16</v>
      </c>
      <c r="G7342" t="s">
        <v>17</v>
      </c>
      <c r="H7342" t="s">
        <v>18</v>
      </c>
      <c r="I7342">
        <v>32.706955488145802</v>
      </c>
      <c r="J7342">
        <v>-117.140188403428</v>
      </c>
      <c r="K7342" t="s">
        <v>5800</v>
      </c>
      <c r="L7342">
        <v>92102</v>
      </c>
      <c r="M7342">
        <v>8</v>
      </c>
      <c r="N7342">
        <v>37</v>
      </c>
      <c r="O7342" t="s">
        <v>5732</v>
      </c>
      <c r="P7342" t="s">
        <v>21</v>
      </c>
    </row>
    <row r="7343" spans="1:16" x14ac:dyDescent="0.25">
      <c r="A7343">
        <v>3818148</v>
      </c>
      <c r="B7343" s="2">
        <v>44737</v>
      </c>
      <c r="C7343" s="3">
        <v>0.49652777777777773</v>
      </c>
      <c r="D7343">
        <f t="shared" si="114"/>
        <v>2022</v>
      </c>
      <c r="E7343">
        <v>100</v>
      </c>
      <c r="F7343" t="s">
        <v>16</v>
      </c>
      <c r="G7343" t="s">
        <v>17</v>
      </c>
      <c r="H7343" t="s">
        <v>18</v>
      </c>
      <c r="I7343">
        <v>32.698247000000002</v>
      </c>
      <c r="J7343">
        <v>-117.1126642</v>
      </c>
      <c r="K7343" t="s">
        <v>5801</v>
      </c>
      <c r="L7343">
        <v>92113</v>
      </c>
      <c r="M7343">
        <v>9</v>
      </c>
      <c r="N7343">
        <v>37</v>
      </c>
      <c r="O7343" t="s">
        <v>5732</v>
      </c>
      <c r="P7343" t="s">
        <v>24</v>
      </c>
    </row>
    <row r="7344" spans="1:16" x14ac:dyDescent="0.25">
      <c r="A7344">
        <v>3816284</v>
      </c>
      <c r="B7344" s="2">
        <v>44735</v>
      </c>
      <c r="C7344" s="3">
        <v>0.83263888888888893</v>
      </c>
      <c r="D7344">
        <f t="shared" si="114"/>
        <v>2022</v>
      </c>
      <c r="E7344">
        <v>102</v>
      </c>
      <c r="F7344" t="s">
        <v>16</v>
      </c>
      <c r="G7344" t="s">
        <v>17</v>
      </c>
      <c r="H7344" t="s">
        <v>18</v>
      </c>
      <c r="I7344">
        <v>32.706402365566298</v>
      </c>
      <c r="J7344">
        <v>-117.14664859813099</v>
      </c>
      <c r="K7344" t="s">
        <v>5802</v>
      </c>
      <c r="L7344">
        <v>92102</v>
      </c>
      <c r="M7344">
        <v>8</v>
      </c>
      <c r="N7344">
        <v>37</v>
      </c>
      <c r="O7344" t="s">
        <v>5732</v>
      </c>
      <c r="P7344" t="s">
        <v>21</v>
      </c>
    </row>
    <row r="7345" spans="1:16" x14ac:dyDescent="0.25">
      <c r="A7345">
        <v>3816400</v>
      </c>
      <c r="B7345" s="2">
        <v>44735</v>
      </c>
      <c r="C7345" s="3">
        <v>0.96458333333333324</v>
      </c>
      <c r="D7345">
        <f t="shared" si="114"/>
        <v>2022</v>
      </c>
      <c r="E7345">
        <v>102</v>
      </c>
      <c r="F7345" t="s">
        <v>16</v>
      </c>
      <c r="G7345" t="s">
        <v>17</v>
      </c>
      <c r="H7345" t="s">
        <v>18</v>
      </c>
      <c r="I7345">
        <v>32.706443615431603</v>
      </c>
      <c r="J7345">
        <v>-117.146618</v>
      </c>
      <c r="K7345" t="s">
        <v>5802</v>
      </c>
      <c r="L7345">
        <v>92102</v>
      </c>
      <c r="M7345">
        <v>8</v>
      </c>
      <c r="N7345">
        <v>37</v>
      </c>
      <c r="O7345" t="s">
        <v>5732</v>
      </c>
      <c r="P7345" t="s">
        <v>21</v>
      </c>
    </row>
    <row r="7346" spans="1:16" x14ac:dyDescent="0.25">
      <c r="A7346">
        <v>3805556</v>
      </c>
      <c r="B7346" s="2">
        <v>44727</v>
      </c>
      <c r="C7346" s="3">
        <v>0.36319444444444443</v>
      </c>
      <c r="D7346">
        <f t="shared" si="114"/>
        <v>2022</v>
      </c>
      <c r="E7346">
        <v>110</v>
      </c>
      <c r="F7346" t="s">
        <v>16</v>
      </c>
      <c r="G7346" t="s">
        <v>17</v>
      </c>
      <c r="H7346" t="s">
        <v>18</v>
      </c>
      <c r="I7346">
        <v>32.691828379207799</v>
      </c>
      <c r="J7346">
        <v>-117.120295160713</v>
      </c>
      <c r="K7346" t="s">
        <v>5803</v>
      </c>
      <c r="L7346">
        <v>92113</v>
      </c>
      <c r="M7346">
        <v>9</v>
      </c>
      <c r="N7346">
        <v>37</v>
      </c>
      <c r="O7346" t="s">
        <v>5732</v>
      </c>
      <c r="P7346" t="s">
        <v>24</v>
      </c>
    </row>
    <row r="7347" spans="1:16" x14ac:dyDescent="0.25">
      <c r="A7347">
        <v>3799166</v>
      </c>
      <c r="B7347" s="2">
        <v>44721</v>
      </c>
      <c r="C7347" s="3">
        <v>0.84583333333333333</v>
      </c>
      <c r="D7347">
        <f t="shared" si="114"/>
        <v>2022</v>
      </c>
      <c r="E7347">
        <v>116</v>
      </c>
      <c r="F7347" t="s">
        <v>16</v>
      </c>
      <c r="G7347" t="s">
        <v>17</v>
      </c>
      <c r="H7347" t="s">
        <v>18</v>
      </c>
      <c r="I7347">
        <v>32.715192132037998</v>
      </c>
      <c r="J7347">
        <v>-117.110284453143</v>
      </c>
      <c r="K7347" t="s">
        <v>5804</v>
      </c>
      <c r="L7347">
        <v>92102</v>
      </c>
      <c r="M7347">
        <v>9</v>
      </c>
      <c r="N7347">
        <v>37</v>
      </c>
      <c r="O7347" t="s">
        <v>5732</v>
      </c>
      <c r="P7347" t="s">
        <v>21</v>
      </c>
    </row>
    <row r="7348" spans="1:16" x14ac:dyDescent="0.25">
      <c r="A7348">
        <v>3799170</v>
      </c>
      <c r="B7348" s="2">
        <v>44721</v>
      </c>
      <c r="C7348" s="3">
        <v>0.85069444444444453</v>
      </c>
      <c r="D7348">
        <f t="shared" si="114"/>
        <v>2022</v>
      </c>
      <c r="E7348">
        <v>116</v>
      </c>
      <c r="F7348" t="s">
        <v>16</v>
      </c>
      <c r="G7348" t="s">
        <v>17</v>
      </c>
      <c r="H7348" t="s">
        <v>18</v>
      </c>
      <c r="I7348">
        <v>32.7103854626776</v>
      </c>
      <c r="J7348">
        <v>-117.116612212421</v>
      </c>
      <c r="K7348" t="s">
        <v>5805</v>
      </c>
      <c r="L7348">
        <v>92102</v>
      </c>
      <c r="M7348">
        <v>9</v>
      </c>
      <c r="N7348">
        <v>37</v>
      </c>
      <c r="O7348" t="s">
        <v>5732</v>
      </c>
      <c r="P7348" t="s">
        <v>21</v>
      </c>
    </row>
    <row r="7349" spans="1:16" x14ac:dyDescent="0.25">
      <c r="A7349">
        <v>3793468</v>
      </c>
      <c r="B7349" s="2">
        <v>44718</v>
      </c>
      <c r="C7349" s="3">
        <v>0.3215277777777778</v>
      </c>
      <c r="D7349">
        <f t="shared" si="114"/>
        <v>2022</v>
      </c>
      <c r="E7349">
        <v>119</v>
      </c>
      <c r="F7349" t="s">
        <v>16</v>
      </c>
      <c r="G7349" t="s">
        <v>25</v>
      </c>
      <c r="H7349" t="s">
        <v>18</v>
      </c>
      <c r="I7349">
        <v>32.696931780211202</v>
      </c>
      <c r="J7349">
        <v>-117.096050424819</v>
      </c>
      <c r="K7349" t="s">
        <v>5806</v>
      </c>
      <c r="L7349">
        <v>92113</v>
      </c>
      <c r="M7349">
        <v>4</v>
      </c>
      <c r="N7349">
        <v>37</v>
      </c>
      <c r="O7349" t="s">
        <v>5732</v>
      </c>
      <c r="P7349" t="s">
        <v>36</v>
      </c>
    </row>
    <row r="7350" spans="1:16" x14ac:dyDescent="0.25">
      <c r="A7350">
        <v>3793523</v>
      </c>
      <c r="B7350" s="2">
        <v>44718</v>
      </c>
      <c r="C7350" s="3">
        <v>0.33958333333333335</v>
      </c>
      <c r="D7350">
        <f t="shared" si="114"/>
        <v>2022</v>
      </c>
      <c r="E7350">
        <v>119</v>
      </c>
      <c r="F7350" t="s">
        <v>16</v>
      </c>
      <c r="G7350" t="s">
        <v>25</v>
      </c>
      <c r="H7350" t="s">
        <v>18</v>
      </c>
      <c r="I7350">
        <v>32.696898400332501</v>
      </c>
      <c r="J7350">
        <v>-117.096875263358</v>
      </c>
      <c r="K7350" t="s">
        <v>5807</v>
      </c>
      <c r="L7350">
        <v>92113</v>
      </c>
      <c r="M7350">
        <v>4</v>
      </c>
      <c r="N7350">
        <v>37</v>
      </c>
      <c r="O7350" t="s">
        <v>5732</v>
      </c>
      <c r="P7350" t="s">
        <v>36</v>
      </c>
    </row>
    <row r="7351" spans="1:16" x14ac:dyDescent="0.25">
      <c r="A7351">
        <v>3787741</v>
      </c>
      <c r="B7351" s="2">
        <v>44712</v>
      </c>
      <c r="C7351" s="3">
        <v>0.9159722222222223</v>
      </c>
      <c r="D7351">
        <f t="shared" si="114"/>
        <v>2022</v>
      </c>
      <c r="E7351">
        <v>125</v>
      </c>
      <c r="F7351" t="s">
        <v>16</v>
      </c>
      <c r="G7351" t="s">
        <v>17</v>
      </c>
      <c r="H7351" t="s">
        <v>18</v>
      </c>
      <c r="I7351">
        <v>32.698946006994703</v>
      </c>
      <c r="J7351">
        <v>-117.11544755439699</v>
      </c>
      <c r="K7351" t="s">
        <v>5808</v>
      </c>
      <c r="L7351">
        <v>92113</v>
      </c>
      <c r="M7351">
        <v>9</v>
      </c>
      <c r="N7351">
        <v>37</v>
      </c>
      <c r="O7351" t="s">
        <v>5732</v>
      </c>
      <c r="P7351" t="s">
        <v>21</v>
      </c>
    </row>
    <row r="7352" spans="1:16" x14ac:dyDescent="0.25">
      <c r="A7352">
        <v>3782445</v>
      </c>
      <c r="B7352" s="2">
        <v>44707</v>
      </c>
      <c r="C7352" s="3">
        <v>0.36805555555555558</v>
      </c>
      <c r="D7352">
        <f t="shared" si="114"/>
        <v>2022</v>
      </c>
      <c r="E7352">
        <v>130</v>
      </c>
      <c r="F7352" t="s">
        <v>16</v>
      </c>
      <c r="G7352" t="s">
        <v>17</v>
      </c>
      <c r="H7352" t="s">
        <v>18</v>
      </c>
      <c r="I7352">
        <v>32.690791598026401</v>
      </c>
      <c r="J7352">
        <v>-117.116814296833</v>
      </c>
      <c r="K7352" t="s">
        <v>5794</v>
      </c>
      <c r="L7352">
        <v>92113</v>
      </c>
      <c r="M7352">
        <v>9</v>
      </c>
      <c r="N7352">
        <v>37</v>
      </c>
      <c r="O7352" t="s">
        <v>5732</v>
      </c>
      <c r="P7352" t="s">
        <v>21</v>
      </c>
    </row>
    <row r="7353" spans="1:16" x14ac:dyDescent="0.25">
      <c r="A7353">
        <v>3779027</v>
      </c>
      <c r="B7353" s="2">
        <v>44704</v>
      </c>
      <c r="C7353" s="3">
        <v>0.54305555555555551</v>
      </c>
      <c r="D7353">
        <f t="shared" si="114"/>
        <v>2022</v>
      </c>
      <c r="E7353">
        <v>133</v>
      </c>
      <c r="F7353" t="s">
        <v>16</v>
      </c>
      <c r="G7353" t="s">
        <v>17</v>
      </c>
      <c r="H7353" t="s">
        <v>18</v>
      </c>
      <c r="I7353">
        <v>32.707865591285199</v>
      </c>
      <c r="J7353">
        <v>-117.125900946558</v>
      </c>
      <c r="K7353" t="s">
        <v>5809</v>
      </c>
      <c r="L7353">
        <v>92102</v>
      </c>
      <c r="M7353">
        <v>8</v>
      </c>
      <c r="N7353">
        <v>37</v>
      </c>
      <c r="O7353" t="s">
        <v>5732</v>
      </c>
      <c r="P7353" t="s">
        <v>21</v>
      </c>
    </row>
    <row r="7354" spans="1:16" x14ac:dyDescent="0.25">
      <c r="A7354">
        <v>3775458</v>
      </c>
      <c r="B7354" s="2">
        <v>44700</v>
      </c>
      <c r="C7354" s="3">
        <v>0.63611111111111118</v>
      </c>
      <c r="D7354">
        <f t="shared" si="114"/>
        <v>2022</v>
      </c>
      <c r="E7354">
        <v>137</v>
      </c>
      <c r="F7354" t="s">
        <v>16</v>
      </c>
      <c r="G7354" t="s">
        <v>17</v>
      </c>
      <c r="H7354" t="s">
        <v>18</v>
      </c>
      <c r="I7354">
        <v>32.7045277</v>
      </c>
      <c r="J7354">
        <v>-117.1305885</v>
      </c>
      <c r="K7354" t="s">
        <v>5810</v>
      </c>
      <c r="L7354">
        <v>92113</v>
      </c>
      <c r="M7354">
        <v>8</v>
      </c>
      <c r="N7354">
        <v>37</v>
      </c>
      <c r="O7354" t="s">
        <v>5732</v>
      </c>
      <c r="P7354" t="s">
        <v>24</v>
      </c>
    </row>
    <row r="7355" spans="1:16" x14ac:dyDescent="0.25">
      <c r="A7355">
        <v>3771074</v>
      </c>
      <c r="B7355" s="2">
        <v>44697</v>
      </c>
      <c r="C7355" s="3">
        <v>0.48541666666666666</v>
      </c>
      <c r="D7355">
        <f t="shared" si="114"/>
        <v>2022</v>
      </c>
      <c r="E7355">
        <v>140</v>
      </c>
      <c r="F7355" t="s">
        <v>16</v>
      </c>
      <c r="G7355" t="s">
        <v>17</v>
      </c>
      <c r="H7355" t="s">
        <v>18</v>
      </c>
      <c r="I7355">
        <v>32.706272186230102</v>
      </c>
      <c r="J7355">
        <v>-117.12635285242899</v>
      </c>
      <c r="K7355" t="s">
        <v>5811</v>
      </c>
      <c r="L7355">
        <v>92113</v>
      </c>
      <c r="M7355">
        <v>8</v>
      </c>
      <c r="N7355">
        <v>37</v>
      </c>
      <c r="O7355" t="s">
        <v>5732</v>
      </c>
      <c r="P7355" t="s">
        <v>36</v>
      </c>
    </row>
    <row r="7356" spans="1:16" x14ac:dyDescent="0.25">
      <c r="A7356">
        <v>3768662</v>
      </c>
      <c r="B7356" s="2">
        <v>44694</v>
      </c>
      <c r="C7356" s="3">
        <v>0.5131944444444444</v>
      </c>
      <c r="D7356">
        <f t="shared" si="114"/>
        <v>2022</v>
      </c>
      <c r="E7356">
        <v>143</v>
      </c>
      <c r="F7356" t="s">
        <v>16</v>
      </c>
      <c r="G7356" t="s">
        <v>17</v>
      </c>
      <c r="H7356" t="s">
        <v>18</v>
      </c>
      <c r="I7356">
        <v>32.708099099999998</v>
      </c>
      <c r="J7356">
        <v>-117.1250735</v>
      </c>
      <c r="K7356" t="s">
        <v>5812</v>
      </c>
      <c r="L7356">
        <v>92102</v>
      </c>
      <c r="M7356">
        <v>8</v>
      </c>
      <c r="N7356">
        <v>37</v>
      </c>
      <c r="O7356" t="s">
        <v>5732</v>
      </c>
      <c r="P7356" t="s">
        <v>24</v>
      </c>
    </row>
    <row r="7357" spans="1:16" x14ac:dyDescent="0.25">
      <c r="A7357">
        <v>3764499</v>
      </c>
      <c r="B7357" s="2">
        <v>44691</v>
      </c>
      <c r="C7357" s="3">
        <v>0.43194444444444446</v>
      </c>
      <c r="D7357">
        <f t="shared" si="114"/>
        <v>2022</v>
      </c>
      <c r="E7357">
        <v>146</v>
      </c>
      <c r="F7357" t="s">
        <v>16</v>
      </c>
      <c r="G7357" t="s">
        <v>25</v>
      </c>
      <c r="H7357" t="s">
        <v>18</v>
      </c>
      <c r="I7357">
        <v>32.697031568636099</v>
      </c>
      <c r="J7357">
        <v>-117.116850812835</v>
      </c>
      <c r="K7357" t="s">
        <v>5813</v>
      </c>
      <c r="L7357">
        <v>92113</v>
      </c>
      <c r="M7357">
        <v>9</v>
      </c>
      <c r="N7357">
        <v>37</v>
      </c>
      <c r="O7357" t="s">
        <v>5732</v>
      </c>
      <c r="P7357" t="s">
        <v>36</v>
      </c>
    </row>
    <row r="7358" spans="1:16" x14ac:dyDescent="0.25">
      <c r="A7358">
        <v>3764616</v>
      </c>
      <c r="B7358" s="2">
        <v>44691</v>
      </c>
      <c r="C7358" s="3">
        <v>0.47847222222222219</v>
      </c>
      <c r="D7358">
        <f t="shared" si="114"/>
        <v>2022</v>
      </c>
      <c r="E7358">
        <v>146</v>
      </c>
      <c r="F7358" t="s">
        <v>16</v>
      </c>
      <c r="G7358" t="s">
        <v>17</v>
      </c>
      <c r="H7358" t="s">
        <v>18</v>
      </c>
      <c r="I7358">
        <v>32.695804888060998</v>
      </c>
      <c r="J7358">
        <v>-117.097919153753</v>
      </c>
      <c r="K7358" t="s">
        <v>5814</v>
      </c>
      <c r="L7358">
        <v>92113</v>
      </c>
      <c r="M7358">
        <v>9</v>
      </c>
      <c r="N7358">
        <v>37</v>
      </c>
      <c r="O7358" t="s">
        <v>5732</v>
      </c>
      <c r="P7358" t="s">
        <v>36</v>
      </c>
    </row>
    <row r="7359" spans="1:16" x14ac:dyDescent="0.25">
      <c r="A7359">
        <v>3763641</v>
      </c>
      <c r="B7359" s="2">
        <v>44690</v>
      </c>
      <c r="C7359" s="3">
        <v>0.54791666666666672</v>
      </c>
      <c r="D7359">
        <f t="shared" si="114"/>
        <v>2022</v>
      </c>
      <c r="E7359">
        <v>147</v>
      </c>
      <c r="F7359" t="s">
        <v>16</v>
      </c>
      <c r="G7359" t="s">
        <v>17</v>
      </c>
      <c r="H7359" t="s">
        <v>18</v>
      </c>
      <c r="I7359">
        <v>32.694404935896799</v>
      </c>
      <c r="J7359">
        <v>-117.097127884626</v>
      </c>
      <c r="K7359" t="s">
        <v>5815</v>
      </c>
      <c r="L7359">
        <v>92113</v>
      </c>
      <c r="M7359">
        <v>9</v>
      </c>
      <c r="N7359">
        <v>37</v>
      </c>
      <c r="O7359" t="s">
        <v>5732</v>
      </c>
      <c r="P7359" t="s">
        <v>21</v>
      </c>
    </row>
    <row r="7360" spans="1:16" x14ac:dyDescent="0.25">
      <c r="A7360">
        <v>3757237</v>
      </c>
      <c r="B7360" s="2">
        <v>44684</v>
      </c>
      <c r="C7360" s="3">
        <v>0.5541666666666667</v>
      </c>
      <c r="D7360">
        <f t="shared" si="114"/>
        <v>2022</v>
      </c>
      <c r="E7360">
        <v>153</v>
      </c>
      <c r="F7360" t="s">
        <v>16</v>
      </c>
      <c r="G7360" t="s">
        <v>17</v>
      </c>
      <c r="H7360" t="s">
        <v>18</v>
      </c>
      <c r="I7360">
        <v>32.706238999999997</v>
      </c>
      <c r="J7360">
        <v>-117.1262432</v>
      </c>
      <c r="K7360" t="s">
        <v>5816</v>
      </c>
      <c r="L7360">
        <v>92113</v>
      </c>
      <c r="M7360">
        <v>8</v>
      </c>
      <c r="N7360">
        <v>37</v>
      </c>
      <c r="O7360" t="s">
        <v>5732</v>
      </c>
      <c r="P7360" t="s">
        <v>24</v>
      </c>
    </row>
    <row r="7361" spans="1:16" x14ac:dyDescent="0.25">
      <c r="A7361">
        <v>3756396</v>
      </c>
      <c r="B7361" s="2">
        <v>44683</v>
      </c>
      <c r="C7361" s="3">
        <v>0.93958333333333333</v>
      </c>
      <c r="D7361">
        <f t="shared" si="114"/>
        <v>2022</v>
      </c>
      <c r="E7361">
        <v>154</v>
      </c>
      <c r="F7361" t="s">
        <v>16</v>
      </c>
      <c r="G7361" t="s">
        <v>17</v>
      </c>
      <c r="H7361" t="s">
        <v>18</v>
      </c>
      <c r="I7361">
        <v>32.711688373038299</v>
      </c>
      <c r="J7361">
        <v>-117.133695836667</v>
      </c>
      <c r="K7361" t="s">
        <v>5817</v>
      </c>
      <c r="L7361">
        <v>92102</v>
      </c>
      <c r="M7361">
        <v>8</v>
      </c>
      <c r="N7361">
        <v>37</v>
      </c>
      <c r="O7361" t="s">
        <v>5732</v>
      </c>
      <c r="P7361" t="s">
        <v>21</v>
      </c>
    </row>
    <row r="7362" spans="1:16" x14ac:dyDescent="0.25">
      <c r="A7362">
        <v>3756398</v>
      </c>
      <c r="B7362" s="2">
        <v>44683</v>
      </c>
      <c r="C7362" s="3">
        <v>0.94097222222222221</v>
      </c>
      <c r="D7362">
        <f t="shared" ref="D7362:D7425" si="115">YEAR(B7362)</f>
        <v>2022</v>
      </c>
      <c r="E7362">
        <v>154</v>
      </c>
      <c r="F7362" t="s">
        <v>16</v>
      </c>
      <c r="G7362" t="s">
        <v>17</v>
      </c>
      <c r="H7362" t="s">
        <v>18</v>
      </c>
      <c r="I7362">
        <v>32.7116077373027</v>
      </c>
      <c r="J7362">
        <v>-117.13375005888901</v>
      </c>
      <c r="K7362" t="s">
        <v>5818</v>
      </c>
      <c r="L7362">
        <v>92102</v>
      </c>
      <c r="M7362">
        <v>8</v>
      </c>
      <c r="N7362">
        <v>37</v>
      </c>
      <c r="O7362" t="s">
        <v>5732</v>
      </c>
      <c r="P7362" t="s">
        <v>21</v>
      </c>
    </row>
    <row r="7363" spans="1:16" x14ac:dyDescent="0.25">
      <c r="A7363">
        <v>3756400</v>
      </c>
      <c r="B7363" s="2">
        <v>44683</v>
      </c>
      <c r="C7363" s="3">
        <v>0.94236111111111109</v>
      </c>
      <c r="D7363">
        <f t="shared" si="115"/>
        <v>2022</v>
      </c>
      <c r="E7363">
        <v>154</v>
      </c>
      <c r="F7363" t="s">
        <v>16</v>
      </c>
      <c r="G7363" t="s">
        <v>17</v>
      </c>
      <c r="H7363" t="s">
        <v>18</v>
      </c>
      <c r="I7363">
        <v>32.711600426215803</v>
      </c>
      <c r="J7363">
        <v>-117.13404299666701</v>
      </c>
      <c r="K7363" t="s">
        <v>5819</v>
      </c>
      <c r="L7363">
        <v>92102</v>
      </c>
      <c r="M7363">
        <v>8</v>
      </c>
      <c r="N7363">
        <v>37</v>
      </c>
      <c r="O7363" t="s">
        <v>5732</v>
      </c>
      <c r="P7363" t="s">
        <v>21</v>
      </c>
    </row>
    <row r="7364" spans="1:16" x14ac:dyDescent="0.25">
      <c r="A7364">
        <v>3753387</v>
      </c>
      <c r="B7364" s="2">
        <v>44680</v>
      </c>
      <c r="C7364" s="3">
        <v>0.5395833333333333</v>
      </c>
      <c r="D7364">
        <f t="shared" si="115"/>
        <v>2022</v>
      </c>
      <c r="E7364">
        <v>157</v>
      </c>
      <c r="F7364" t="s">
        <v>16</v>
      </c>
      <c r="G7364" t="s">
        <v>17</v>
      </c>
      <c r="H7364" t="s">
        <v>18</v>
      </c>
      <c r="I7364">
        <v>32.706406923028901</v>
      </c>
      <c r="J7364">
        <v>-117.127075620451</v>
      </c>
      <c r="K7364" t="s">
        <v>5820</v>
      </c>
      <c r="L7364">
        <v>92102</v>
      </c>
      <c r="M7364">
        <v>8</v>
      </c>
      <c r="N7364">
        <v>37</v>
      </c>
      <c r="O7364" t="s">
        <v>5732</v>
      </c>
      <c r="P7364" t="s">
        <v>21</v>
      </c>
    </row>
    <row r="7365" spans="1:16" x14ac:dyDescent="0.25">
      <c r="A7365">
        <v>3750700</v>
      </c>
      <c r="B7365" s="2">
        <v>44678</v>
      </c>
      <c r="C7365" s="3">
        <v>0.42708333333333331</v>
      </c>
      <c r="D7365">
        <f t="shared" si="115"/>
        <v>2022</v>
      </c>
      <c r="E7365">
        <v>159</v>
      </c>
      <c r="F7365" t="s">
        <v>16</v>
      </c>
      <c r="G7365" t="s">
        <v>17</v>
      </c>
      <c r="H7365" t="s">
        <v>18</v>
      </c>
      <c r="I7365">
        <v>32.694074839078098</v>
      </c>
      <c r="J7365">
        <v>-117.105913232674</v>
      </c>
      <c r="K7365" t="s">
        <v>5821</v>
      </c>
      <c r="L7365">
        <v>92113</v>
      </c>
      <c r="M7365">
        <v>9</v>
      </c>
      <c r="N7365">
        <v>37</v>
      </c>
      <c r="O7365" t="s">
        <v>5732</v>
      </c>
      <c r="P7365" t="s">
        <v>36</v>
      </c>
    </row>
    <row r="7366" spans="1:16" x14ac:dyDescent="0.25">
      <c r="A7366">
        <v>3749869</v>
      </c>
      <c r="B7366" s="2">
        <v>44677</v>
      </c>
      <c r="C7366" s="3">
        <v>0.63611111111111118</v>
      </c>
      <c r="D7366">
        <f t="shared" si="115"/>
        <v>2022</v>
      </c>
      <c r="E7366">
        <v>160</v>
      </c>
      <c r="F7366" t="s">
        <v>16</v>
      </c>
      <c r="G7366" t="s">
        <v>17</v>
      </c>
      <c r="H7366" t="s">
        <v>18</v>
      </c>
      <c r="I7366">
        <v>32.708522899999998</v>
      </c>
      <c r="J7366">
        <v>-117.1252465</v>
      </c>
      <c r="K7366" t="s">
        <v>5822</v>
      </c>
      <c r="L7366">
        <v>92102</v>
      </c>
      <c r="M7366">
        <v>8</v>
      </c>
      <c r="N7366">
        <v>37</v>
      </c>
      <c r="O7366" t="s">
        <v>5732</v>
      </c>
      <c r="P7366" t="s">
        <v>24</v>
      </c>
    </row>
    <row r="7367" spans="1:16" x14ac:dyDescent="0.25">
      <c r="A7367">
        <v>3749961</v>
      </c>
      <c r="B7367" s="2">
        <v>44677</v>
      </c>
      <c r="C7367" s="3">
        <v>0.68402777777777779</v>
      </c>
      <c r="D7367">
        <f t="shared" si="115"/>
        <v>2022</v>
      </c>
      <c r="E7367">
        <v>160</v>
      </c>
      <c r="F7367" t="s">
        <v>16</v>
      </c>
      <c r="G7367" t="s">
        <v>17</v>
      </c>
      <c r="H7367" t="s">
        <v>18</v>
      </c>
      <c r="I7367">
        <v>32.691623961446801</v>
      </c>
      <c r="J7367">
        <v>-117.115386016667</v>
      </c>
      <c r="K7367" t="s">
        <v>5823</v>
      </c>
      <c r="L7367">
        <v>92113</v>
      </c>
      <c r="M7367">
        <v>9</v>
      </c>
      <c r="N7367">
        <v>37</v>
      </c>
      <c r="O7367" t="s">
        <v>5732</v>
      </c>
      <c r="P7367" t="s">
        <v>21</v>
      </c>
    </row>
    <row r="7368" spans="1:16" x14ac:dyDescent="0.25">
      <c r="A7368">
        <v>3747635</v>
      </c>
      <c r="B7368" s="2">
        <v>44676</v>
      </c>
      <c r="C7368" s="3">
        <v>0.29652777777777778</v>
      </c>
      <c r="D7368">
        <f t="shared" si="115"/>
        <v>2022</v>
      </c>
      <c r="E7368">
        <v>161</v>
      </c>
      <c r="F7368" t="s">
        <v>16</v>
      </c>
      <c r="G7368" t="s">
        <v>17</v>
      </c>
      <c r="H7368" t="s">
        <v>18</v>
      </c>
      <c r="I7368">
        <v>32.708099099999998</v>
      </c>
      <c r="J7368">
        <v>-117.1250735</v>
      </c>
      <c r="K7368" t="s">
        <v>5812</v>
      </c>
      <c r="L7368">
        <v>92102</v>
      </c>
      <c r="M7368">
        <v>8</v>
      </c>
      <c r="N7368">
        <v>37</v>
      </c>
      <c r="O7368" t="s">
        <v>5732</v>
      </c>
      <c r="P7368" t="s">
        <v>24</v>
      </c>
    </row>
    <row r="7369" spans="1:16" x14ac:dyDescent="0.25">
      <c r="A7369">
        <v>3748832</v>
      </c>
      <c r="B7369" s="2">
        <v>44676</v>
      </c>
      <c r="C7369" s="3">
        <v>0.84236111111111101</v>
      </c>
      <c r="D7369">
        <f t="shared" si="115"/>
        <v>2022</v>
      </c>
      <c r="E7369">
        <v>161</v>
      </c>
      <c r="F7369" t="s">
        <v>16</v>
      </c>
      <c r="G7369" t="s">
        <v>17</v>
      </c>
      <c r="H7369" t="s">
        <v>18</v>
      </c>
      <c r="I7369">
        <v>32.7084414559572</v>
      </c>
      <c r="J7369">
        <v>-117.12550901616</v>
      </c>
      <c r="K7369" t="s">
        <v>5824</v>
      </c>
      <c r="L7369">
        <v>92102</v>
      </c>
      <c r="M7369">
        <v>8</v>
      </c>
      <c r="N7369">
        <v>37</v>
      </c>
      <c r="O7369" t="s">
        <v>5732</v>
      </c>
      <c r="P7369" t="s">
        <v>21</v>
      </c>
    </row>
    <row r="7370" spans="1:16" x14ac:dyDescent="0.25">
      <c r="A7370">
        <v>3746188</v>
      </c>
      <c r="B7370" s="2">
        <v>44673</v>
      </c>
      <c r="C7370" s="3">
        <v>0.94652777777777775</v>
      </c>
      <c r="D7370">
        <f t="shared" si="115"/>
        <v>2022</v>
      </c>
      <c r="E7370">
        <v>164</v>
      </c>
      <c r="F7370" t="s">
        <v>16</v>
      </c>
      <c r="G7370" t="s">
        <v>17</v>
      </c>
      <c r="H7370" t="s">
        <v>18</v>
      </c>
      <c r="I7370">
        <v>32.694572000000001</v>
      </c>
      <c r="J7370">
        <v>-117.1058158</v>
      </c>
      <c r="K7370" t="s">
        <v>5825</v>
      </c>
      <c r="L7370">
        <v>92113</v>
      </c>
      <c r="M7370">
        <v>9</v>
      </c>
      <c r="N7370">
        <v>37</v>
      </c>
      <c r="O7370" t="s">
        <v>5732</v>
      </c>
      <c r="P7370" t="s">
        <v>24</v>
      </c>
    </row>
    <row r="7371" spans="1:16" x14ac:dyDescent="0.25">
      <c r="A7371">
        <v>3742462</v>
      </c>
      <c r="B7371" s="2">
        <v>44670</v>
      </c>
      <c r="C7371" s="3">
        <v>0.95138888888888884</v>
      </c>
      <c r="D7371">
        <f t="shared" si="115"/>
        <v>2022</v>
      </c>
      <c r="E7371">
        <v>167</v>
      </c>
      <c r="F7371" t="s">
        <v>16</v>
      </c>
      <c r="G7371" t="s">
        <v>17</v>
      </c>
      <c r="H7371" t="s">
        <v>18</v>
      </c>
      <c r="I7371">
        <v>32.706574699999997</v>
      </c>
      <c r="J7371">
        <v>-117.1343341</v>
      </c>
      <c r="K7371" t="s">
        <v>5826</v>
      </c>
      <c r="L7371">
        <v>92102</v>
      </c>
      <c r="M7371">
        <v>8</v>
      </c>
      <c r="N7371">
        <v>37</v>
      </c>
      <c r="O7371" t="s">
        <v>5732</v>
      </c>
      <c r="P7371" t="s">
        <v>24</v>
      </c>
    </row>
    <row r="7372" spans="1:16" x14ac:dyDescent="0.25">
      <c r="A7372">
        <v>3741246</v>
      </c>
      <c r="B7372" s="2">
        <v>44669</v>
      </c>
      <c r="C7372" s="3">
        <v>0.86875000000000002</v>
      </c>
      <c r="D7372">
        <f t="shared" si="115"/>
        <v>2022</v>
      </c>
      <c r="E7372">
        <v>168</v>
      </c>
      <c r="F7372" t="s">
        <v>16</v>
      </c>
      <c r="G7372" t="s">
        <v>17</v>
      </c>
      <c r="H7372" t="s">
        <v>18</v>
      </c>
      <c r="I7372">
        <v>32.708899259194297</v>
      </c>
      <c r="J7372">
        <v>-117.13816805888899</v>
      </c>
      <c r="K7372" t="s">
        <v>5827</v>
      </c>
      <c r="L7372">
        <v>92102</v>
      </c>
      <c r="M7372">
        <v>8</v>
      </c>
      <c r="N7372">
        <v>37</v>
      </c>
      <c r="O7372" t="s">
        <v>5732</v>
      </c>
      <c r="P7372" t="s">
        <v>21</v>
      </c>
    </row>
    <row r="7373" spans="1:16" x14ac:dyDescent="0.25">
      <c r="A7373">
        <v>3734254</v>
      </c>
      <c r="B7373" s="2">
        <v>44663</v>
      </c>
      <c r="C7373" s="3">
        <v>0.5180555555555556</v>
      </c>
      <c r="D7373">
        <f t="shared" si="115"/>
        <v>2022</v>
      </c>
      <c r="E7373">
        <v>174</v>
      </c>
      <c r="F7373" t="s">
        <v>16</v>
      </c>
      <c r="G7373" t="s">
        <v>17</v>
      </c>
      <c r="H7373" t="s">
        <v>18</v>
      </c>
      <c r="I7373">
        <v>32.692302001251399</v>
      </c>
      <c r="J7373">
        <v>-117.107430249453</v>
      </c>
      <c r="K7373" t="s">
        <v>5828</v>
      </c>
      <c r="L7373">
        <v>92113</v>
      </c>
      <c r="M7373">
        <v>9</v>
      </c>
      <c r="N7373">
        <v>37</v>
      </c>
      <c r="O7373" t="s">
        <v>5732</v>
      </c>
      <c r="P7373" t="s">
        <v>21</v>
      </c>
    </row>
    <row r="7374" spans="1:16" x14ac:dyDescent="0.25">
      <c r="A7374">
        <v>3732753</v>
      </c>
      <c r="B7374" s="2">
        <v>44662</v>
      </c>
      <c r="C7374" s="3">
        <v>0.46249999999999997</v>
      </c>
      <c r="D7374">
        <f t="shared" si="115"/>
        <v>2022</v>
      </c>
      <c r="E7374">
        <v>175</v>
      </c>
      <c r="F7374" t="s">
        <v>16</v>
      </c>
      <c r="G7374" t="s">
        <v>25</v>
      </c>
      <c r="H7374" t="s">
        <v>18</v>
      </c>
      <c r="I7374">
        <v>32.6959551222972</v>
      </c>
      <c r="J7374">
        <v>-117.113434962078</v>
      </c>
      <c r="K7374" t="s">
        <v>5829</v>
      </c>
      <c r="L7374">
        <v>92113</v>
      </c>
      <c r="M7374">
        <v>9</v>
      </c>
      <c r="N7374">
        <v>37</v>
      </c>
      <c r="O7374" t="s">
        <v>5732</v>
      </c>
      <c r="P7374" t="s">
        <v>36</v>
      </c>
    </row>
    <row r="7375" spans="1:16" x14ac:dyDescent="0.25">
      <c r="A7375">
        <v>3730826</v>
      </c>
      <c r="B7375" s="2">
        <v>44659</v>
      </c>
      <c r="C7375" s="3">
        <v>0.92638888888888893</v>
      </c>
      <c r="D7375">
        <f t="shared" si="115"/>
        <v>2022</v>
      </c>
      <c r="E7375">
        <v>178</v>
      </c>
      <c r="F7375" t="s">
        <v>16</v>
      </c>
      <c r="G7375" t="s">
        <v>17</v>
      </c>
      <c r="H7375" t="s">
        <v>18</v>
      </c>
      <c r="I7375">
        <v>32.690782837613497</v>
      </c>
      <c r="J7375">
        <v>-117.116846687097</v>
      </c>
      <c r="K7375" t="s">
        <v>5794</v>
      </c>
      <c r="L7375">
        <v>92113</v>
      </c>
      <c r="M7375">
        <v>9</v>
      </c>
      <c r="N7375">
        <v>37</v>
      </c>
      <c r="O7375" t="s">
        <v>5732</v>
      </c>
      <c r="P7375" t="s">
        <v>21</v>
      </c>
    </row>
    <row r="7376" spans="1:16" x14ac:dyDescent="0.25">
      <c r="A7376">
        <v>3730837</v>
      </c>
      <c r="B7376" s="2">
        <v>44659</v>
      </c>
      <c r="C7376" s="3">
        <v>0.95694444444444438</v>
      </c>
      <c r="D7376">
        <f t="shared" si="115"/>
        <v>2022</v>
      </c>
      <c r="E7376">
        <v>178</v>
      </c>
      <c r="F7376" t="s">
        <v>16</v>
      </c>
      <c r="G7376" t="s">
        <v>17</v>
      </c>
      <c r="H7376" t="s">
        <v>18</v>
      </c>
      <c r="I7376">
        <v>32.7094315532377</v>
      </c>
      <c r="J7376">
        <v>-117.147618504473</v>
      </c>
      <c r="K7376" t="s">
        <v>5830</v>
      </c>
      <c r="L7376">
        <v>92101</v>
      </c>
      <c r="M7376">
        <v>8</v>
      </c>
      <c r="N7376">
        <v>37</v>
      </c>
      <c r="O7376" t="s">
        <v>5732</v>
      </c>
      <c r="P7376" t="s">
        <v>21</v>
      </c>
    </row>
    <row r="7377" spans="1:16" x14ac:dyDescent="0.25">
      <c r="A7377">
        <v>3730838</v>
      </c>
      <c r="B7377" s="2">
        <v>44659</v>
      </c>
      <c r="C7377" s="3">
        <v>0.95694444444444438</v>
      </c>
      <c r="D7377">
        <f t="shared" si="115"/>
        <v>2022</v>
      </c>
      <c r="E7377">
        <v>178</v>
      </c>
      <c r="F7377" t="s">
        <v>16</v>
      </c>
      <c r="G7377" t="s">
        <v>17</v>
      </c>
      <c r="H7377" t="s">
        <v>18</v>
      </c>
      <c r="I7377">
        <v>32.710468595927203</v>
      </c>
      <c r="J7377">
        <v>-117.147604065596</v>
      </c>
      <c r="K7377" t="s">
        <v>5831</v>
      </c>
      <c r="L7377">
        <v>92101</v>
      </c>
      <c r="M7377">
        <v>8</v>
      </c>
      <c r="N7377">
        <v>37</v>
      </c>
      <c r="O7377" t="s">
        <v>5732</v>
      </c>
      <c r="P7377" t="s">
        <v>21</v>
      </c>
    </row>
    <row r="7378" spans="1:16" x14ac:dyDescent="0.25">
      <c r="A7378">
        <v>3724978</v>
      </c>
      <c r="B7378" s="2">
        <v>44655</v>
      </c>
      <c r="C7378" s="3">
        <v>0.48541666666666666</v>
      </c>
      <c r="D7378">
        <f t="shared" si="115"/>
        <v>2022</v>
      </c>
      <c r="E7378">
        <v>182</v>
      </c>
      <c r="F7378" t="s">
        <v>16</v>
      </c>
      <c r="G7378" t="s">
        <v>17</v>
      </c>
      <c r="H7378" t="s">
        <v>18</v>
      </c>
      <c r="I7378">
        <v>32.7115466438634</v>
      </c>
      <c r="J7378">
        <v>-117.133948666667</v>
      </c>
      <c r="K7378" t="s">
        <v>5832</v>
      </c>
      <c r="L7378">
        <v>92102</v>
      </c>
      <c r="M7378">
        <v>8</v>
      </c>
      <c r="N7378">
        <v>37</v>
      </c>
      <c r="O7378" t="s">
        <v>5732</v>
      </c>
      <c r="P7378" t="s">
        <v>21</v>
      </c>
    </row>
    <row r="7379" spans="1:16" x14ac:dyDescent="0.25">
      <c r="A7379">
        <v>3724983</v>
      </c>
      <c r="B7379" s="2">
        <v>44655</v>
      </c>
      <c r="C7379" s="3">
        <v>0.48680555555555555</v>
      </c>
      <c r="D7379">
        <f t="shared" si="115"/>
        <v>2022</v>
      </c>
      <c r="E7379">
        <v>182</v>
      </c>
      <c r="F7379" t="s">
        <v>16</v>
      </c>
      <c r="G7379" t="s">
        <v>17</v>
      </c>
      <c r="H7379" t="s">
        <v>18</v>
      </c>
      <c r="I7379">
        <v>32.711698563520002</v>
      </c>
      <c r="J7379">
        <v>-117.133958388889</v>
      </c>
      <c r="K7379" t="s">
        <v>5833</v>
      </c>
      <c r="L7379">
        <v>92102</v>
      </c>
      <c r="M7379">
        <v>8</v>
      </c>
      <c r="N7379">
        <v>37</v>
      </c>
      <c r="O7379" t="s">
        <v>5732</v>
      </c>
      <c r="P7379" t="s">
        <v>21</v>
      </c>
    </row>
    <row r="7380" spans="1:16" x14ac:dyDescent="0.25">
      <c r="A7380">
        <v>3721648</v>
      </c>
      <c r="B7380" s="2">
        <v>44651</v>
      </c>
      <c r="C7380" s="3">
        <v>0.88750000000000007</v>
      </c>
      <c r="D7380">
        <f t="shared" si="115"/>
        <v>2022</v>
      </c>
      <c r="E7380">
        <v>186</v>
      </c>
      <c r="F7380" t="s">
        <v>16</v>
      </c>
      <c r="G7380" t="s">
        <v>17</v>
      </c>
      <c r="H7380" t="s">
        <v>18</v>
      </c>
      <c r="I7380">
        <v>32.711698564987898</v>
      </c>
      <c r="J7380">
        <v>-117.13379727444401</v>
      </c>
      <c r="K7380" t="s">
        <v>5834</v>
      </c>
      <c r="L7380">
        <v>92102</v>
      </c>
      <c r="M7380">
        <v>8</v>
      </c>
      <c r="N7380">
        <v>37</v>
      </c>
      <c r="O7380" t="s">
        <v>5732</v>
      </c>
      <c r="P7380" t="s">
        <v>21</v>
      </c>
    </row>
    <row r="7381" spans="1:16" x14ac:dyDescent="0.25">
      <c r="A7381">
        <v>3721650</v>
      </c>
      <c r="B7381" s="2">
        <v>44651</v>
      </c>
      <c r="C7381" s="3">
        <v>0.88958333333333339</v>
      </c>
      <c r="D7381">
        <f t="shared" si="115"/>
        <v>2022</v>
      </c>
      <c r="E7381">
        <v>186</v>
      </c>
      <c r="F7381" t="s">
        <v>16</v>
      </c>
      <c r="G7381" t="s">
        <v>17</v>
      </c>
      <c r="H7381" t="s">
        <v>18</v>
      </c>
      <c r="I7381">
        <v>32.711715843906603</v>
      </c>
      <c r="J7381">
        <v>-117.13392916333299</v>
      </c>
      <c r="K7381" t="s">
        <v>5833</v>
      </c>
      <c r="L7381">
        <v>92102</v>
      </c>
      <c r="M7381">
        <v>8</v>
      </c>
      <c r="N7381">
        <v>37</v>
      </c>
      <c r="O7381" t="s">
        <v>5732</v>
      </c>
      <c r="P7381" t="s">
        <v>21</v>
      </c>
    </row>
    <row r="7382" spans="1:16" x14ac:dyDescent="0.25">
      <c r="A7382">
        <v>3716317</v>
      </c>
      <c r="B7382" s="2">
        <v>44647</v>
      </c>
      <c r="C7382" s="3">
        <v>0.53333333333333333</v>
      </c>
      <c r="D7382">
        <f t="shared" si="115"/>
        <v>2022</v>
      </c>
      <c r="E7382">
        <v>190</v>
      </c>
      <c r="F7382" t="s">
        <v>16</v>
      </c>
      <c r="G7382" t="s">
        <v>17</v>
      </c>
      <c r="H7382" t="s">
        <v>18</v>
      </c>
      <c r="I7382">
        <v>32.706728431413801</v>
      </c>
      <c r="J7382">
        <v>-117.121902584164</v>
      </c>
      <c r="K7382" t="s">
        <v>5835</v>
      </c>
      <c r="L7382">
        <v>92102</v>
      </c>
      <c r="M7382">
        <v>8</v>
      </c>
      <c r="N7382">
        <v>37</v>
      </c>
      <c r="O7382" t="s">
        <v>5732</v>
      </c>
      <c r="P7382" t="s">
        <v>21</v>
      </c>
    </row>
    <row r="7383" spans="1:16" x14ac:dyDescent="0.25">
      <c r="A7383">
        <v>3716319</v>
      </c>
      <c r="B7383" s="2">
        <v>44647</v>
      </c>
      <c r="C7383" s="3">
        <v>0.53472222222222221</v>
      </c>
      <c r="D7383">
        <f t="shared" si="115"/>
        <v>2022</v>
      </c>
      <c r="E7383">
        <v>190</v>
      </c>
      <c r="F7383" t="s">
        <v>16</v>
      </c>
      <c r="G7383" t="s">
        <v>17</v>
      </c>
      <c r="H7383" t="s">
        <v>18</v>
      </c>
      <c r="I7383">
        <v>32.706733106121099</v>
      </c>
      <c r="J7383">
        <v>-117.12191926189701</v>
      </c>
      <c r="K7383" t="s">
        <v>5836</v>
      </c>
      <c r="L7383">
        <v>92102</v>
      </c>
      <c r="M7383">
        <v>8</v>
      </c>
      <c r="N7383">
        <v>37</v>
      </c>
      <c r="O7383" t="s">
        <v>5732</v>
      </c>
      <c r="P7383" t="s">
        <v>21</v>
      </c>
    </row>
    <row r="7384" spans="1:16" x14ac:dyDescent="0.25">
      <c r="A7384">
        <v>3706966</v>
      </c>
      <c r="B7384" s="2">
        <v>44638</v>
      </c>
      <c r="C7384" s="3">
        <v>0.81527777777777777</v>
      </c>
      <c r="D7384">
        <f t="shared" si="115"/>
        <v>2022</v>
      </c>
      <c r="E7384">
        <v>199</v>
      </c>
      <c r="F7384" t="s">
        <v>16</v>
      </c>
      <c r="G7384" t="s">
        <v>17</v>
      </c>
      <c r="H7384" t="s">
        <v>18</v>
      </c>
      <c r="I7384">
        <v>32.695049942552998</v>
      </c>
      <c r="J7384">
        <v>-117.102546617389</v>
      </c>
      <c r="K7384" t="s">
        <v>5837</v>
      </c>
      <c r="L7384">
        <v>92113</v>
      </c>
      <c r="M7384">
        <v>9</v>
      </c>
      <c r="N7384">
        <v>37</v>
      </c>
      <c r="O7384" t="s">
        <v>5732</v>
      </c>
      <c r="P7384" t="s">
        <v>21</v>
      </c>
    </row>
    <row r="7385" spans="1:16" x14ac:dyDescent="0.25">
      <c r="A7385">
        <v>3706975</v>
      </c>
      <c r="B7385" s="2">
        <v>44638</v>
      </c>
      <c r="C7385" s="3">
        <v>0.83124999999999993</v>
      </c>
      <c r="D7385">
        <f t="shared" si="115"/>
        <v>2022</v>
      </c>
      <c r="E7385">
        <v>199</v>
      </c>
      <c r="F7385" t="s">
        <v>16</v>
      </c>
      <c r="G7385" t="s">
        <v>17</v>
      </c>
      <c r="H7385" t="s">
        <v>18</v>
      </c>
      <c r="I7385">
        <v>32.711826009851798</v>
      </c>
      <c r="J7385">
        <v>-117.145943323694</v>
      </c>
      <c r="K7385" t="s">
        <v>5756</v>
      </c>
      <c r="L7385">
        <v>92102</v>
      </c>
      <c r="M7385">
        <v>8</v>
      </c>
      <c r="N7385">
        <v>37</v>
      </c>
      <c r="O7385" t="s">
        <v>5732</v>
      </c>
      <c r="P7385" t="s">
        <v>21</v>
      </c>
    </row>
    <row r="7386" spans="1:16" x14ac:dyDescent="0.25">
      <c r="A7386">
        <v>3706980</v>
      </c>
      <c r="B7386" s="2">
        <v>44638</v>
      </c>
      <c r="C7386" s="3">
        <v>0.84305555555555556</v>
      </c>
      <c r="D7386">
        <f t="shared" si="115"/>
        <v>2022</v>
      </c>
      <c r="E7386">
        <v>199</v>
      </c>
      <c r="F7386" t="s">
        <v>16</v>
      </c>
      <c r="G7386" t="s">
        <v>17</v>
      </c>
      <c r="H7386" t="s">
        <v>18</v>
      </c>
      <c r="I7386">
        <v>32.708394269999999</v>
      </c>
      <c r="J7386">
        <v>-117.13345472</v>
      </c>
      <c r="K7386" t="s">
        <v>5838</v>
      </c>
      <c r="L7386">
        <v>92102</v>
      </c>
      <c r="M7386">
        <v>8</v>
      </c>
      <c r="N7386">
        <v>37</v>
      </c>
      <c r="O7386" t="s">
        <v>5732</v>
      </c>
      <c r="P7386" t="s">
        <v>21</v>
      </c>
    </row>
    <row r="7387" spans="1:16" x14ac:dyDescent="0.25">
      <c r="A7387">
        <v>3704450</v>
      </c>
      <c r="B7387" s="2">
        <v>44636</v>
      </c>
      <c r="C7387" s="3">
        <v>0.84722222222222221</v>
      </c>
      <c r="D7387">
        <f t="shared" si="115"/>
        <v>2022</v>
      </c>
      <c r="E7387">
        <v>201</v>
      </c>
      <c r="F7387" t="s">
        <v>16</v>
      </c>
      <c r="G7387" t="s">
        <v>17</v>
      </c>
      <c r="H7387" t="s">
        <v>18</v>
      </c>
      <c r="I7387">
        <v>32.708209699999998</v>
      </c>
      <c r="J7387">
        <v>-117.1260738</v>
      </c>
      <c r="K7387" t="s">
        <v>5839</v>
      </c>
      <c r="L7387">
        <v>92102</v>
      </c>
      <c r="M7387">
        <v>8</v>
      </c>
      <c r="N7387">
        <v>37</v>
      </c>
      <c r="O7387" t="s">
        <v>5732</v>
      </c>
      <c r="P7387" t="s">
        <v>21</v>
      </c>
    </row>
    <row r="7388" spans="1:16" x14ac:dyDescent="0.25">
      <c r="A7388">
        <v>3703174</v>
      </c>
      <c r="B7388" s="2">
        <v>44635</v>
      </c>
      <c r="C7388" s="3">
        <v>0.82500000000000007</v>
      </c>
      <c r="D7388">
        <f t="shared" si="115"/>
        <v>2022</v>
      </c>
      <c r="E7388">
        <v>202</v>
      </c>
      <c r="F7388" t="s">
        <v>16</v>
      </c>
      <c r="G7388" t="s">
        <v>17</v>
      </c>
      <c r="H7388" t="s">
        <v>18</v>
      </c>
      <c r="I7388">
        <v>32.711753330000001</v>
      </c>
      <c r="J7388">
        <v>-117.14575283000001</v>
      </c>
      <c r="K7388" t="s">
        <v>5840</v>
      </c>
      <c r="L7388">
        <v>92102</v>
      </c>
      <c r="M7388">
        <v>8</v>
      </c>
      <c r="N7388">
        <v>37</v>
      </c>
      <c r="O7388" t="s">
        <v>5732</v>
      </c>
      <c r="P7388" t="s">
        <v>21</v>
      </c>
    </row>
    <row r="7389" spans="1:16" x14ac:dyDescent="0.25">
      <c r="A7389">
        <v>3698434</v>
      </c>
      <c r="B7389" s="2">
        <v>44631</v>
      </c>
      <c r="C7389" s="3">
        <v>0.37847222222222227</v>
      </c>
      <c r="D7389">
        <f t="shared" si="115"/>
        <v>2022</v>
      </c>
      <c r="E7389">
        <v>206</v>
      </c>
      <c r="F7389" t="s">
        <v>16</v>
      </c>
      <c r="G7389" t="s">
        <v>25</v>
      </c>
      <c r="H7389" t="s">
        <v>18</v>
      </c>
      <c r="I7389">
        <v>32.705690099999998</v>
      </c>
      <c r="J7389">
        <v>-117.1302439</v>
      </c>
      <c r="K7389" t="s">
        <v>5841</v>
      </c>
      <c r="L7389">
        <v>92113</v>
      </c>
      <c r="M7389">
        <v>8</v>
      </c>
      <c r="N7389">
        <v>37</v>
      </c>
      <c r="O7389" t="s">
        <v>5732</v>
      </c>
      <c r="P7389" t="s">
        <v>24</v>
      </c>
    </row>
    <row r="7390" spans="1:16" x14ac:dyDescent="0.25">
      <c r="A7390">
        <v>3682612</v>
      </c>
      <c r="B7390" s="2">
        <v>44616</v>
      </c>
      <c r="C7390" s="3">
        <v>0.75277777777777777</v>
      </c>
      <c r="D7390">
        <f t="shared" si="115"/>
        <v>2022</v>
      </c>
      <c r="E7390">
        <v>221</v>
      </c>
      <c r="F7390" t="s">
        <v>16</v>
      </c>
      <c r="G7390" t="s">
        <v>25</v>
      </c>
      <c r="H7390" t="s">
        <v>18</v>
      </c>
      <c r="I7390">
        <v>32.700094543427902</v>
      </c>
      <c r="J7390">
        <v>-117.130489032825</v>
      </c>
      <c r="K7390" t="s">
        <v>5842</v>
      </c>
      <c r="L7390">
        <v>92113</v>
      </c>
      <c r="M7390">
        <v>8</v>
      </c>
      <c r="N7390">
        <v>37</v>
      </c>
      <c r="O7390" t="s">
        <v>5732</v>
      </c>
      <c r="P7390" t="s">
        <v>21</v>
      </c>
    </row>
    <row r="7391" spans="1:16" x14ac:dyDescent="0.25">
      <c r="A7391">
        <v>3665223</v>
      </c>
      <c r="B7391" s="2">
        <v>44599</v>
      </c>
      <c r="C7391" s="3">
        <v>0.88263888888888886</v>
      </c>
      <c r="D7391">
        <f t="shared" si="115"/>
        <v>2022</v>
      </c>
      <c r="E7391">
        <v>238</v>
      </c>
      <c r="F7391" t="s">
        <v>16</v>
      </c>
      <c r="G7391" t="s">
        <v>17</v>
      </c>
      <c r="H7391" t="s">
        <v>18</v>
      </c>
      <c r="I7391">
        <v>32.706200099999997</v>
      </c>
      <c r="J7391">
        <v>-117.1260387</v>
      </c>
      <c r="K7391" t="s">
        <v>5843</v>
      </c>
      <c r="L7391">
        <v>92113</v>
      </c>
      <c r="M7391">
        <v>8</v>
      </c>
      <c r="N7391">
        <v>37</v>
      </c>
      <c r="O7391" t="s">
        <v>5732</v>
      </c>
      <c r="P7391" t="s">
        <v>24</v>
      </c>
    </row>
    <row r="7392" spans="1:16" x14ac:dyDescent="0.25">
      <c r="A7392">
        <v>3659255</v>
      </c>
      <c r="B7392" s="2">
        <v>44594</v>
      </c>
      <c r="C7392" s="3">
        <v>0.52152777777777781</v>
      </c>
      <c r="D7392">
        <f t="shared" si="115"/>
        <v>2022</v>
      </c>
      <c r="E7392">
        <v>243</v>
      </c>
      <c r="F7392" t="s">
        <v>16</v>
      </c>
      <c r="G7392" t="s">
        <v>17</v>
      </c>
      <c r="H7392" t="s">
        <v>18</v>
      </c>
      <c r="I7392">
        <v>32.706401409648599</v>
      </c>
      <c r="J7392">
        <v>-117.12612021714401</v>
      </c>
      <c r="K7392" t="s">
        <v>5844</v>
      </c>
      <c r="L7392">
        <v>92113</v>
      </c>
      <c r="M7392">
        <v>8</v>
      </c>
      <c r="N7392">
        <v>37</v>
      </c>
      <c r="O7392" t="s">
        <v>5732</v>
      </c>
      <c r="P7392" t="s">
        <v>21</v>
      </c>
    </row>
    <row r="7393" spans="1:16" x14ac:dyDescent="0.25">
      <c r="A7393">
        <v>3659753</v>
      </c>
      <c r="B7393" s="2">
        <v>44594</v>
      </c>
      <c r="C7393" s="3">
        <v>0.78263888888888899</v>
      </c>
      <c r="D7393">
        <f t="shared" si="115"/>
        <v>2022</v>
      </c>
      <c r="E7393">
        <v>243</v>
      </c>
      <c r="F7393" t="s">
        <v>16</v>
      </c>
      <c r="G7393" t="s">
        <v>17</v>
      </c>
      <c r="H7393" t="s">
        <v>18</v>
      </c>
      <c r="I7393">
        <v>32.706422344963698</v>
      </c>
      <c r="J7393">
        <v>-117.125981938623</v>
      </c>
      <c r="K7393" t="s">
        <v>5845</v>
      </c>
      <c r="L7393">
        <v>92113</v>
      </c>
      <c r="M7393">
        <v>8</v>
      </c>
      <c r="N7393">
        <v>37</v>
      </c>
      <c r="O7393" t="s">
        <v>5732</v>
      </c>
      <c r="P7393" t="s">
        <v>24</v>
      </c>
    </row>
    <row r="7394" spans="1:16" x14ac:dyDescent="0.25">
      <c r="A7394">
        <v>3655950</v>
      </c>
      <c r="B7394" s="2">
        <v>44592</v>
      </c>
      <c r="C7394" s="3">
        <v>0.14097222222222222</v>
      </c>
      <c r="D7394">
        <f t="shared" si="115"/>
        <v>2022</v>
      </c>
      <c r="E7394">
        <v>245</v>
      </c>
      <c r="F7394" t="s">
        <v>16</v>
      </c>
      <c r="G7394" t="s">
        <v>25</v>
      </c>
      <c r="H7394" t="s">
        <v>18</v>
      </c>
      <c r="I7394">
        <v>32.692260188299301</v>
      </c>
      <c r="J7394">
        <v>-117.102263584133</v>
      </c>
      <c r="K7394" t="s">
        <v>5846</v>
      </c>
      <c r="L7394">
        <v>92113</v>
      </c>
      <c r="M7394">
        <v>9</v>
      </c>
      <c r="N7394">
        <v>37</v>
      </c>
      <c r="O7394" t="s">
        <v>5732</v>
      </c>
      <c r="P7394" t="s">
        <v>36</v>
      </c>
    </row>
    <row r="7395" spans="1:16" x14ac:dyDescent="0.25">
      <c r="A7395">
        <v>3649060</v>
      </c>
      <c r="B7395" s="2">
        <v>44585</v>
      </c>
      <c r="C7395" s="3">
        <v>0.74305555555555547</v>
      </c>
      <c r="D7395">
        <f t="shared" si="115"/>
        <v>2022</v>
      </c>
      <c r="E7395">
        <v>252</v>
      </c>
      <c r="F7395" t="s">
        <v>16</v>
      </c>
      <c r="G7395" t="s">
        <v>17</v>
      </c>
      <c r="H7395" t="s">
        <v>18</v>
      </c>
      <c r="I7395">
        <v>32.7066284</v>
      </c>
      <c r="J7395">
        <v>-117.1267855</v>
      </c>
      <c r="K7395" t="s">
        <v>5847</v>
      </c>
      <c r="L7395">
        <v>92102</v>
      </c>
      <c r="M7395">
        <v>8</v>
      </c>
      <c r="N7395">
        <v>37</v>
      </c>
      <c r="O7395" t="s">
        <v>5732</v>
      </c>
      <c r="P7395" t="s">
        <v>24</v>
      </c>
    </row>
    <row r="7396" spans="1:16" x14ac:dyDescent="0.25">
      <c r="A7396">
        <v>3634667</v>
      </c>
      <c r="B7396" s="2">
        <v>44573</v>
      </c>
      <c r="C7396" s="3">
        <v>0.37152777777777773</v>
      </c>
      <c r="D7396">
        <f t="shared" si="115"/>
        <v>2022</v>
      </c>
      <c r="E7396">
        <v>264</v>
      </c>
      <c r="F7396" t="s">
        <v>16</v>
      </c>
      <c r="G7396" t="s">
        <v>17</v>
      </c>
      <c r="H7396" t="s">
        <v>18</v>
      </c>
      <c r="I7396">
        <v>32.706200099999997</v>
      </c>
      <c r="J7396">
        <v>-117.1260387</v>
      </c>
      <c r="K7396" t="s">
        <v>5843</v>
      </c>
      <c r="L7396">
        <v>92113</v>
      </c>
      <c r="M7396">
        <v>8</v>
      </c>
      <c r="N7396">
        <v>37</v>
      </c>
      <c r="O7396" t="s">
        <v>5732</v>
      </c>
      <c r="P7396" t="s">
        <v>24</v>
      </c>
    </row>
    <row r="7397" spans="1:16" x14ac:dyDescent="0.25">
      <c r="A7397">
        <v>3622650</v>
      </c>
      <c r="B7397" s="2">
        <v>44564</v>
      </c>
      <c r="C7397" s="3">
        <v>0.51041666666666663</v>
      </c>
      <c r="D7397">
        <f t="shared" si="115"/>
        <v>2022</v>
      </c>
      <c r="E7397">
        <v>273</v>
      </c>
      <c r="F7397" t="s">
        <v>16</v>
      </c>
      <c r="G7397" t="s">
        <v>17</v>
      </c>
      <c r="H7397" t="s">
        <v>18</v>
      </c>
      <c r="I7397">
        <v>32.706440899999997</v>
      </c>
      <c r="J7397">
        <v>-117.1252422</v>
      </c>
      <c r="K7397" t="s">
        <v>5848</v>
      </c>
      <c r="L7397">
        <v>92102</v>
      </c>
      <c r="M7397">
        <v>8</v>
      </c>
      <c r="N7397">
        <v>37</v>
      </c>
      <c r="O7397" t="s">
        <v>5732</v>
      </c>
      <c r="P7397" t="s">
        <v>24</v>
      </c>
    </row>
    <row r="7398" spans="1:16" x14ac:dyDescent="0.25">
      <c r="A7398">
        <v>3622659</v>
      </c>
      <c r="B7398" s="2">
        <v>44564</v>
      </c>
      <c r="C7398" s="3">
        <v>0.51458333333333328</v>
      </c>
      <c r="D7398">
        <f t="shared" si="115"/>
        <v>2022</v>
      </c>
      <c r="E7398">
        <v>273</v>
      </c>
      <c r="F7398" t="s">
        <v>16</v>
      </c>
      <c r="G7398" t="s">
        <v>17</v>
      </c>
      <c r="H7398" t="s">
        <v>18</v>
      </c>
      <c r="I7398">
        <v>32.707055599999997</v>
      </c>
      <c r="J7398">
        <v>-117.1238556</v>
      </c>
      <c r="K7398" t="s">
        <v>5849</v>
      </c>
      <c r="L7398">
        <v>92102</v>
      </c>
      <c r="M7398">
        <v>8</v>
      </c>
      <c r="N7398">
        <v>37</v>
      </c>
      <c r="O7398" t="s">
        <v>5732</v>
      </c>
      <c r="P7398" t="s">
        <v>24</v>
      </c>
    </row>
    <row r="7399" spans="1:16" x14ac:dyDescent="0.25">
      <c r="A7399">
        <v>3611191</v>
      </c>
      <c r="B7399" s="2">
        <v>44551</v>
      </c>
      <c r="C7399" s="3">
        <v>0.82361111111111107</v>
      </c>
      <c r="D7399">
        <f t="shared" si="115"/>
        <v>2021</v>
      </c>
      <c r="E7399">
        <v>286</v>
      </c>
      <c r="F7399" t="s">
        <v>16</v>
      </c>
      <c r="G7399" t="s">
        <v>17</v>
      </c>
      <c r="H7399" t="s">
        <v>18</v>
      </c>
      <c r="I7399">
        <v>32.710549973272897</v>
      </c>
      <c r="J7399">
        <v>-117.131229111111</v>
      </c>
      <c r="K7399" t="s">
        <v>5850</v>
      </c>
      <c r="L7399">
        <v>92102</v>
      </c>
      <c r="M7399">
        <v>8</v>
      </c>
      <c r="N7399">
        <v>37</v>
      </c>
      <c r="O7399" t="s">
        <v>5732</v>
      </c>
      <c r="P7399" t="s">
        <v>21</v>
      </c>
    </row>
    <row r="7400" spans="1:16" x14ac:dyDescent="0.25">
      <c r="A7400">
        <v>3605551</v>
      </c>
      <c r="B7400" s="2">
        <v>44545</v>
      </c>
      <c r="C7400" s="3">
        <v>0.80763888888888891</v>
      </c>
      <c r="D7400">
        <f t="shared" si="115"/>
        <v>2021</v>
      </c>
      <c r="E7400">
        <v>292</v>
      </c>
      <c r="F7400" t="s">
        <v>16</v>
      </c>
      <c r="G7400" t="s">
        <v>17</v>
      </c>
      <c r="H7400" t="s">
        <v>18</v>
      </c>
      <c r="I7400">
        <v>32.710553908496301</v>
      </c>
      <c r="J7400">
        <v>-117.13129326502801</v>
      </c>
      <c r="K7400" t="s">
        <v>5851</v>
      </c>
      <c r="L7400">
        <v>92102</v>
      </c>
      <c r="M7400">
        <v>8</v>
      </c>
      <c r="N7400">
        <v>37</v>
      </c>
      <c r="O7400" t="s">
        <v>5732</v>
      </c>
      <c r="P7400" t="s">
        <v>21</v>
      </c>
    </row>
    <row r="7401" spans="1:16" x14ac:dyDescent="0.25">
      <c r="A7401">
        <v>3601358</v>
      </c>
      <c r="B7401" s="2">
        <v>44541</v>
      </c>
      <c r="C7401" s="3">
        <v>0.75555555555555554</v>
      </c>
      <c r="D7401">
        <f t="shared" si="115"/>
        <v>2021</v>
      </c>
      <c r="E7401">
        <v>296</v>
      </c>
      <c r="F7401" t="s">
        <v>16</v>
      </c>
      <c r="G7401" t="s">
        <v>17</v>
      </c>
      <c r="H7401" t="s">
        <v>18</v>
      </c>
      <c r="I7401">
        <v>32.706496705784303</v>
      </c>
      <c r="J7401">
        <v>-117.126776946994</v>
      </c>
      <c r="K7401" t="s">
        <v>5852</v>
      </c>
      <c r="L7401">
        <v>92113</v>
      </c>
      <c r="M7401">
        <v>8</v>
      </c>
      <c r="N7401">
        <v>37</v>
      </c>
      <c r="O7401" t="s">
        <v>5732</v>
      </c>
      <c r="P7401" t="s">
        <v>21</v>
      </c>
    </row>
    <row r="7402" spans="1:16" x14ac:dyDescent="0.25">
      <c r="A7402">
        <v>3591833</v>
      </c>
      <c r="B7402" s="2">
        <v>44532</v>
      </c>
      <c r="C7402" s="3">
        <v>0.42986111111111108</v>
      </c>
      <c r="D7402">
        <f t="shared" si="115"/>
        <v>2021</v>
      </c>
      <c r="E7402">
        <v>305</v>
      </c>
      <c r="F7402" t="s">
        <v>16</v>
      </c>
      <c r="G7402" t="s">
        <v>17</v>
      </c>
      <c r="H7402" t="s">
        <v>18</v>
      </c>
      <c r="I7402">
        <v>32.706518193349901</v>
      </c>
      <c r="J7402">
        <v>-117.127496851817</v>
      </c>
      <c r="K7402" t="s">
        <v>5853</v>
      </c>
      <c r="L7402">
        <v>92102</v>
      </c>
      <c r="M7402">
        <v>8</v>
      </c>
      <c r="N7402">
        <v>37</v>
      </c>
      <c r="O7402" t="s">
        <v>5732</v>
      </c>
      <c r="P7402" t="s">
        <v>36</v>
      </c>
    </row>
    <row r="7403" spans="1:16" x14ac:dyDescent="0.25">
      <c r="A7403">
        <v>3582091</v>
      </c>
      <c r="B7403" s="2">
        <v>44522</v>
      </c>
      <c r="C7403" s="3">
        <v>0.55486111111111114</v>
      </c>
      <c r="D7403">
        <f t="shared" si="115"/>
        <v>2021</v>
      </c>
      <c r="E7403">
        <v>315</v>
      </c>
      <c r="F7403" t="s">
        <v>16</v>
      </c>
      <c r="G7403" t="s">
        <v>17</v>
      </c>
      <c r="H7403" t="s">
        <v>18</v>
      </c>
      <c r="I7403">
        <v>32.706425899999999</v>
      </c>
      <c r="J7403">
        <v>-117.1273704</v>
      </c>
      <c r="K7403" t="s">
        <v>5854</v>
      </c>
      <c r="L7403">
        <v>92102</v>
      </c>
      <c r="M7403">
        <v>8</v>
      </c>
      <c r="N7403">
        <v>37</v>
      </c>
      <c r="O7403" t="s">
        <v>5732</v>
      </c>
      <c r="P7403" t="s">
        <v>24</v>
      </c>
    </row>
    <row r="7404" spans="1:16" x14ac:dyDescent="0.25">
      <c r="A7404">
        <v>3581154</v>
      </c>
      <c r="B7404" s="2">
        <v>44521</v>
      </c>
      <c r="C7404" s="3">
        <v>0.96458333333333324</v>
      </c>
      <c r="D7404">
        <f t="shared" si="115"/>
        <v>2021</v>
      </c>
      <c r="E7404">
        <v>316</v>
      </c>
      <c r="F7404" t="s">
        <v>16</v>
      </c>
      <c r="G7404" t="s">
        <v>17</v>
      </c>
      <c r="H7404" t="s">
        <v>18</v>
      </c>
      <c r="I7404">
        <v>32.706735074094802</v>
      </c>
      <c r="J7404">
        <v>-117.126856683027</v>
      </c>
      <c r="K7404" t="s">
        <v>5855</v>
      </c>
      <c r="L7404">
        <v>92102</v>
      </c>
      <c r="M7404">
        <v>8</v>
      </c>
      <c r="N7404">
        <v>37</v>
      </c>
      <c r="O7404" t="s">
        <v>5732</v>
      </c>
      <c r="P7404" t="s">
        <v>21</v>
      </c>
    </row>
    <row r="7405" spans="1:16" x14ac:dyDescent="0.25">
      <c r="A7405">
        <v>3567090</v>
      </c>
      <c r="B7405" s="2">
        <v>44507</v>
      </c>
      <c r="C7405" s="3">
        <v>0.72777777777777775</v>
      </c>
      <c r="D7405">
        <f t="shared" si="115"/>
        <v>2021</v>
      </c>
      <c r="E7405">
        <v>330</v>
      </c>
      <c r="F7405" t="s">
        <v>16</v>
      </c>
      <c r="G7405" t="s">
        <v>17</v>
      </c>
      <c r="H7405" t="s">
        <v>18</v>
      </c>
      <c r="I7405">
        <v>32.706131900000003</v>
      </c>
      <c r="J7405">
        <v>-117.1266821</v>
      </c>
      <c r="K7405" t="s">
        <v>5856</v>
      </c>
      <c r="L7405">
        <v>92113</v>
      </c>
      <c r="M7405">
        <v>8</v>
      </c>
      <c r="N7405">
        <v>37</v>
      </c>
      <c r="O7405" t="s">
        <v>5732</v>
      </c>
      <c r="P7405" t="s">
        <v>24</v>
      </c>
    </row>
    <row r="7406" spans="1:16" x14ac:dyDescent="0.25">
      <c r="A7406">
        <v>3564529</v>
      </c>
      <c r="B7406" s="2">
        <v>44504</v>
      </c>
      <c r="C7406" s="3">
        <v>0.65</v>
      </c>
      <c r="D7406">
        <f t="shared" si="115"/>
        <v>2021</v>
      </c>
      <c r="E7406">
        <v>333</v>
      </c>
      <c r="F7406" t="s">
        <v>16</v>
      </c>
      <c r="G7406" t="s">
        <v>17</v>
      </c>
      <c r="H7406" t="s">
        <v>18</v>
      </c>
      <c r="I7406">
        <v>32.701168600000003</v>
      </c>
      <c r="J7406">
        <v>-117.1338295</v>
      </c>
      <c r="K7406" t="s">
        <v>5857</v>
      </c>
      <c r="L7406">
        <v>92113</v>
      </c>
      <c r="M7406">
        <v>8</v>
      </c>
      <c r="N7406">
        <v>37</v>
      </c>
      <c r="O7406" t="s">
        <v>5732</v>
      </c>
      <c r="P7406" t="s">
        <v>24</v>
      </c>
    </row>
    <row r="7407" spans="1:16" x14ac:dyDescent="0.25">
      <c r="A7407">
        <v>3531416</v>
      </c>
      <c r="B7407" s="2">
        <v>44474</v>
      </c>
      <c r="C7407" s="3">
        <v>0.99444444444444446</v>
      </c>
      <c r="D7407">
        <f t="shared" si="115"/>
        <v>2021</v>
      </c>
      <c r="E7407">
        <v>363</v>
      </c>
      <c r="F7407" t="s">
        <v>16</v>
      </c>
      <c r="G7407" t="s">
        <v>17</v>
      </c>
      <c r="H7407" t="s">
        <v>18</v>
      </c>
      <c r="I7407">
        <v>32.7011422465945</v>
      </c>
      <c r="J7407">
        <v>-117.133780872644</v>
      </c>
      <c r="K7407" t="s">
        <v>5858</v>
      </c>
      <c r="L7407">
        <v>92113</v>
      </c>
      <c r="M7407">
        <v>8</v>
      </c>
      <c r="N7407">
        <v>37</v>
      </c>
      <c r="O7407" t="s">
        <v>5732</v>
      </c>
      <c r="P7407" t="s">
        <v>24</v>
      </c>
    </row>
    <row r="7408" spans="1:16" x14ac:dyDescent="0.25">
      <c r="A7408">
        <v>3507580</v>
      </c>
      <c r="B7408" s="2">
        <v>44454</v>
      </c>
      <c r="C7408" s="3">
        <v>0.43888888888888888</v>
      </c>
      <c r="D7408">
        <f t="shared" si="115"/>
        <v>2021</v>
      </c>
      <c r="E7408">
        <v>383</v>
      </c>
      <c r="F7408" t="s">
        <v>16</v>
      </c>
      <c r="G7408" t="s">
        <v>17</v>
      </c>
      <c r="H7408" t="s">
        <v>18</v>
      </c>
      <c r="I7408">
        <v>32.696145899999998</v>
      </c>
      <c r="J7408">
        <v>-117.1220402</v>
      </c>
      <c r="K7408" t="s">
        <v>5785</v>
      </c>
      <c r="L7408">
        <v>92113</v>
      </c>
      <c r="M7408">
        <v>8</v>
      </c>
      <c r="N7408">
        <v>37</v>
      </c>
      <c r="O7408" t="s">
        <v>5732</v>
      </c>
      <c r="P7408" t="s">
        <v>24</v>
      </c>
    </row>
    <row r="7409" spans="1:16" x14ac:dyDescent="0.25">
      <c r="A7409">
        <v>3495167</v>
      </c>
      <c r="B7409" s="2">
        <v>44442</v>
      </c>
      <c r="C7409" s="3">
        <v>0.9590277777777777</v>
      </c>
      <c r="D7409">
        <f t="shared" si="115"/>
        <v>2021</v>
      </c>
      <c r="E7409">
        <v>395</v>
      </c>
      <c r="F7409" t="s">
        <v>16</v>
      </c>
      <c r="G7409" t="s">
        <v>17</v>
      </c>
      <c r="H7409" t="s">
        <v>18</v>
      </c>
      <c r="I7409">
        <v>32.7115317774294</v>
      </c>
      <c r="J7409">
        <v>-117.131223558889</v>
      </c>
      <c r="K7409" t="s">
        <v>5859</v>
      </c>
      <c r="L7409">
        <v>92102</v>
      </c>
      <c r="M7409">
        <v>8</v>
      </c>
      <c r="N7409">
        <v>37</v>
      </c>
      <c r="O7409" t="s">
        <v>5732</v>
      </c>
      <c r="P7409" t="s">
        <v>21</v>
      </c>
    </row>
    <row r="7410" spans="1:16" x14ac:dyDescent="0.25">
      <c r="A7410">
        <v>3458515</v>
      </c>
      <c r="B7410" s="2">
        <v>44412</v>
      </c>
      <c r="C7410" s="3">
        <v>0.62291666666666667</v>
      </c>
      <c r="D7410">
        <f t="shared" si="115"/>
        <v>2021</v>
      </c>
      <c r="E7410">
        <v>425</v>
      </c>
      <c r="F7410" t="s">
        <v>16</v>
      </c>
      <c r="G7410" t="s">
        <v>17</v>
      </c>
      <c r="H7410" t="s">
        <v>18</v>
      </c>
      <c r="I7410">
        <v>32.713003578463102</v>
      </c>
      <c r="J7410">
        <v>-117.129628881812</v>
      </c>
      <c r="K7410" t="s">
        <v>5860</v>
      </c>
      <c r="L7410">
        <v>92102</v>
      </c>
      <c r="M7410">
        <v>8</v>
      </c>
      <c r="N7410">
        <v>37</v>
      </c>
      <c r="O7410" t="s">
        <v>5732</v>
      </c>
      <c r="P7410" t="s">
        <v>21</v>
      </c>
    </row>
    <row r="7411" spans="1:16" x14ac:dyDescent="0.25">
      <c r="A7411">
        <v>3404603</v>
      </c>
      <c r="B7411" s="2">
        <v>44370</v>
      </c>
      <c r="C7411" s="3">
        <v>0.25486111111111109</v>
      </c>
      <c r="D7411">
        <f t="shared" si="115"/>
        <v>2021</v>
      </c>
      <c r="E7411">
        <v>467</v>
      </c>
      <c r="F7411" t="s">
        <v>16</v>
      </c>
      <c r="G7411" t="s">
        <v>17</v>
      </c>
      <c r="H7411" t="s">
        <v>18</v>
      </c>
      <c r="I7411">
        <v>32.711735358464402</v>
      </c>
      <c r="J7411">
        <v>-117.13075881508701</v>
      </c>
      <c r="K7411" t="s">
        <v>5861</v>
      </c>
      <c r="L7411">
        <v>92102</v>
      </c>
      <c r="M7411">
        <v>8</v>
      </c>
      <c r="N7411">
        <v>37</v>
      </c>
      <c r="O7411" t="s">
        <v>5732</v>
      </c>
      <c r="P7411" t="s">
        <v>21</v>
      </c>
    </row>
    <row r="7412" spans="1:16" x14ac:dyDescent="0.25">
      <c r="A7412">
        <v>3404605</v>
      </c>
      <c r="B7412" s="2">
        <v>44370</v>
      </c>
      <c r="C7412" s="3">
        <v>0.25555555555555559</v>
      </c>
      <c r="D7412">
        <f t="shared" si="115"/>
        <v>2021</v>
      </c>
      <c r="E7412">
        <v>467</v>
      </c>
      <c r="F7412" t="s">
        <v>16</v>
      </c>
      <c r="G7412" t="s">
        <v>17</v>
      </c>
      <c r="H7412" t="s">
        <v>18</v>
      </c>
      <c r="I7412">
        <v>32.7115566867976</v>
      </c>
      <c r="J7412">
        <v>-117.132238941111</v>
      </c>
      <c r="K7412" t="s">
        <v>5862</v>
      </c>
      <c r="L7412">
        <v>92102</v>
      </c>
      <c r="M7412">
        <v>8</v>
      </c>
      <c r="N7412">
        <v>37</v>
      </c>
      <c r="O7412" t="s">
        <v>5732</v>
      </c>
      <c r="P7412" t="s">
        <v>21</v>
      </c>
    </row>
    <row r="7413" spans="1:16" x14ac:dyDescent="0.25">
      <c r="A7413">
        <v>3336502</v>
      </c>
      <c r="B7413" s="2">
        <v>44315</v>
      </c>
      <c r="C7413" s="3">
        <v>0.46666666666666662</v>
      </c>
      <c r="D7413">
        <f t="shared" si="115"/>
        <v>2021</v>
      </c>
      <c r="E7413">
        <v>522</v>
      </c>
      <c r="F7413" t="s">
        <v>16</v>
      </c>
      <c r="G7413" t="s">
        <v>17</v>
      </c>
      <c r="H7413" t="s">
        <v>18</v>
      </c>
      <c r="I7413">
        <v>32.696096670000003</v>
      </c>
      <c r="J7413">
        <v>-117.1221305</v>
      </c>
      <c r="K7413" t="s">
        <v>5863</v>
      </c>
      <c r="L7413">
        <v>92113</v>
      </c>
      <c r="M7413">
        <v>8</v>
      </c>
      <c r="N7413">
        <v>37</v>
      </c>
      <c r="O7413" t="s">
        <v>5732</v>
      </c>
      <c r="P7413" t="s">
        <v>21</v>
      </c>
    </row>
    <row r="7414" spans="1:16" x14ac:dyDescent="0.25">
      <c r="A7414">
        <v>3319967</v>
      </c>
      <c r="B7414" s="2">
        <v>44301</v>
      </c>
      <c r="C7414" s="3">
        <v>0.92083333333333339</v>
      </c>
      <c r="D7414">
        <f t="shared" si="115"/>
        <v>2021</v>
      </c>
      <c r="E7414">
        <v>536</v>
      </c>
      <c r="F7414" t="s">
        <v>16</v>
      </c>
      <c r="G7414" t="s">
        <v>17</v>
      </c>
      <c r="H7414" t="s">
        <v>18</v>
      </c>
      <c r="I7414">
        <v>32.711753627567703</v>
      </c>
      <c r="J7414">
        <v>-117.13083689971</v>
      </c>
      <c r="K7414" t="s">
        <v>5861</v>
      </c>
      <c r="L7414">
        <v>92102</v>
      </c>
      <c r="M7414">
        <v>8</v>
      </c>
      <c r="N7414">
        <v>37</v>
      </c>
      <c r="O7414" t="s">
        <v>5732</v>
      </c>
      <c r="P7414" t="s">
        <v>21</v>
      </c>
    </row>
    <row r="7415" spans="1:16" x14ac:dyDescent="0.25">
      <c r="A7415">
        <v>3315605</v>
      </c>
      <c r="B7415" s="2">
        <v>44298</v>
      </c>
      <c r="C7415" s="3">
        <v>0.95763888888888893</v>
      </c>
      <c r="D7415">
        <f t="shared" si="115"/>
        <v>2021</v>
      </c>
      <c r="E7415">
        <v>539</v>
      </c>
      <c r="F7415" t="s">
        <v>16</v>
      </c>
      <c r="G7415" t="s">
        <v>17</v>
      </c>
      <c r="H7415" t="s">
        <v>18</v>
      </c>
      <c r="I7415">
        <v>32.684861595152199</v>
      </c>
      <c r="J7415">
        <v>-117.10508828672999</v>
      </c>
      <c r="K7415" t="s">
        <v>5864</v>
      </c>
      <c r="L7415">
        <v>92113</v>
      </c>
      <c r="M7415">
        <v>8</v>
      </c>
      <c r="N7415">
        <v>37</v>
      </c>
      <c r="O7415" t="s">
        <v>5732</v>
      </c>
      <c r="P7415" t="s">
        <v>21</v>
      </c>
    </row>
    <row r="7416" spans="1:16" x14ac:dyDescent="0.25">
      <c r="A7416">
        <v>3278074</v>
      </c>
      <c r="B7416" s="2">
        <v>44270</v>
      </c>
      <c r="C7416" s="3">
        <v>7.4999999999999997E-2</v>
      </c>
      <c r="D7416">
        <f t="shared" si="115"/>
        <v>2021</v>
      </c>
      <c r="E7416">
        <v>567</v>
      </c>
      <c r="F7416" t="s">
        <v>16</v>
      </c>
      <c r="G7416" t="s">
        <v>17</v>
      </c>
      <c r="H7416" t="s">
        <v>18</v>
      </c>
      <c r="I7416">
        <v>32.711536000000002</v>
      </c>
      <c r="J7416">
        <v>-117.1312976</v>
      </c>
      <c r="K7416" t="s">
        <v>5865</v>
      </c>
      <c r="L7416">
        <v>92102</v>
      </c>
      <c r="M7416">
        <v>8</v>
      </c>
      <c r="N7416">
        <v>37</v>
      </c>
      <c r="O7416" t="s">
        <v>5732</v>
      </c>
      <c r="P7416" t="s">
        <v>21</v>
      </c>
    </row>
    <row r="7417" spans="1:16" x14ac:dyDescent="0.25">
      <c r="A7417">
        <v>3254098</v>
      </c>
      <c r="B7417" s="2">
        <v>44250</v>
      </c>
      <c r="C7417" s="3">
        <v>0.77013888888888893</v>
      </c>
      <c r="D7417">
        <f t="shared" si="115"/>
        <v>2021</v>
      </c>
      <c r="E7417">
        <v>587</v>
      </c>
      <c r="F7417" t="s">
        <v>16</v>
      </c>
      <c r="G7417" t="s">
        <v>17</v>
      </c>
      <c r="H7417" t="s">
        <v>18</v>
      </c>
      <c r="I7417">
        <v>32.708540120000002</v>
      </c>
      <c r="J7417">
        <v>-117.12519116999999</v>
      </c>
      <c r="K7417" t="s">
        <v>5866</v>
      </c>
      <c r="L7417">
        <v>92102</v>
      </c>
      <c r="M7417">
        <v>8</v>
      </c>
      <c r="N7417">
        <v>37</v>
      </c>
      <c r="O7417" t="s">
        <v>5732</v>
      </c>
      <c r="P7417" t="s">
        <v>21</v>
      </c>
    </row>
    <row r="7418" spans="1:16" x14ac:dyDescent="0.25">
      <c r="A7418">
        <v>3249728</v>
      </c>
      <c r="B7418" s="2">
        <v>44246</v>
      </c>
      <c r="C7418" s="3">
        <v>0.64166666666666672</v>
      </c>
      <c r="D7418">
        <f t="shared" si="115"/>
        <v>2021</v>
      </c>
      <c r="E7418">
        <v>591</v>
      </c>
      <c r="F7418" t="s">
        <v>16</v>
      </c>
      <c r="G7418" t="s">
        <v>17</v>
      </c>
      <c r="H7418" t="s">
        <v>18</v>
      </c>
      <c r="I7418">
        <v>32.687568223207798</v>
      </c>
      <c r="J7418">
        <v>-117.11348770043401</v>
      </c>
      <c r="K7418" t="s">
        <v>5867</v>
      </c>
      <c r="L7418">
        <v>92113</v>
      </c>
      <c r="M7418">
        <v>9</v>
      </c>
      <c r="N7418">
        <v>37</v>
      </c>
      <c r="O7418" t="s">
        <v>5732</v>
      </c>
      <c r="P7418" t="s">
        <v>715</v>
      </c>
    </row>
    <row r="7419" spans="1:16" x14ac:dyDescent="0.25">
      <c r="A7419">
        <v>3176812</v>
      </c>
      <c r="B7419" s="2">
        <v>44182</v>
      </c>
      <c r="C7419" s="3">
        <v>0.63472222222222219</v>
      </c>
      <c r="D7419">
        <f t="shared" si="115"/>
        <v>2020</v>
      </c>
      <c r="E7419">
        <v>655</v>
      </c>
      <c r="F7419" t="s">
        <v>16</v>
      </c>
      <c r="G7419" t="s">
        <v>17</v>
      </c>
      <c r="H7419" t="s">
        <v>18</v>
      </c>
      <c r="I7419">
        <v>32.687586282582203</v>
      </c>
      <c r="J7419">
        <v>-117.11345819613599</v>
      </c>
      <c r="K7419" t="s">
        <v>5867</v>
      </c>
      <c r="L7419">
        <v>92113</v>
      </c>
      <c r="M7419">
        <v>9</v>
      </c>
      <c r="N7419">
        <v>37</v>
      </c>
      <c r="O7419" t="s">
        <v>5732</v>
      </c>
      <c r="P7419" t="s">
        <v>36</v>
      </c>
    </row>
    <row r="7420" spans="1:16" x14ac:dyDescent="0.25">
      <c r="A7420">
        <v>3165602</v>
      </c>
      <c r="B7420" s="2">
        <v>44171</v>
      </c>
      <c r="C7420" s="3">
        <v>0.72569444444444453</v>
      </c>
      <c r="D7420">
        <f t="shared" si="115"/>
        <v>2020</v>
      </c>
      <c r="E7420">
        <v>666</v>
      </c>
      <c r="F7420" t="s">
        <v>16</v>
      </c>
      <c r="G7420" t="s">
        <v>17</v>
      </c>
      <c r="H7420" t="s">
        <v>18</v>
      </c>
      <c r="I7420">
        <v>32.710757209999997</v>
      </c>
      <c r="J7420">
        <v>-117.13140752</v>
      </c>
      <c r="K7420" t="s">
        <v>5868</v>
      </c>
      <c r="L7420">
        <v>92102</v>
      </c>
      <c r="M7420">
        <v>8</v>
      </c>
      <c r="N7420">
        <v>37</v>
      </c>
      <c r="O7420" t="s">
        <v>5732</v>
      </c>
      <c r="P7420" t="s">
        <v>21</v>
      </c>
    </row>
    <row r="7421" spans="1:16" x14ac:dyDescent="0.25">
      <c r="A7421">
        <v>3146793</v>
      </c>
      <c r="B7421" s="2">
        <v>44152</v>
      </c>
      <c r="C7421" s="3">
        <v>0.37916666666666665</v>
      </c>
      <c r="D7421">
        <f t="shared" si="115"/>
        <v>2020</v>
      </c>
      <c r="E7421">
        <v>685</v>
      </c>
      <c r="F7421" t="s">
        <v>16</v>
      </c>
      <c r="G7421" t="s">
        <v>17</v>
      </c>
      <c r="H7421" t="s">
        <v>18</v>
      </c>
      <c r="I7421">
        <v>32.710224400000001</v>
      </c>
      <c r="J7421">
        <v>-117.1311281</v>
      </c>
      <c r="K7421" t="s">
        <v>5869</v>
      </c>
      <c r="L7421">
        <v>92102</v>
      </c>
      <c r="M7421">
        <v>8</v>
      </c>
      <c r="N7421">
        <v>37</v>
      </c>
      <c r="O7421" t="s">
        <v>5732</v>
      </c>
      <c r="P7421" t="s">
        <v>24</v>
      </c>
    </row>
    <row r="7422" spans="1:16" x14ac:dyDescent="0.25">
      <c r="A7422">
        <v>3133681</v>
      </c>
      <c r="B7422" s="2">
        <v>44138</v>
      </c>
      <c r="C7422" s="3">
        <v>0.43541666666666662</v>
      </c>
      <c r="D7422">
        <f t="shared" si="115"/>
        <v>2020</v>
      </c>
      <c r="E7422">
        <v>699</v>
      </c>
      <c r="F7422" t="s">
        <v>16</v>
      </c>
      <c r="G7422" t="s">
        <v>17</v>
      </c>
      <c r="H7422" t="s">
        <v>18</v>
      </c>
      <c r="I7422">
        <v>32.687455890730597</v>
      </c>
      <c r="J7422">
        <v>-117.113566808511</v>
      </c>
      <c r="K7422" t="s">
        <v>5870</v>
      </c>
      <c r="L7422">
        <v>92113</v>
      </c>
      <c r="M7422">
        <v>9</v>
      </c>
      <c r="N7422">
        <v>37</v>
      </c>
      <c r="O7422" t="s">
        <v>5732</v>
      </c>
      <c r="P7422" t="s">
        <v>21</v>
      </c>
    </row>
    <row r="7423" spans="1:16" x14ac:dyDescent="0.25">
      <c r="A7423">
        <v>3133691</v>
      </c>
      <c r="B7423" s="2">
        <v>44138</v>
      </c>
      <c r="C7423" s="3">
        <v>0.43958333333333338</v>
      </c>
      <c r="D7423">
        <f t="shared" si="115"/>
        <v>2020</v>
      </c>
      <c r="E7423">
        <v>699</v>
      </c>
      <c r="F7423" t="s">
        <v>16</v>
      </c>
      <c r="G7423" t="s">
        <v>17</v>
      </c>
      <c r="H7423" t="s">
        <v>18</v>
      </c>
      <c r="I7423">
        <v>32.687390089066398</v>
      </c>
      <c r="J7423">
        <v>-117.113580705134</v>
      </c>
      <c r="K7423" t="s">
        <v>215</v>
      </c>
      <c r="L7423">
        <v>92113</v>
      </c>
      <c r="M7423">
        <v>9</v>
      </c>
      <c r="N7423">
        <v>37</v>
      </c>
      <c r="O7423" t="s">
        <v>5732</v>
      </c>
      <c r="P7423" t="s">
        <v>21</v>
      </c>
    </row>
    <row r="7424" spans="1:16" x14ac:dyDescent="0.25">
      <c r="A7424">
        <v>3123064</v>
      </c>
      <c r="B7424" s="2">
        <v>44128</v>
      </c>
      <c r="C7424" s="3">
        <v>0.48680555555555555</v>
      </c>
      <c r="D7424">
        <f t="shared" si="115"/>
        <v>2020</v>
      </c>
      <c r="E7424">
        <v>709</v>
      </c>
      <c r="F7424" t="s">
        <v>16</v>
      </c>
      <c r="G7424" t="s">
        <v>17</v>
      </c>
      <c r="H7424" t="s">
        <v>18</v>
      </c>
      <c r="I7424">
        <v>32.709539800000002</v>
      </c>
      <c r="J7424">
        <v>-117.13112479999999</v>
      </c>
      <c r="K7424" t="s">
        <v>5871</v>
      </c>
      <c r="L7424">
        <v>92102</v>
      </c>
      <c r="M7424">
        <v>8</v>
      </c>
      <c r="N7424">
        <v>37</v>
      </c>
      <c r="O7424" t="s">
        <v>5732</v>
      </c>
      <c r="P7424" t="s">
        <v>24</v>
      </c>
    </row>
    <row r="7425" spans="1:16" x14ac:dyDescent="0.25">
      <c r="A7425">
        <v>3113402</v>
      </c>
      <c r="B7425" s="2">
        <v>44119</v>
      </c>
      <c r="C7425" s="3">
        <v>0.8125</v>
      </c>
      <c r="D7425">
        <f t="shared" si="115"/>
        <v>2020</v>
      </c>
      <c r="E7425">
        <v>718</v>
      </c>
      <c r="F7425" t="s">
        <v>16</v>
      </c>
      <c r="G7425" t="s">
        <v>17</v>
      </c>
      <c r="H7425" t="s">
        <v>18</v>
      </c>
      <c r="I7425">
        <v>32.687578967432202</v>
      </c>
      <c r="J7425">
        <v>-117.113466234436</v>
      </c>
      <c r="K7425" t="s">
        <v>5872</v>
      </c>
      <c r="L7425">
        <v>92113</v>
      </c>
      <c r="M7425">
        <v>9</v>
      </c>
      <c r="N7425">
        <v>37</v>
      </c>
      <c r="O7425" t="s">
        <v>5732</v>
      </c>
      <c r="P7425" t="s">
        <v>36</v>
      </c>
    </row>
    <row r="7426" spans="1:16" x14ac:dyDescent="0.25">
      <c r="A7426">
        <v>3086821</v>
      </c>
      <c r="B7426" s="2">
        <v>44097</v>
      </c>
      <c r="C7426" s="3">
        <v>0.47638888888888892</v>
      </c>
      <c r="D7426">
        <f t="shared" ref="D7426:D7489" si="116">YEAR(B7426)</f>
        <v>2020</v>
      </c>
      <c r="E7426">
        <v>740</v>
      </c>
      <c r="F7426" t="s">
        <v>16</v>
      </c>
      <c r="G7426" t="s">
        <v>17</v>
      </c>
      <c r="H7426" t="s">
        <v>18</v>
      </c>
      <c r="I7426">
        <v>32.710754999999999</v>
      </c>
      <c r="J7426">
        <v>-117.131427</v>
      </c>
      <c r="K7426" t="s">
        <v>5873</v>
      </c>
      <c r="L7426">
        <v>92102</v>
      </c>
      <c r="M7426">
        <v>8</v>
      </c>
      <c r="N7426">
        <v>37</v>
      </c>
      <c r="O7426" t="s">
        <v>5732</v>
      </c>
      <c r="P7426" t="s">
        <v>24</v>
      </c>
    </row>
    <row r="7427" spans="1:16" x14ac:dyDescent="0.25">
      <c r="A7427">
        <v>3078528</v>
      </c>
      <c r="B7427" s="2">
        <v>44090</v>
      </c>
      <c r="C7427" s="3">
        <v>0.41666666666666669</v>
      </c>
      <c r="D7427">
        <f t="shared" si="116"/>
        <v>2020</v>
      </c>
      <c r="E7427">
        <v>747</v>
      </c>
      <c r="F7427" t="s">
        <v>16</v>
      </c>
      <c r="G7427" t="s">
        <v>17</v>
      </c>
      <c r="H7427" t="s">
        <v>18</v>
      </c>
      <c r="I7427">
        <v>32.687578967432202</v>
      </c>
      <c r="J7427">
        <v>-117.11346221112299</v>
      </c>
      <c r="K7427" t="s">
        <v>5872</v>
      </c>
      <c r="L7427">
        <v>92113</v>
      </c>
      <c r="M7427">
        <v>9</v>
      </c>
      <c r="N7427">
        <v>37</v>
      </c>
      <c r="O7427" t="s">
        <v>5732</v>
      </c>
      <c r="P7427" t="s">
        <v>36</v>
      </c>
    </row>
    <row r="7428" spans="1:16" x14ac:dyDescent="0.25">
      <c r="A7428">
        <v>3015587</v>
      </c>
      <c r="B7428" s="2">
        <v>44030</v>
      </c>
      <c r="C7428" s="3">
        <v>0.87430555555555556</v>
      </c>
      <c r="D7428">
        <f t="shared" si="116"/>
        <v>2020</v>
      </c>
      <c r="E7428">
        <v>807</v>
      </c>
      <c r="F7428" t="s">
        <v>16</v>
      </c>
      <c r="G7428" t="s">
        <v>17</v>
      </c>
      <c r="H7428" t="s">
        <v>18</v>
      </c>
      <c r="I7428">
        <v>32.706141670000001</v>
      </c>
      <c r="J7428">
        <v>-117.13253883</v>
      </c>
      <c r="K7428" t="s">
        <v>5874</v>
      </c>
      <c r="L7428">
        <v>92113</v>
      </c>
      <c r="M7428">
        <v>8</v>
      </c>
      <c r="N7428">
        <v>37</v>
      </c>
      <c r="O7428" t="s">
        <v>5732</v>
      </c>
      <c r="P7428" t="s">
        <v>21</v>
      </c>
    </row>
    <row r="7429" spans="1:16" x14ac:dyDescent="0.25">
      <c r="A7429">
        <v>3937826</v>
      </c>
      <c r="B7429" s="2">
        <v>44833</v>
      </c>
      <c r="C7429" s="3">
        <v>0.52222222222222225</v>
      </c>
      <c r="D7429">
        <f t="shared" si="116"/>
        <v>2022</v>
      </c>
      <c r="E7429">
        <v>4</v>
      </c>
      <c r="F7429" t="s">
        <v>16</v>
      </c>
      <c r="G7429" t="s">
        <v>17</v>
      </c>
      <c r="H7429" t="s">
        <v>18</v>
      </c>
      <c r="I7429">
        <v>32.822684038206603</v>
      </c>
      <c r="J7429">
        <v>-117.096541358322</v>
      </c>
      <c r="K7429" t="s">
        <v>5875</v>
      </c>
      <c r="L7429">
        <v>92124</v>
      </c>
      <c r="M7429">
        <v>7</v>
      </c>
      <c r="N7429">
        <v>47</v>
      </c>
      <c r="O7429" t="s">
        <v>5876</v>
      </c>
      <c r="P7429" t="s">
        <v>21</v>
      </c>
    </row>
    <row r="7430" spans="1:16" x14ac:dyDescent="0.25">
      <c r="A7430">
        <v>3934333</v>
      </c>
      <c r="B7430" s="2">
        <v>44831</v>
      </c>
      <c r="C7430" s="3">
        <v>0.27013888888888887</v>
      </c>
      <c r="D7430">
        <f t="shared" si="116"/>
        <v>2022</v>
      </c>
      <c r="E7430">
        <v>6</v>
      </c>
      <c r="F7430" t="s">
        <v>16</v>
      </c>
      <c r="G7430" t="s">
        <v>17</v>
      </c>
      <c r="H7430" t="s">
        <v>18</v>
      </c>
      <c r="I7430">
        <v>32.818192257958103</v>
      </c>
      <c r="J7430">
        <v>-117.08782128989699</v>
      </c>
      <c r="K7430" t="s">
        <v>5877</v>
      </c>
      <c r="L7430">
        <v>92124</v>
      </c>
      <c r="M7430">
        <v>7</v>
      </c>
      <c r="N7430">
        <v>47</v>
      </c>
      <c r="O7430" t="s">
        <v>5876</v>
      </c>
      <c r="P7430" t="s">
        <v>21</v>
      </c>
    </row>
    <row r="7431" spans="1:16" x14ac:dyDescent="0.25">
      <c r="A7431">
        <v>3934452</v>
      </c>
      <c r="B7431" s="2">
        <v>44831</v>
      </c>
      <c r="C7431" s="3">
        <v>0.33055555555555555</v>
      </c>
      <c r="D7431">
        <f t="shared" si="116"/>
        <v>2022</v>
      </c>
      <c r="E7431">
        <v>6</v>
      </c>
      <c r="F7431" t="s">
        <v>16</v>
      </c>
      <c r="G7431" t="s">
        <v>17</v>
      </c>
      <c r="H7431" t="s">
        <v>18</v>
      </c>
      <c r="I7431">
        <v>32.818303272996701</v>
      </c>
      <c r="J7431">
        <v>-117.08782665431499</v>
      </c>
      <c r="K7431" t="s">
        <v>5877</v>
      </c>
      <c r="L7431">
        <v>92124</v>
      </c>
      <c r="M7431">
        <v>7</v>
      </c>
      <c r="N7431">
        <v>47</v>
      </c>
      <c r="O7431" t="s">
        <v>5876</v>
      </c>
      <c r="P7431" t="s">
        <v>21</v>
      </c>
    </row>
    <row r="7432" spans="1:16" x14ac:dyDescent="0.25">
      <c r="A7432">
        <v>3932947</v>
      </c>
      <c r="B7432" s="2">
        <v>44829</v>
      </c>
      <c r="C7432" s="3">
        <v>0.75694444444444453</v>
      </c>
      <c r="D7432">
        <f t="shared" si="116"/>
        <v>2022</v>
      </c>
      <c r="E7432">
        <v>8</v>
      </c>
      <c r="F7432" t="s">
        <v>16</v>
      </c>
      <c r="G7432" t="s">
        <v>17</v>
      </c>
      <c r="H7432" t="s">
        <v>18</v>
      </c>
      <c r="I7432">
        <v>32.816003799999997</v>
      </c>
      <c r="J7432">
        <v>-117.0783739</v>
      </c>
      <c r="K7432" t="s">
        <v>5878</v>
      </c>
      <c r="L7432">
        <v>92124</v>
      </c>
      <c r="M7432">
        <v>7</v>
      </c>
      <c r="N7432">
        <v>47</v>
      </c>
      <c r="O7432" t="s">
        <v>5876</v>
      </c>
      <c r="P7432" t="s">
        <v>24</v>
      </c>
    </row>
    <row r="7433" spans="1:16" x14ac:dyDescent="0.25">
      <c r="A7433">
        <v>3932948</v>
      </c>
      <c r="B7433" s="2">
        <v>44829</v>
      </c>
      <c r="C7433" s="3">
        <v>0.75902777777777775</v>
      </c>
      <c r="D7433">
        <f t="shared" si="116"/>
        <v>2022</v>
      </c>
      <c r="E7433">
        <v>8</v>
      </c>
      <c r="F7433" t="s">
        <v>16</v>
      </c>
      <c r="G7433" t="s">
        <v>17</v>
      </c>
      <c r="H7433" t="s">
        <v>18</v>
      </c>
      <c r="I7433">
        <v>32.818275800000002</v>
      </c>
      <c r="J7433">
        <v>-117.07714989999999</v>
      </c>
      <c r="K7433" t="s">
        <v>5879</v>
      </c>
      <c r="L7433">
        <v>92124</v>
      </c>
      <c r="M7433">
        <v>7</v>
      </c>
      <c r="N7433">
        <v>47</v>
      </c>
      <c r="O7433" t="s">
        <v>5876</v>
      </c>
      <c r="P7433" t="s">
        <v>24</v>
      </c>
    </row>
    <row r="7434" spans="1:16" x14ac:dyDescent="0.25">
      <c r="A7434">
        <v>3932950</v>
      </c>
      <c r="B7434" s="2">
        <v>44829</v>
      </c>
      <c r="C7434" s="3">
        <v>0.76041666666666663</v>
      </c>
      <c r="D7434">
        <f t="shared" si="116"/>
        <v>2022</v>
      </c>
      <c r="E7434">
        <v>8</v>
      </c>
      <c r="F7434" t="s">
        <v>16</v>
      </c>
      <c r="G7434" t="s">
        <v>17</v>
      </c>
      <c r="H7434" t="s">
        <v>18</v>
      </c>
      <c r="I7434">
        <v>32.820791700000001</v>
      </c>
      <c r="J7434">
        <v>-117.07714009999999</v>
      </c>
      <c r="K7434" t="s">
        <v>5880</v>
      </c>
      <c r="L7434">
        <v>92124</v>
      </c>
      <c r="M7434">
        <v>7</v>
      </c>
      <c r="N7434">
        <v>47</v>
      </c>
      <c r="O7434" t="s">
        <v>5876</v>
      </c>
      <c r="P7434" t="s">
        <v>24</v>
      </c>
    </row>
    <row r="7435" spans="1:16" x14ac:dyDescent="0.25">
      <c r="A7435">
        <v>3932982</v>
      </c>
      <c r="B7435" s="2">
        <v>44829</v>
      </c>
      <c r="C7435" s="3">
        <v>0.79583333333333339</v>
      </c>
      <c r="D7435">
        <f t="shared" si="116"/>
        <v>2022</v>
      </c>
      <c r="E7435">
        <v>8</v>
      </c>
      <c r="F7435" t="s">
        <v>16</v>
      </c>
      <c r="G7435" t="s">
        <v>17</v>
      </c>
      <c r="H7435" t="s">
        <v>18</v>
      </c>
      <c r="I7435">
        <v>32.819721412251901</v>
      </c>
      <c r="J7435">
        <v>-117.076971324846</v>
      </c>
      <c r="K7435" t="s">
        <v>5881</v>
      </c>
      <c r="L7435">
        <v>92124</v>
      </c>
      <c r="M7435">
        <v>7</v>
      </c>
      <c r="N7435">
        <v>47</v>
      </c>
      <c r="O7435" t="s">
        <v>5876</v>
      </c>
      <c r="P7435" t="s">
        <v>21</v>
      </c>
    </row>
    <row r="7436" spans="1:16" x14ac:dyDescent="0.25">
      <c r="A7436">
        <v>3930533</v>
      </c>
      <c r="B7436" s="2">
        <v>44827</v>
      </c>
      <c r="C7436" s="3">
        <v>0.3527777777777778</v>
      </c>
      <c r="D7436">
        <f t="shared" si="116"/>
        <v>2022</v>
      </c>
      <c r="E7436">
        <v>10</v>
      </c>
      <c r="F7436" t="s">
        <v>16</v>
      </c>
      <c r="G7436" t="s">
        <v>17</v>
      </c>
      <c r="H7436" t="s">
        <v>18</v>
      </c>
      <c r="I7436">
        <v>32.812767554433997</v>
      </c>
      <c r="J7436">
        <v>-117.078871601049</v>
      </c>
      <c r="K7436" t="s">
        <v>5882</v>
      </c>
      <c r="L7436">
        <v>92124</v>
      </c>
      <c r="M7436">
        <v>7</v>
      </c>
      <c r="N7436">
        <v>47</v>
      </c>
      <c r="O7436" t="s">
        <v>5876</v>
      </c>
      <c r="P7436" t="s">
        <v>24</v>
      </c>
    </row>
    <row r="7437" spans="1:16" x14ac:dyDescent="0.25">
      <c r="A7437">
        <v>3931156</v>
      </c>
      <c r="B7437" s="2">
        <v>44827</v>
      </c>
      <c r="C7437" s="3">
        <v>0.54375000000000007</v>
      </c>
      <c r="D7437">
        <f t="shared" si="116"/>
        <v>2022</v>
      </c>
      <c r="E7437">
        <v>10</v>
      </c>
      <c r="F7437" t="s">
        <v>16</v>
      </c>
      <c r="G7437" t="s">
        <v>17</v>
      </c>
      <c r="H7437" t="s">
        <v>18</v>
      </c>
      <c r="I7437">
        <v>32.841284899999998</v>
      </c>
      <c r="J7437">
        <v>-117.0906933</v>
      </c>
      <c r="K7437" t="s">
        <v>5883</v>
      </c>
      <c r="L7437">
        <v>92124</v>
      </c>
      <c r="M7437">
        <v>7</v>
      </c>
      <c r="N7437">
        <v>47</v>
      </c>
      <c r="O7437" t="s">
        <v>5876</v>
      </c>
      <c r="P7437" t="s">
        <v>24</v>
      </c>
    </row>
    <row r="7438" spans="1:16" x14ac:dyDescent="0.25">
      <c r="A7438">
        <v>3931661</v>
      </c>
      <c r="B7438" s="2">
        <v>44827</v>
      </c>
      <c r="C7438" s="3">
        <v>0.81527777777777777</v>
      </c>
      <c r="D7438">
        <f t="shared" si="116"/>
        <v>2022</v>
      </c>
      <c r="E7438">
        <v>10</v>
      </c>
      <c r="F7438" t="s">
        <v>16</v>
      </c>
      <c r="G7438" t="s">
        <v>17</v>
      </c>
      <c r="H7438" t="s">
        <v>18</v>
      </c>
      <c r="I7438">
        <v>32.807865800000002</v>
      </c>
      <c r="J7438">
        <v>-117.1052222</v>
      </c>
      <c r="K7438" t="s">
        <v>5884</v>
      </c>
      <c r="L7438">
        <v>92124</v>
      </c>
      <c r="M7438">
        <v>7</v>
      </c>
      <c r="N7438">
        <v>47</v>
      </c>
      <c r="O7438" t="s">
        <v>5876</v>
      </c>
      <c r="P7438" t="s">
        <v>24</v>
      </c>
    </row>
    <row r="7439" spans="1:16" x14ac:dyDescent="0.25">
      <c r="A7439">
        <v>3931664</v>
      </c>
      <c r="B7439" s="2">
        <v>44827</v>
      </c>
      <c r="C7439" s="3">
        <v>0.81736111111111109</v>
      </c>
      <c r="D7439">
        <f t="shared" si="116"/>
        <v>2022</v>
      </c>
      <c r="E7439">
        <v>10</v>
      </c>
      <c r="F7439" t="s">
        <v>16</v>
      </c>
      <c r="G7439" t="s">
        <v>17</v>
      </c>
      <c r="H7439" t="s">
        <v>18</v>
      </c>
      <c r="I7439">
        <v>32.8040953</v>
      </c>
      <c r="J7439">
        <v>-117.10465550000001</v>
      </c>
      <c r="K7439" t="s">
        <v>5885</v>
      </c>
      <c r="L7439">
        <v>92124</v>
      </c>
      <c r="M7439">
        <v>7</v>
      </c>
      <c r="N7439">
        <v>47</v>
      </c>
      <c r="O7439" t="s">
        <v>5876</v>
      </c>
      <c r="P7439" t="s">
        <v>24</v>
      </c>
    </row>
    <row r="7440" spans="1:16" x14ac:dyDescent="0.25">
      <c r="A7440">
        <v>3931666</v>
      </c>
      <c r="B7440" s="2">
        <v>44827</v>
      </c>
      <c r="C7440" s="3">
        <v>0.81805555555555554</v>
      </c>
      <c r="D7440">
        <f t="shared" si="116"/>
        <v>2022</v>
      </c>
      <c r="E7440">
        <v>10</v>
      </c>
      <c r="F7440" t="s">
        <v>16</v>
      </c>
      <c r="G7440" t="s">
        <v>17</v>
      </c>
      <c r="H7440" t="s">
        <v>18</v>
      </c>
      <c r="I7440">
        <v>32.799559799999997</v>
      </c>
      <c r="J7440">
        <v>-117.1089951</v>
      </c>
      <c r="K7440" t="s">
        <v>5886</v>
      </c>
      <c r="L7440">
        <v>92124</v>
      </c>
      <c r="M7440">
        <v>7</v>
      </c>
      <c r="N7440">
        <v>47</v>
      </c>
      <c r="O7440" t="s">
        <v>5876</v>
      </c>
      <c r="P7440" t="s">
        <v>24</v>
      </c>
    </row>
    <row r="7441" spans="1:16" x14ac:dyDescent="0.25">
      <c r="A7441">
        <v>3931673</v>
      </c>
      <c r="B7441" s="2">
        <v>44827</v>
      </c>
      <c r="C7441" s="3">
        <v>0.82986111111111116</v>
      </c>
      <c r="D7441">
        <f t="shared" si="116"/>
        <v>2022</v>
      </c>
      <c r="E7441">
        <v>10</v>
      </c>
      <c r="F7441" t="s">
        <v>16</v>
      </c>
      <c r="G7441" t="s">
        <v>17</v>
      </c>
      <c r="H7441" t="s">
        <v>18</v>
      </c>
      <c r="I7441">
        <v>32.800806600000001</v>
      </c>
      <c r="J7441">
        <v>-117.1062293</v>
      </c>
      <c r="K7441" t="s">
        <v>5887</v>
      </c>
      <c r="L7441">
        <v>92124</v>
      </c>
      <c r="M7441">
        <v>7</v>
      </c>
      <c r="N7441">
        <v>47</v>
      </c>
      <c r="O7441" t="s">
        <v>5876</v>
      </c>
      <c r="P7441" t="s">
        <v>24</v>
      </c>
    </row>
    <row r="7442" spans="1:16" x14ac:dyDescent="0.25">
      <c r="A7442">
        <v>3927163</v>
      </c>
      <c r="B7442" s="2">
        <v>44825</v>
      </c>
      <c r="C7442" s="3">
        <v>0.27152777777777776</v>
      </c>
      <c r="D7442">
        <f t="shared" si="116"/>
        <v>2022</v>
      </c>
      <c r="E7442">
        <v>12</v>
      </c>
      <c r="F7442" t="s">
        <v>16</v>
      </c>
      <c r="G7442" t="s">
        <v>17</v>
      </c>
      <c r="H7442" t="s">
        <v>18</v>
      </c>
      <c r="I7442">
        <v>32.841284899999998</v>
      </c>
      <c r="J7442">
        <v>-117.0906933</v>
      </c>
      <c r="K7442" t="s">
        <v>5883</v>
      </c>
      <c r="L7442">
        <v>92124</v>
      </c>
      <c r="M7442">
        <v>7</v>
      </c>
      <c r="N7442">
        <v>47</v>
      </c>
      <c r="O7442" t="s">
        <v>5876</v>
      </c>
      <c r="P7442" t="s">
        <v>24</v>
      </c>
    </row>
    <row r="7443" spans="1:16" x14ac:dyDescent="0.25">
      <c r="A7443">
        <v>3923776</v>
      </c>
      <c r="B7443" s="2">
        <v>44822</v>
      </c>
      <c r="C7443" s="3">
        <v>0.71944444444444444</v>
      </c>
      <c r="D7443">
        <f t="shared" si="116"/>
        <v>2022</v>
      </c>
      <c r="E7443">
        <v>15</v>
      </c>
      <c r="F7443" t="s">
        <v>16</v>
      </c>
      <c r="G7443" t="s">
        <v>17</v>
      </c>
      <c r="H7443" t="s">
        <v>18</v>
      </c>
      <c r="I7443">
        <v>32.8290088503596</v>
      </c>
      <c r="J7443">
        <v>-117.08926499957199</v>
      </c>
      <c r="K7443" t="s">
        <v>5888</v>
      </c>
      <c r="L7443">
        <v>92124</v>
      </c>
      <c r="M7443">
        <v>7</v>
      </c>
      <c r="N7443">
        <v>47</v>
      </c>
      <c r="O7443" t="s">
        <v>5876</v>
      </c>
      <c r="P7443" t="s">
        <v>24</v>
      </c>
    </row>
    <row r="7444" spans="1:16" x14ac:dyDescent="0.25">
      <c r="A7444">
        <v>3922773</v>
      </c>
      <c r="B7444" s="2">
        <v>44821</v>
      </c>
      <c r="C7444" s="3">
        <v>0.47500000000000003</v>
      </c>
      <c r="D7444">
        <f t="shared" si="116"/>
        <v>2022</v>
      </c>
      <c r="E7444">
        <v>16</v>
      </c>
      <c r="F7444" t="s">
        <v>16</v>
      </c>
      <c r="G7444" t="s">
        <v>17</v>
      </c>
      <c r="H7444" t="s">
        <v>18</v>
      </c>
      <c r="I7444">
        <v>32.825811100000003</v>
      </c>
      <c r="J7444">
        <v>-117.1050115</v>
      </c>
      <c r="K7444" t="s">
        <v>5889</v>
      </c>
      <c r="L7444">
        <v>92124</v>
      </c>
      <c r="M7444">
        <v>7</v>
      </c>
      <c r="N7444">
        <v>47</v>
      </c>
      <c r="O7444" t="s">
        <v>5876</v>
      </c>
      <c r="P7444" t="s">
        <v>24</v>
      </c>
    </row>
    <row r="7445" spans="1:16" x14ac:dyDescent="0.25">
      <c r="A7445">
        <v>3914108</v>
      </c>
      <c r="B7445" s="2">
        <v>44814</v>
      </c>
      <c r="C7445" s="3">
        <v>0.93263888888888891</v>
      </c>
      <c r="D7445">
        <f t="shared" si="116"/>
        <v>2022</v>
      </c>
      <c r="E7445">
        <v>23</v>
      </c>
      <c r="F7445" t="s">
        <v>16</v>
      </c>
      <c r="G7445" t="s">
        <v>17</v>
      </c>
      <c r="H7445" t="s">
        <v>18</v>
      </c>
      <c r="I7445">
        <v>32.792714732069001</v>
      </c>
      <c r="J7445">
        <v>-117.106200214336</v>
      </c>
      <c r="K7445" t="s">
        <v>5890</v>
      </c>
      <c r="L7445">
        <v>92124</v>
      </c>
      <c r="M7445">
        <v>7</v>
      </c>
      <c r="N7445">
        <v>47</v>
      </c>
      <c r="O7445" t="s">
        <v>5876</v>
      </c>
      <c r="P7445" t="s">
        <v>21</v>
      </c>
    </row>
    <row r="7446" spans="1:16" x14ac:dyDescent="0.25">
      <c r="A7446">
        <v>3912975</v>
      </c>
      <c r="B7446" s="2">
        <v>44813</v>
      </c>
      <c r="C7446" s="3">
        <v>0.83263888888888893</v>
      </c>
      <c r="D7446">
        <f t="shared" si="116"/>
        <v>2022</v>
      </c>
      <c r="E7446">
        <v>24</v>
      </c>
      <c r="F7446" t="s">
        <v>16</v>
      </c>
      <c r="G7446" t="s">
        <v>17</v>
      </c>
      <c r="H7446" t="s">
        <v>18</v>
      </c>
      <c r="I7446">
        <v>32.828896399765199</v>
      </c>
      <c r="J7446">
        <v>-117.10029490292099</v>
      </c>
      <c r="K7446" t="s">
        <v>5891</v>
      </c>
      <c r="L7446">
        <v>92124</v>
      </c>
      <c r="M7446">
        <v>7</v>
      </c>
      <c r="N7446">
        <v>47</v>
      </c>
      <c r="O7446" t="s">
        <v>5876</v>
      </c>
      <c r="P7446" t="s">
        <v>21</v>
      </c>
    </row>
    <row r="7447" spans="1:16" x14ac:dyDescent="0.25">
      <c r="A7447">
        <v>3910537</v>
      </c>
      <c r="B7447" s="2">
        <v>44812</v>
      </c>
      <c r="C7447" s="3">
        <v>0.3666666666666667</v>
      </c>
      <c r="D7447">
        <f t="shared" si="116"/>
        <v>2022</v>
      </c>
      <c r="E7447">
        <v>25</v>
      </c>
      <c r="F7447" t="s">
        <v>16</v>
      </c>
      <c r="G7447" t="s">
        <v>17</v>
      </c>
      <c r="H7447" t="s">
        <v>18</v>
      </c>
      <c r="I7447">
        <v>32.799061100000003</v>
      </c>
      <c r="J7447">
        <v>-117.1107545</v>
      </c>
      <c r="K7447" t="s">
        <v>5892</v>
      </c>
      <c r="L7447">
        <v>92124</v>
      </c>
      <c r="M7447">
        <v>7</v>
      </c>
      <c r="N7447">
        <v>47</v>
      </c>
      <c r="O7447" t="s">
        <v>5876</v>
      </c>
      <c r="P7447" t="s">
        <v>24</v>
      </c>
    </row>
    <row r="7448" spans="1:16" x14ac:dyDescent="0.25">
      <c r="A7448">
        <v>3910587</v>
      </c>
      <c r="B7448" s="2">
        <v>44812</v>
      </c>
      <c r="C7448" s="3">
        <v>0.37986111111111115</v>
      </c>
      <c r="D7448">
        <f t="shared" si="116"/>
        <v>2022</v>
      </c>
      <c r="E7448">
        <v>25</v>
      </c>
      <c r="F7448" t="s">
        <v>16</v>
      </c>
      <c r="G7448" t="s">
        <v>17</v>
      </c>
      <c r="H7448" t="s">
        <v>18</v>
      </c>
      <c r="I7448">
        <v>32.834126648954701</v>
      </c>
      <c r="J7448">
        <v>-117.102116082652</v>
      </c>
      <c r="K7448" t="s">
        <v>5893</v>
      </c>
      <c r="L7448">
        <v>92124</v>
      </c>
      <c r="M7448">
        <v>7</v>
      </c>
      <c r="N7448">
        <v>47</v>
      </c>
      <c r="O7448" t="s">
        <v>5876</v>
      </c>
      <c r="P7448" t="s">
        <v>36</v>
      </c>
    </row>
    <row r="7449" spans="1:16" x14ac:dyDescent="0.25">
      <c r="A7449">
        <v>3909424</v>
      </c>
      <c r="B7449" s="2">
        <v>44811</v>
      </c>
      <c r="C7449" s="3">
        <v>0.4826388888888889</v>
      </c>
      <c r="D7449">
        <f t="shared" si="116"/>
        <v>2022</v>
      </c>
      <c r="E7449">
        <v>26</v>
      </c>
      <c r="F7449" t="s">
        <v>16</v>
      </c>
      <c r="G7449" t="s">
        <v>17</v>
      </c>
      <c r="H7449" t="s">
        <v>18</v>
      </c>
      <c r="I7449">
        <v>32.823608399999998</v>
      </c>
      <c r="J7449">
        <v>-117.0984041</v>
      </c>
      <c r="K7449" t="s">
        <v>5894</v>
      </c>
      <c r="L7449">
        <v>92124</v>
      </c>
      <c r="M7449">
        <v>7</v>
      </c>
      <c r="N7449">
        <v>47</v>
      </c>
      <c r="O7449" t="s">
        <v>5876</v>
      </c>
      <c r="P7449" t="s">
        <v>24</v>
      </c>
    </row>
    <row r="7450" spans="1:16" x14ac:dyDescent="0.25">
      <c r="A7450">
        <v>3908308</v>
      </c>
      <c r="B7450" s="2">
        <v>44810</v>
      </c>
      <c r="C7450" s="3">
        <v>0.62013888888888891</v>
      </c>
      <c r="D7450">
        <f t="shared" si="116"/>
        <v>2022</v>
      </c>
      <c r="E7450">
        <v>27</v>
      </c>
      <c r="F7450" t="s">
        <v>16</v>
      </c>
      <c r="G7450" t="s">
        <v>17</v>
      </c>
      <c r="H7450" t="s">
        <v>18</v>
      </c>
      <c r="I7450">
        <v>32.838000000000001</v>
      </c>
      <c r="J7450">
        <v>-117.09081430000001</v>
      </c>
      <c r="K7450" t="s">
        <v>5895</v>
      </c>
      <c r="L7450">
        <v>92124</v>
      </c>
      <c r="M7450">
        <v>7</v>
      </c>
      <c r="N7450">
        <v>47</v>
      </c>
      <c r="O7450" t="s">
        <v>5876</v>
      </c>
      <c r="P7450" t="s">
        <v>24</v>
      </c>
    </row>
    <row r="7451" spans="1:16" x14ac:dyDescent="0.25">
      <c r="A7451">
        <v>3905561</v>
      </c>
      <c r="B7451" s="2">
        <v>44807</v>
      </c>
      <c r="C7451" s="3">
        <v>0.33194444444444443</v>
      </c>
      <c r="D7451">
        <f t="shared" si="116"/>
        <v>2022</v>
      </c>
      <c r="E7451">
        <v>30</v>
      </c>
      <c r="F7451" t="s">
        <v>16</v>
      </c>
      <c r="G7451" t="s">
        <v>17</v>
      </c>
      <c r="H7451" t="s">
        <v>18</v>
      </c>
      <c r="I7451">
        <v>32.820543791198098</v>
      </c>
      <c r="J7451">
        <v>-117.07718658271899</v>
      </c>
      <c r="K7451" t="s">
        <v>5881</v>
      </c>
      <c r="L7451">
        <v>92124</v>
      </c>
      <c r="M7451">
        <v>7</v>
      </c>
      <c r="N7451">
        <v>47</v>
      </c>
      <c r="O7451" t="s">
        <v>5876</v>
      </c>
      <c r="P7451" t="s">
        <v>21</v>
      </c>
    </row>
    <row r="7452" spans="1:16" x14ac:dyDescent="0.25">
      <c r="A7452">
        <v>3902751</v>
      </c>
      <c r="B7452" s="2">
        <v>44805</v>
      </c>
      <c r="C7452" s="3">
        <v>0.24374999999999999</v>
      </c>
      <c r="D7452">
        <f t="shared" si="116"/>
        <v>2022</v>
      </c>
      <c r="E7452">
        <v>32</v>
      </c>
      <c r="F7452" t="s">
        <v>16</v>
      </c>
      <c r="G7452" t="s">
        <v>17</v>
      </c>
      <c r="H7452" t="s">
        <v>18</v>
      </c>
      <c r="I7452">
        <v>32.812857883456701</v>
      </c>
      <c r="J7452">
        <v>-117.078779917053</v>
      </c>
      <c r="K7452" t="s">
        <v>5896</v>
      </c>
      <c r="L7452">
        <v>92124</v>
      </c>
      <c r="M7452">
        <v>7</v>
      </c>
      <c r="N7452">
        <v>47</v>
      </c>
      <c r="O7452" t="s">
        <v>5876</v>
      </c>
      <c r="P7452" t="s">
        <v>21</v>
      </c>
    </row>
    <row r="7453" spans="1:16" x14ac:dyDescent="0.25">
      <c r="A7453">
        <v>3903540</v>
      </c>
      <c r="B7453" s="2">
        <v>44805</v>
      </c>
      <c r="C7453" s="3">
        <v>0.56041666666666667</v>
      </c>
      <c r="D7453">
        <f t="shared" si="116"/>
        <v>2022</v>
      </c>
      <c r="E7453">
        <v>32</v>
      </c>
      <c r="F7453" t="s">
        <v>16</v>
      </c>
      <c r="G7453" t="s">
        <v>17</v>
      </c>
      <c r="H7453" t="s">
        <v>18</v>
      </c>
      <c r="I7453">
        <v>32.812764100000003</v>
      </c>
      <c r="J7453">
        <v>-117.0788709</v>
      </c>
      <c r="K7453" t="s">
        <v>5897</v>
      </c>
      <c r="L7453">
        <v>92124</v>
      </c>
      <c r="M7453">
        <v>7</v>
      </c>
      <c r="N7453">
        <v>47</v>
      </c>
      <c r="O7453" t="s">
        <v>5876</v>
      </c>
      <c r="P7453" t="s">
        <v>24</v>
      </c>
    </row>
    <row r="7454" spans="1:16" x14ac:dyDescent="0.25">
      <c r="A7454">
        <v>3898859</v>
      </c>
      <c r="B7454" s="2">
        <v>44802</v>
      </c>
      <c r="C7454" s="3">
        <v>0.44027777777777777</v>
      </c>
      <c r="D7454">
        <f t="shared" si="116"/>
        <v>2022</v>
      </c>
      <c r="E7454">
        <v>35</v>
      </c>
      <c r="F7454" t="s">
        <v>16</v>
      </c>
      <c r="G7454" t="s">
        <v>17</v>
      </c>
      <c r="H7454" t="s">
        <v>18</v>
      </c>
      <c r="I7454">
        <v>32.812764100000003</v>
      </c>
      <c r="J7454">
        <v>-117.0788709</v>
      </c>
      <c r="K7454" t="s">
        <v>5898</v>
      </c>
      <c r="L7454">
        <v>92124</v>
      </c>
      <c r="M7454">
        <v>7</v>
      </c>
      <c r="N7454">
        <v>47</v>
      </c>
      <c r="O7454" t="s">
        <v>5876</v>
      </c>
      <c r="P7454" t="s">
        <v>24</v>
      </c>
    </row>
    <row r="7455" spans="1:16" x14ac:dyDescent="0.25">
      <c r="A7455">
        <v>3892114</v>
      </c>
      <c r="B7455" s="2">
        <v>44796</v>
      </c>
      <c r="C7455" s="3">
        <v>0.71944444444444444</v>
      </c>
      <c r="D7455">
        <f t="shared" si="116"/>
        <v>2022</v>
      </c>
      <c r="E7455">
        <v>41</v>
      </c>
      <c r="F7455" t="s">
        <v>16</v>
      </c>
      <c r="G7455" t="s">
        <v>17</v>
      </c>
      <c r="H7455" t="s">
        <v>18</v>
      </c>
      <c r="I7455">
        <v>32.841267799999997</v>
      </c>
      <c r="J7455">
        <v>-117.0908542</v>
      </c>
      <c r="K7455" t="s">
        <v>5899</v>
      </c>
      <c r="L7455">
        <v>92124</v>
      </c>
      <c r="M7455">
        <v>7</v>
      </c>
      <c r="N7455">
        <v>47</v>
      </c>
      <c r="O7455" t="s">
        <v>5876</v>
      </c>
      <c r="P7455" t="s">
        <v>24</v>
      </c>
    </row>
    <row r="7456" spans="1:16" x14ac:dyDescent="0.25">
      <c r="A7456">
        <v>3885451</v>
      </c>
      <c r="B7456" s="2">
        <v>44791</v>
      </c>
      <c r="C7456" s="3">
        <v>0.52361111111111114</v>
      </c>
      <c r="D7456">
        <f t="shared" si="116"/>
        <v>2022</v>
      </c>
      <c r="E7456">
        <v>46</v>
      </c>
      <c r="F7456" t="s">
        <v>16</v>
      </c>
      <c r="G7456" t="s">
        <v>17</v>
      </c>
      <c r="H7456" t="s">
        <v>18</v>
      </c>
      <c r="I7456">
        <v>32.8398954661332</v>
      </c>
      <c r="J7456">
        <v>-117.097340992936</v>
      </c>
      <c r="K7456" t="s">
        <v>5900</v>
      </c>
      <c r="L7456">
        <v>92124</v>
      </c>
      <c r="M7456">
        <v>7</v>
      </c>
      <c r="N7456">
        <v>47</v>
      </c>
      <c r="O7456" t="s">
        <v>5876</v>
      </c>
      <c r="P7456" t="s">
        <v>21</v>
      </c>
    </row>
    <row r="7457" spans="1:16" x14ac:dyDescent="0.25">
      <c r="A7457">
        <v>3882692</v>
      </c>
      <c r="B7457" s="2">
        <v>44789</v>
      </c>
      <c r="C7457" s="3">
        <v>0.56319444444444444</v>
      </c>
      <c r="D7457">
        <f t="shared" si="116"/>
        <v>2022</v>
      </c>
      <c r="E7457">
        <v>48</v>
      </c>
      <c r="F7457" t="s">
        <v>16</v>
      </c>
      <c r="G7457" t="s">
        <v>17</v>
      </c>
      <c r="H7457" t="s">
        <v>18</v>
      </c>
      <c r="I7457">
        <v>32.830911307295899</v>
      </c>
      <c r="J7457">
        <v>-117.102725436928</v>
      </c>
      <c r="K7457" t="s">
        <v>5901</v>
      </c>
      <c r="L7457">
        <v>92124</v>
      </c>
      <c r="M7457">
        <v>7</v>
      </c>
      <c r="N7457">
        <v>47</v>
      </c>
      <c r="O7457" t="s">
        <v>5876</v>
      </c>
      <c r="P7457" t="s">
        <v>21</v>
      </c>
    </row>
    <row r="7458" spans="1:16" x14ac:dyDescent="0.25">
      <c r="A7458">
        <v>3883247</v>
      </c>
      <c r="B7458" s="2">
        <v>44789</v>
      </c>
      <c r="C7458" s="3">
        <v>0.94166666666666676</v>
      </c>
      <c r="D7458">
        <f t="shared" si="116"/>
        <v>2022</v>
      </c>
      <c r="E7458">
        <v>48</v>
      </c>
      <c r="F7458" t="s">
        <v>16</v>
      </c>
      <c r="G7458" t="s">
        <v>17</v>
      </c>
      <c r="H7458" t="s">
        <v>18</v>
      </c>
      <c r="I7458">
        <v>32.827166200000001</v>
      </c>
      <c r="J7458">
        <v>-117.0943414</v>
      </c>
      <c r="K7458" t="s">
        <v>5902</v>
      </c>
      <c r="L7458">
        <v>92124</v>
      </c>
      <c r="M7458">
        <v>7</v>
      </c>
      <c r="N7458">
        <v>47</v>
      </c>
      <c r="O7458" t="s">
        <v>5876</v>
      </c>
      <c r="P7458" t="s">
        <v>24</v>
      </c>
    </row>
    <row r="7459" spans="1:16" x14ac:dyDescent="0.25">
      <c r="A7459">
        <v>3883249</v>
      </c>
      <c r="B7459" s="2">
        <v>44789</v>
      </c>
      <c r="C7459" s="3">
        <v>0.94513888888888886</v>
      </c>
      <c r="D7459">
        <f t="shared" si="116"/>
        <v>2022</v>
      </c>
      <c r="E7459">
        <v>48</v>
      </c>
      <c r="F7459" t="s">
        <v>16</v>
      </c>
      <c r="G7459" t="s">
        <v>17</v>
      </c>
      <c r="H7459" t="s">
        <v>18</v>
      </c>
      <c r="I7459">
        <v>32.829253106838401</v>
      </c>
      <c r="J7459">
        <v>-117.087902356097</v>
      </c>
      <c r="K7459" t="s">
        <v>5903</v>
      </c>
      <c r="L7459">
        <v>92124</v>
      </c>
      <c r="M7459">
        <v>7</v>
      </c>
      <c r="N7459">
        <v>47</v>
      </c>
      <c r="O7459" t="s">
        <v>5876</v>
      </c>
      <c r="P7459" t="s">
        <v>24</v>
      </c>
    </row>
    <row r="7460" spans="1:16" x14ac:dyDescent="0.25">
      <c r="A7460">
        <v>3876773</v>
      </c>
      <c r="B7460" s="2">
        <v>44784</v>
      </c>
      <c r="C7460" s="3">
        <v>0.44722222222222219</v>
      </c>
      <c r="D7460">
        <f t="shared" si="116"/>
        <v>2022</v>
      </c>
      <c r="E7460">
        <v>53</v>
      </c>
      <c r="F7460" t="s">
        <v>16</v>
      </c>
      <c r="G7460" t="s">
        <v>17</v>
      </c>
      <c r="H7460" t="s">
        <v>18</v>
      </c>
      <c r="I7460">
        <v>32.820444652686803</v>
      </c>
      <c r="J7460">
        <v>-117.087536975741</v>
      </c>
      <c r="K7460" t="s">
        <v>5904</v>
      </c>
      <c r="L7460">
        <v>92124</v>
      </c>
      <c r="M7460">
        <v>7</v>
      </c>
      <c r="N7460">
        <v>47</v>
      </c>
      <c r="O7460" t="s">
        <v>5876</v>
      </c>
      <c r="P7460" t="s">
        <v>21</v>
      </c>
    </row>
    <row r="7461" spans="1:16" x14ac:dyDescent="0.25">
      <c r="A7461">
        <v>3870795</v>
      </c>
      <c r="B7461" s="2">
        <v>44779</v>
      </c>
      <c r="C7461" s="3">
        <v>0.80902777777777779</v>
      </c>
      <c r="D7461">
        <f t="shared" si="116"/>
        <v>2022</v>
      </c>
      <c r="E7461">
        <v>58</v>
      </c>
      <c r="F7461" t="s">
        <v>16</v>
      </c>
      <c r="G7461" t="s">
        <v>17</v>
      </c>
      <c r="H7461" t="s">
        <v>18</v>
      </c>
      <c r="I7461">
        <v>32.826787341841097</v>
      </c>
      <c r="J7461">
        <v>-117.099899947643</v>
      </c>
      <c r="K7461" t="s">
        <v>5905</v>
      </c>
      <c r="L7461">
        <v>92101</v>
      </c>
      <c r="M7461">
        <v>7</v>
      </c>
      <c r="N7461">
        <v>47</v>
      </c>
      <c r="O7461" t="s">
        <v>5876</v>
      </c>
      <c r="P7461" t="s">
        <v>21</v>
      </c>
    </row>
    <row r="7462" spans="1:16" x14ac:dyDescent="0.25">
      <c r="A7462">
        <v>3869681</v>
      </c>
      <c r="B7462" s="2">
        <v>44778</v>
      </c>
      <c r="C7462" s="3">
        <v>0.68055555555555547</v>
      </c>
      <c r="D7462">
        <f t="shared" si="116"/>
        <v>2022</v>
      </c>
      <c r="E7462">
        <v>59</v>
      </c>
      <c r="F7462" t="s">
        <v>16</v>
      </c>
      <c r="G7462" t="s">
        <v>25</v>
      </c>
      <c r="H7462" t="s">
        <v>18</v>
      </c>
      <c r="I7462">
        <v>32.816158210085803</v>
      </c>
      <c r="J7462">
        <v>-117.09843809834901</v>
      </c>
      <c r="K7462" t="s">
        <v>5906</v>
      </c>
      <c r="L7462">
        <v>92124</v>
      </c>
      <c r="M7462">
        <v>7</v>
      </c>
      <c r="N7462">
        <v>47</v>
      </c>
      <c r="O7462" t="s">
        <v>5876</v>
      </c>
      <c r="P7462" t="s">
        <v>21</v>
      </c>
    </row>
    <row r="7463" spans="1:16" x14ac:dyDescent="0.25">
      <c r="A7463">
        <v>3866881</v>
      </c>
      <c r="B7463" s="2">
        <v>44776</v>
      </c>
      <c r="C7463" s="3">
        <v>0.84097222222222223</v>
      </c>
      <c r="D7463">
        <f t="shared" si="116"/>
        <v>2022</v>
      </c>
      <c r="E7463">
        <v>61</v>
      </c>
      <c r="F7463" t="s">
        <v>16</v>
      </c>
      <c r="G7463" t="s">
        <v>17</v>
      </c>
      <c r="H7463" t="s">
        <v>18</v>
      </c>
      <c r="I7463">
        <v>32.816587599999998</v>
      </c>
      <c r="J7463">
        <v>-117.0780094</v>
      </c>
      <c r="K7463" t="s">
        <v>5907</v>
      </c>
      <c r="L7463">
        <v>92124</v>
      </c>
      <c r="M7463">
        <v>7</v>
      </c>
      <c r="N7463">
        <v>47</v>
      </c>
      <c r="O7463" t="s">
        <v>5876</v>
      </c>
      <c r="P7463" t="s">
        <v>24</v>
      </c>
    </row>
    <row r="7464" spans="1:16" x14ac:dyDescent="0.25">
      <c r="A7464">
        <v>3864029</v>
      </c>
      <c r="B7464" s="2">
        <v>44774</v>
      </c>
      <c r="C7464" s="3">
        <v>0.67291666666666661</v>
      </c>
      <c r="D7464">
        <f t="shared" si="116"/>
        <v>2022</v>
      </c>
      <c r="E7464">
        <v>63</v>
      </c>
      <c r="F7464" t="s">
        <v>16</v>
      </c>
      <c r="G7464" t="s">
        <v>25</v>
      </c>
      <c r="H7464" t="s">
        <v>18</v>
      </c>
      <c r="I7464">
        <v>32.829070999999999</v>
      </c>
      <c r="J7464">
        <v>-117.11195600000001</v>
      </c>
      <c r="K7464" t="s">
        <v>5908</v>
      </c>
      <c r="L7464">
        <v>92124</v>
      </c>
      <c r="M7464">
        <v>7</v>
      </c>
      <c r="N7464">
        <v>47</v>
      </c>
      <c r="O7464" t="s">
        <v>5876</v>
      </c>
      <c r="P7464" t="s">
        <v>24</v>
      </c>
    </row>
    <row r="7465" spans="1:16" x14ac:dyDescent="0.25">
      <c r="A7465">
        <v>3859599</v>
      </c>
      <c r="B7465" s="2">
        <v>44771</v>
      </c>
      <c r="C7465" s="3">
        <v>0.30416666666666664</v>
      </c>
      <c r="D7465">
        <f t="shared" si="116"/>
        <v>2022</v>
      </c>
      <c r="E7465">
        <v>66</v>
      </c>
      <c r="F7465" t="s">
        <v>16</v>
      </c>
      <c r="G7465" t="s">
        <v>25</v>
      </c>
      <c r="H7465" t="s">
        <v>18</v>
      </c>
      <c r="I7465">
        <v>32.8290798387672</v>
      </c>
      <c r="J7465">
        <v>-117.112095280631</v>
      </c>
      <c r="K7465" t="s">
        <v>5909</v>
      </c>
      <c r="L7465">
        <v>92124</v>
      </c>
      <c r="M7465">
        <v>7</v>
      </c>
      <c r="N7465">
        <v>47</v>
      </c>
      <c r="O7465" t="s">
        <v>5876</v>
      </c>
      <c r="P7465" t="s">
        <v>21</v>
      </c>
    </row>
    <row r="7466" spans="1:16" x14ac:dyDescent="0.25">
      <c r="A7466">
        <v>3859378</v>
      </c>
      <c r="B7466" s="2">
        <v>44770</v>
      </c>
      <c r="C7466" s="3">
        <v>0.81736111111111109</v>
      </c>
      <c r="D7466">
        <f t="shared" si="116"/>
        <v>2022</v>
      </c>
      <c r="E7466">
        <v>67</v>
      </c>
      <c r="F7466" t="s">
        <v>16</v>
      </c>
      <c r="G7466" t="s">
        <v>25</v>
      </c>
      <c r="H7466" t="s">
        <v>18</v>
      </c>
      <c r="I7466">
        <v>32.829007484265503</v>
      </c>
      <c r="J7466">
        <v>-117.11190836655101</v>
      </c>
      <c r="K7466" t="s">
        <v>5910</v>
      </c>
      <c r="L7466">
        <v>92124</v>
      </c>
      <c r="M7466">
        <v>7</v>
      </c>
      <c r="N7466">
        <v>47</v>
      </c>
      <c r="O7466" t="s">
        <v>5876</v>
      </c>
      <c r="P7466" t="s">
        <v>21</v>
      </c>
    </row>
    <row r="7467" spans="1:16" x14ac:dyDescent="0.25">
      <c r="A7467">
        <v>3852407</v>
      </c>
      <c r="B7467" s="2">
        <v>44765</v>
      </c>
      <c r="C7467" s="3">
        <v>0.43541666666666662</v>
      </c>
      <c r="D7467">
        <f t="shared" si="116"/>
        <v>2022</v>
      </c>
      <c r="E7467">
        <v>72</v>
      </c>
      <c r="F7467" t="s">
        <v>16</v>
      </c>
      <c r="G7467" t="s">
        <v>17</v>
      </c>
      <c r="H7467" t="s">
        <v>18</v>
      </c>
      <c r="I7467">
        <v>32.828828677119503</v>
      </c>
      <c r="J7467">
        <v>-117.10032983398899</v>
      </c>
      <c r="K7467" t="s">
        <v>5911</v>
      </c>
      <c r="L7467">
        <v>92124</v>
      </c>
      <c r="M7467">
        <v>7</v>
      </c>
      <c r="N7467">
        <v>47</v>
      </c>
      <c r="O7467" t="s">
        <v>5876</v>
      </c>
      <c r="P7467" t="s">
        <v>36</v>
      </c>
    </row>
    <row r="7468" spans="1:16" x14ac:dyDescent="0.25">
      <c r="A7468">
        <v>3849494</v>
      </c>
      <c r="B7468" s="2">
        <v>44762</v>
      </c>
      <c r="C7468" s="3">
        <v>0.90208333333333324</v>
      </c>
      <c r="D7468">
        <f t="shared" si="116"/>
        <v>2022</v>
      </c>
      <c r="E7468">
        <v>75</v>
      </c>
      <c r="F7468" t="s">
        <v>16</v>
      </c>
      <c r="G7468" t="s">
        <v>17</v>
      </c>
      <c r="H7468" t="s">
        <v>18</v>
      </c>
      <c r="I7468">
        <v>32.825336102279699</v>
      </c>
      <c r="J7468">
        <v>-117.115574182385</v>
      </c>
      <c r="K7468" t="s">
        <v>5912</v>
      </c>
      <c r="L7468">
        <v>92124</v>
      </c>
      <c r="M7468">
        <v>7</v>
      </c>
      <c r="N7468">
        <v>47</v>
      </c>
      <c r="O7468" t="s">
        <v>5876</v>
      </c>
      <c r="P7468" t="s">
        <v>21</v>
      </c>
    </row>
    <row r="7469" spans="1:16" x14ac:dyDescent="0.25">
      <c r="A7469">
        <v>3840841</v>
      </c>
      <c r="B7469" s="2">
        <v>44756</v>
      </c>
      <c r="C7469" s="3">
        <v>0.38194444444444442</v>
      </c>
      <c r="D7469">
        <f t="shared" si="116"/>
        <v>2022</v>
      </c>
      <c r="E7469">
        <v>81</v>
      </c>
      <c r="F7469" t="s">
        <v>16</v>
      </c>
      <c r="G7469" t="s">
        <v>17</v>
      </c>
      <c r="H7469" t="s">
        <v>18</v>
      </c>
      <c r="I7469">
        <v>32.828826423275501</v>
      </c>
      <c r="J7469">
        <v>-117.100323128467</v>
      </c>
      <c r="K7469" t="s">
        <v>5913</v>
      </c>
      <c r="L7469">
        <v>92124</v>
      </c>
      <c r="M7469">
        <v>7</v>
      </c>
      <c r="N7469">
        <v>47</v>
      </c>
      <c r="O7469" t="s">
        <v>5876</v>
      </c>
      <c r="P7469" t="s">
        <v>36</v>
      </c>
    </row>
    <row r="7470" spans="1:16" x14ac:dyDescent="0.25">
      <c r="A7470">
        <v>3829785</v>
      </c>
      <c r="B7470" s="2">
        <v>44747</v>
      </c>
      <c r="C7470" s="3">
        <v>0.59513888888888888</v>
      </c>
      <c r="D7470">
        <f t="shared" si="116"/>
        <v>2022</v>
      </c>
      <c r="E7470">
        <v>90</v>
      </c>
      <c r="F7470" t="s">
        <v>16</v>
      </c>
      <c r="G7470" t="s">
        <v>17</v>
      </c>
      <c r="H7470" t="s">
        <v>18</v>
      </c>
      <c r="I7470">
        <v>32.8288241694314</v>
      </c>
      <c r="J7470">
        <v>-117.100317764049</v>
      </c>
      <c r="K7470" t="s">
        <v>5914</v>
      </c>
      <c r="L7470">
        <v>92124</v>
      </c>
      <c r="M7470">
        <v>7</v>
      </c>
      <c r="N7470">
        <v>47</v>
      </c>
      <c r="O7470" t="s">
        <v>5876</v>
      </c>
      <c r="P7470" t="s">
        <v>36</v>
      </c>
    </row>
    <row r="7471" spans="1:16" x14ac:dyDescent="0.25">
      <c r="A7471">
        <v>3821398</v>
      </c>
      <c r="B7471" s="2">
        <v>44740</v>
      </c>
      <c r="C7471" s="3">
        <v>0.40486111111111112</v>
      </c>
      <c r="D7471">
        <f t="shared" si="116"/>
        <v>2022</v>
      </c>
      <c r="E7471">
        <v>97</v>
      </c>
      <c r="F7471" t="s">
        <v>16</v>
      </c>
      <c r="G7471" t="s">
        <v>25</v>
      </c>
      <c r="H7471" t="s">
        <v>18</v>
      </c>
      <c r="I7471">
        <v>32.837347175966002</v>
      </c>
      <c r="J7471">
        <v>-117.10270864910299</v>
      </c>
      <c r="K7471" t="s">
        <v>5915</v>
      </c>
      <c r="L7471">
        <v>92124</v>
      </c>
      <c r="M7471">
        <v>7</v>
      </c>
      <c r="N7471">
        <v>47</v>
      </c>
      <c r="O7471" t="s">
        <v>5876</v>
      </c>
      <c r="P7471" t="s">
        <v>36</v>
      </c>
    </row>
    <row r="7472" spans="1:16" x14ac:dyDescent="0.25">
      <c r="A7472">
        <v>3810176</v>
      </c>
      <c r="B7472" s="2">
        <v>44730</v>
      </c>
      <c r="C7472" s="3">
        <v>0.93611111111111101</v>
      </c>
      <c r="D7472">
        <f t="shared" si="116"/>
        <v>2022</v>
      </c>
      <c r="E7472">
        <v>107</v>
      </c>
      <c r="F7472" t="s">
        <v>16</v>
      </c>
      <c r="G7472" t="s">
        <v>17</v>
      </c>
      <c r="H7472" t="s">
        <v>18</v>
      </c>
      <c r="I7472">
        <v>32.830933568058498</v>
      </c>
      <c r="J7472">
        <v>-117.10270922631</v>
      </c>
      <c r="K7472" t="s">
        <v>5916</v>
      </c>
      <c r="L7472">
        <v>92124</v>
      </c>
      <c r="M7472">
        <v>7</v>
      </c>
      <c r="N7472">
        <v>47</v>
      </c>
      <c r="O7472" t="s">
        <v>5876</v>
      </c>
      <c r="P7472" t="s">
        <v>21</v>
      </c>
    </row>
    <row r="7473" spans="1:16" x14ac:dyDescent="0.25">
      <c r="A7473">
        <v>3807222</v>
      </c>
      <c r="B7473" s="2">
        <v>44728</v>
      </c>
      <c r="C7473" s="3">
        <v>0.4458333333333333</v>
      </c>
      <c r="D7473">
        <f t="shared" si="116"/>
        <v>2022</v>
      </c>
      <c r="E7473">
        <v>109</v>
      </c>
      <c r="F7473" t="s">
        <v>16</v>
      </c>
      <c r="G7473" t="s">
        <v>17</v>
      </c>
      <c r="H7473" t="s">
        <v>18</v>
      </c>
      <c r="I7473">
        <v>32.830920208154197</v>
      </c>
      <c r="J7473">
        <v>-117.102700155717</v>
      </c>
      <c r="K7473" t="s">
        <v>5917</v>
      </c>
      <c r="L7473">
        <v>92124</v>
      </c>
      <c r="M7473">
        <v>7</v>
      </c>
      <c r="N7473">
        <v>47</v>
      </c>
      <c r="O7473" t="s">
        <v>5876</v>
      </c>
      <c r="P7473" t="s">
        <v>21</v>
      </c>
    </row>
    <row r="7474" spans="1:16" x14ac:dyDescent="0.25">
      <c r="A7474">
        <v>3803033</v>
      </c>
      <c r="B7474" s="2">
        <v>44725</v>
      </c>
      <c r="C7474" s="3">
        <v>0.49027777777777781</v>
      </c>
      <c r="D7474">
        <f t="shared" si="116"/>
        <v>2022</v>
      </c>
      <c r="E7474">
        <v>112</v>
      </c>
      <c r="F7474" t="s">
        <v>16</v>
      </c>
      <c r="G7474" t="s">
        <v>17</v>
      </c>
      <c r="H7474" t="s">
        <v>18</v>
      </c>
      <c r="I7474">
        <v>32.815227508954202</v>
      </c>
      <c r="J7474">
        <v>-117.099152301131</v>
      </c>
      <c r="K7474" t="s">
        <v>5918</v>
      </c>
      <c r="L7474">
        <v>92124</v>
      </c>
      <c r="M7474">
        <v>7</v>
      </c>
      <c r="N7474">
        <v>47</v>
      </c>
      <c r="O7474" t="s">
        <v>5876</v>
      </c>
      <c r="P7474" t="s">
        <v>21</v>
      </c>
    </row>
    <row r="7475" spans="1:16" x14ac:dyDescent="0.25">
      <c r="A7475">
        <v>3800407</v>
      </c>
      <c r="B7475" s="2">
        <v>44722</v>
      </c>
      <c r="C7475" s="3">
        <v>0.66041666666666665</v>
      </c>
      <c r="D7475">
        <f t="shared" si="116"/>
        <v>2022</v>
      </c>
      <c r="E7475">
        <v>115</v>
      </c>
      <c r="F7475" t="s">
        <v>16</v>
      </c>
      <c r="G7475" t="s">
        <v>25</v>
      </c>
      <c r="H7475" t="s">
        <v>18</v>
      </c>
      <c r="I7475">
        <v>32.816233383923802</v>
      </c>
      <c r="J7475">
        <v>-117.098640938716</v>
      </c>
      <c r="K7475" t="s">
        <v>5919</v>
      </c>
      <c r="L7475">
        <v>92124</v>
      </c>
      <c r="M7475">
        <v>7</v>
      </c>
      <c r="N7475">
        <v>47</v>
      </c>
      <c r="O7475" t="s">
        <v>5876</v>
      </c>
      <c r="P7475" t="s">
        <v>36</v>
      </c>
    </row>
    <row r="7476" spans="1:16" x14ac:dyDescent="0.25">
      <c r="A7476">
        <v>3768874</v>
      </c>
      <c r="B7476" s="2">
        <v>44694</v>
      </c>
      <c r="C7476" s="3">
        <v>0.61875000000000002</v>
      </c>
      <c r="D7476">
        <f t="shared" si="116"/>
        <v>2022</v>
      </c>
      <c r="E7476">
        <v>143</v>
      </c>
      <c r="F7476" t="s">
        <v>16</v>
      </c>
      <c r="G7476" t="s">
        <v>25</v>
      </c>
      <c r="H7476" t="s">
        <v>18</v>
      </c>
      <c r="I7476">
        <v>32.838147300000003</v>
      </c>
      <c r="J7476">
        <v>-117.1039773</v>
      </c>
      <c r="K7476" t="s">
        <v>5920</v>
      </c>
      <c r="L7476">
        <v>92124</v>
      </c>
      <c r="M7476">
        <v>7</v>
      </c>
      <c r="N7476">
        <v>47</v>
      </c>
      <c r="O7476" t="s">
        <v>5876</v>
      </c>
      <c r="P7476" t="s">
        <v>24</v>
      </c>
    </row>
    <row r="7477" spans="1:16" x14ac:dyDescent="0.25">
      <c r="A7477">
        <v>3739157</v>
      </c>
      <c r="B7477" s="2">
        <v>44667</v>
      </c>
      <c r="C7477" s="3">
        <v>0.56527777777777777</v>
      </c>
      <c r="D7477">
        <f t="shared" si="116"/>
        <v>2022</v>
      </c>
      <c r="E7477">
        <v>170</v>
      </c>
      <c r="F7477" t="s">
        <v>16</v>
      </c>
      <c r="G7477" t="s">
        <v>17</v>
      </c>
      <c r="H7477" t="s">
        <v>18</v>
      </c>
      <c r="I7477">
        <v>32.824196169119503</v>
      </c>
      <c r="J7477">
        <v>-117.106869667768</v>
      </c>
      <c r="K7477" t="s">
        <v>5921</v>
      </c>
      <c r="L7477">
        <v>92124</v>
      </c>
      <c r="M7477">
        <v>7</v>
      </c>
      <c r="N7477">
        <v>47</v>
      </c>
      <c r="O7477" t="s">
        <v>5876</v>
      </c>
      <c r="P7477" t="s">
        <v>21</v>
      </c>
    </row>
    <row r="7478" spans="1:16" x14ac:dyDescent="0.25">
      <c r="A7478">
        <v>3739354</v>
      </c>
      <c r="B7478" s="2">
        <v>44667</v>
      </c>
      <c r="C7478" s="3">
        <v>0.87638888888888899</v>
      </c>
      <c r="D7478">
        <f t="shared" si="116"/>
        <v>2022</v>
      </c>
      <c r="E7478">
        <v>170</v>
      </c>
      <c r="F7478" t="s">
        <v>16</v>
      </c>
      <c r="G7478" t="s">
        <v>17</v>
      </c>
      <c r="H7478" t="s">
        <v>18</v>
      </c>
      <c r="I7478">
        <v>32.8309662480154</v>
      </c>
      <c r="J7478">
        <v>-117.102713249624</v>
      </c>
      <c r="K7478" t="s">
        <v>5916</v>
      </c>
      <c r="L7478">
        <v>92124</v>
      </c>
      <c r="M7478">
        <v>7</v>
      </c>
      <c r="N7478">
        <v>47</v>
      </c>
      <c r="O7478" t="s">
        <v>5876</v>
      </c>
      <c r="P7478" t="s">
        <v>21</v>
      </c>
    </row>
    <row r="7479" spans="1:16" x14ac:dyDescent="0.25">
      <c r="A7479">
        <v>3728314</v>
      </c>
      <c r="B7479" s="2">
        <v>44657</v>
      </c>
      <c r="C7479" s="3">
        <v>0.90347222222222223</v>
      </c>
      <c r="D7479">
        <f t="shared" si="116"/>
        <v>2022</v>
      </c>
      <c r="E7479">
        <v>180</v>
      </c>
      <c r="F7479" t="s">
        <v>16</v>
      </c>
      <c r="G7479" t="s">
        <v>17</v>
      </c>
      <c r="H7479" t="s">
        <v>18</v>
      </c>
      <c r="I7479">
        <v>32.825365236093702</v>
      </c>
      <c r="J7479">
        <v>-117.11562759259699</v>
      </c>
      <c r="K7479" t="s">
        <v>5922</v>
      </c>
      <c r="L7479">
        <v>92124</v>
      </c>
      <c r="M7479">
        <v>7</v>
      </c>
      <c r="N7479">
        <v>47</v>
      </c>
      <c r="O7479" t="s">
        <v>5876</v>
      </c>
      <c r="P7479" t="s">
        <v>21</v>
      </c>
    </row>
    <row r="7480" spans="1:16" x14ac:dyDescent="0.25">
      <c r="A7480">
        <v>3724155</v>
      </c>
      <c r="B7480" s="2">
        <v>44654</v>
      </c>
      <c r="C7480" s="3">
        <v>0.69791666666666663</v>
      </c>
      <c r="D7480">
        <f t="shared" si="116"/>
        <v>2022</v>
      </c>
      <c r="E7480">
        <v>183</v>
      </c>
      <c r="F7480" t="s">
        <v>16</v>
      </c>
      <c r="G7480" t="s">
        <v>25</v>
      </c>
      <c r="H7480" t="s">
        <v>18</v>
      </c>
      <c r="I7480">
        <v>32.835752116439302</v>
      </c>
      <c r="J7480">
        <v>-117.08879484886</v>
      </c>
      <c r="K7480" t="s">
        <v>5923</v>
      </c>
      <c r="L7480">
        <v>92124</v>
      </c>
      <c r="M7480">
        <v>7</v>
      </c>
      <c r="N7480">
        <v>47</v>
      </c>
      <c r="O7480" t="s">
        <v>5876</v>
      </c>
      <c r="P7480" t="s">
        <v>21</v>
      </c>
    </row>
    <row r="7481" spans="1:16" x14ac:dyDescent="0.25">
      <c r="A7481">
        <v>3698156</v>
      </c>
      <c r="B7481" s="2">
        <v>44631</v>
      </c>
      <c r="C7481" s="3">
        <v>0.27013888888888887</v>
      </c>
      <c r="D7481">
        <f t="shared" si="116"/>
        <v>2022</v>
      </c>
      <c r="E7481">
        <v>206</v>
      </c>
      <c r="F7481" t="s">
        <v>16</v>
      </c>
      <c r="G7481" t="s">
        <v>17</v>
      </c>
      <c r="H7481" t="s">
        <v>18</v>
      </c>
      <c r="I7481">
        <v>32.819398918621303</v>
      </c>
      <c r="J7481">
        <v>-117.09816674893101</v>
      </c>
      <c r="K7481" t="s">
        <v>5924</v>
      </c>
      <c r="L7481">
        <v>92124</v>
      </c>
      <c r="M7481">
        <v>7</v>
      </c>
      <c r="N7481">
        <v>47</v>
      </c>
      <c r="O7481" t="s">
        <v>5876</v>
      </c>
      <c r="P7481" t="s">
        <v>21</v>
      </c>
    </row>
    <row r="7482" spans="1:16" x14ac:dyDescent="0.25">
      <c r="A7482">
        <v>3690321</v>
      </c>
      <c r="B7482" s="2">
        <v>44623</v>
      </c>
      <c r="C7482" s="3">
        <v>0.8208333333333333</v>
      </c>
      <c r="D7482">
        <f t="shared" si="116"/>
        <v>2022</v>
      </c>
      <c r="E7482">
        <v>214</v>
      </c>
      <c r="F7482" t="s">
        <v>16</v>
      </c>
      <c r="G7482" t="s">
        <v>17</v>
      </c>
      <c r="H7482" t="s">
        <v>18</v>
      </c>
      <c r="I7482">
        <v>32.835506652843897</v>
      </c>
      <c r="J7482">
        <v>-117.088536711212</v>
      </c>
      <c r="K7482" t="s">
        <v>5923</v>
      </c>
      <c r="L7482">
        <v>92124</v>
      </c>
      <c r="M7482">
        <v>7</v>
      </c>
      <c r="N7482">
        <v>47</v>
      </c>
      <c r="O7482" t="s">
        <v>5876</v>
      </c>
      <c r="P7482" t="s">
        <v>21</v>
      </c>
    </row>
    <row r="7483" spans="1:16" x14ac:dyDescent="0.25">
      <c r="A7483">
        <v>3673466</v>
      </c>
      <c r="B7483" s="2">
        <v>44607</v>
      </c>
      <c r="C7483" s="3">
        <v>0.74722222222222223</v>
      </c>
      <c r="D7483">
        <f t="shared" si="116"/>
        <v>2022</v>
      </c>
      <c r="E7483">
        <v>230</v>
      </c>
      <c r="F7483" t="s">
        <v>16</v>
      </c>
      <c r="G7483" t="s">
        <v>17</v>
      </c>
      <c r="H7483" t="s">
        <v>18</v>
      </c>
      <c r="I7483">
        <v>32.815095599999999</v>
      </c>
      <c r="J7483">
        <v>-117.0987374</v>
      </c>
      <c r="K7483" t="s">
        <v>5925</v>
      </c>
      <c r="L7483">
        <v>92124</v>
      </c>
      <c r="M7483">
        <v>7</v>
      </c>
      <c r="N7483">
        <v>47</v>
      </c>
      <c r="O7483" t="s">
        <v>5876</v>
      </c>
      <c r="P7483" t="s">
        <v>24</v>
      </c>
    </row>
    <row r="7484" spans="1:16" x14ac:dyDescent="0.25">
      <c r="A7484">
        <v>3651468</v>
      </c>
      <c r="B7484" s="2">
        <v>44587</v>
      </c>
      <c r="C7484" s="3">
        <v>0.60555555555555551</v>
      </c>
      <c r="D7484">
        <f t="shared" si="116"/>
        <v>2022</v>
      </c>
      <c r="E7484">
        <v>250</v>
      </c>
      <c r="F7484" t="s">
        <v>16</v>
      </c>
      <c r="G7484" t="s">
        <v>17</v>
      </c>
      <c r="H7484" t="s">
        <v>18</v>
      </c>
      <c r="I7484">
        <v>32.818431599999997</v>
      </c>
      <c r="J7484">
        <v>-117.09685279999999</v>
      </c>
      <c r="K7484" t="s">
        <v>5926</v>
      </c>
      <c r="L7484">
        <v>92124</v>
      </c>
      <c r="M7484">
        <v>7</v>
      </c>
      <c r="N7484">
        <v>47</v>
      </c>
      <c r="O7484" t="s">
        <v>5876</v>
      </c>
      <c r="P7484" t="s">
        <v>24</v>
      </c>
    </row>
    <row r="7485" spans="1:16" x14ac:dyDescent="0.25">
      <c r="A7485">
        <v>3649910</v>
      </c>
      <c r="B7485" s="2">
        <v>44586</v>
      </c>
      <c r="C7485" s="3">
        <v>0.49583333333333335</v>
      </c>
      <c r="D7485">
        <f t="shared" si="116"/>
        <v>2022</v>
      </c>
      <c r="E7485">
        <v>251</v>
      </c>
      <c r="F7485" t="s">
        <v>16</v>
      </c>
      <c r="G7485" t="s">
        <v>17</v>
      </c>
      <c r="H7485" t="s">
        <v>18</v>
      </c>
      <c r="I7485">
        <v>32.815095599999999</v>
      </c>
      <c r="J7485">
        <v>-117.0987374</v>
      </c>
      <c r="K7485" t="s">
        <v>5925</v>
      </c>
      <c r="L7485">
        <v>92124</v>
      </c>
      <c r="M7485">
        <v>7</v>
      </c>
      <c r="N7485">
        <v>47</v>
      </c>
      <c r="O7485" t="s">
        <v>5876</v>
      </c>
      <c r="P7485" t="s">
        <v>24</v>
      </c>
    </row>
    <row r="7486" spans="1:16" x14ac:dyDescent="0.25">
      <c r="A7486">
        <v>3650531</v>
      </c>
      <c r="B7486" s="2">
        <v>44586</v>
      </c>
      <c r="C7486" s="3">
        <v>0.81180555555555556</v>
      </c>
      <c r="D7486">
        <f t="shared" si="116"/>
        <v>2022</v>
      </c>
      <c r="E7486">
        <v>251</v>
      </c>
      <c r="F7486" t="s">
        <v>16</v>
      </c>
      <c r="G7486" t="s">
        <v>17</v>
      </c>
      <c r="H7486" t="s">
        <v>18</v>
      </c>
      <c r="I7486">
        <v>32.815095599999999</v>
      </c>
      <c r="J7486">
        <v>-117.0987374</v>
      </c>
      <c r="K7486" t="s">
        <v>5925</v>
      </c>
      <c r="L7486">
        <v>92124</v>
      </c>
      <c r="M7486">
        <v>7</v>
      </c>
      <c r="N7486">
        <v>47</v>
      </c>
      <c r="O7486" t="s">
        <v>5876</v>
      </c>
      <c r="P7486" t="s">
        <v>24</v>
      </c>
    </row>
    <row r="7487" spans="1:16" x14ac:dyDescent="0.25">
      <c r="A7487">
        <v>3648429</v>
      </c>
      <c r="B7487" s="2">
        <v>44585</v>
      </c>
      <c r="C7487" s="3">
        <v>0.49236111111111108</v>
      </c>
      <c r="D7487">
        <f t="shared" si="116"/>
        <v>2022</v>
      </c>
      <c r="E7487">
        <v>252</v>
      </c>
      <c r="F7487" t="s">
        <v>16</v>
      </c>
      <c r="G7487" t="s">
        <v>17</v>
      </c>
      <c r="H7487" t="s">
        <v>18</v>
      </c>
      <c r="I7487">
        <v>32.815095599999999</v>
      </c>
      <c r="J7487">
        <v>-117.0987374</v>
      </c>
      <c r="K7487" t="s">
        <v>5925</v>
      </c>
      <c r="L7487">
        <v>92124</v>
      </c>
      <c r="M7487">
        <v>7</v>
      </c>
      <c r="N7487">
        <v>47</v>
      </c>
      <c r="O7487" t="s">
        <v>5876</v>
      </c>
      <c r="P7487" t="s">
        <v>24</v>
      </c>
    </row>
    <row r="7488" spans="1:16" x14ac:dyDescent="0.25">
      <c r="A7488">
        <v>3648470</v>
      </c>
      <c r="B7488" s="2">
        <v>44585</v>
      </c>
      <c r="C7488" s="3">
        <v>0.5131944444444444</v>
      </c>
      <c r="D7488">
        <f t="shared" si="116"/>
        <v>2022</v>
      </c>
      <c r="E7488">
        <v>252</v>
      </c>
      <c r="F7488" t="s">
        <v>16</v>
      </c>
      <c r="G7488" t="s">
        <v>17</v>
      </c>
      <c r="H7488" t="s">
        <v>18</v>
      </c>
      <c r="I7488">
        <v>32.815095599999999</v>
      </c>
      <c r="J7488">
        <v>-117.0987374</v>
      </c>
      <c r="K7488" t="s">
        <v>5925</v>
      </c>
      <c r="L7488">
        <v>92124</v>
      </c>
      <c r="M7488">
        <v>7</v>
      </c>
      <c r="N7488">
        <v>47</v>
      </c>
      <c r="O7488" t="s">
        <v>5876</v>
      </c>
      <c r="P7488" t="s">
        <v>24</v>
      </c>
    </row>
    <row r="7489" spans="1:16" x14ac:dyDescent="0.25">
      <c r="A7489">
        <v>3648518</v>
      </c>
      <c r="B7489" s="2">
        <v>44585</v>
      </c>
      <c r="C7489" s="3">
        <v>0.53125</v>
      </c>
      <c r="D7489">
        <f t="shared" si="116"/>
        <v>2022</v>
      </c>
      <c r="E7489">
        <v>252</v>
      </c>
      <c r="F7489" t="s">
        <v>16</v>
      </c>
      <c r="G7489" t="s">
        <v>17</v>
      </c>
      <c r="H7489" t="s">
        <v>18</v>
      </c>
      <c r="I7489">
        <v>32.815095599999999</v>
      </c>
      <c r="J7489">
        <v>-117.0987374</v>
      </c>
      <c r="K7489" t="s">
        <v>5925</v>
      </c>
      <c r="L7489">
        <v>92124</v>
      </c>
      <c r="M7489">
        <v>7</v>
      </c>
      <c r="N7489">
        <v>47</v>
      </c>
      <c r="O7489" t="s">
        <v>5876</v>
      </c>
      <c r="P7489" t="s">
        <v>24</v>
      </c>
    </row>
    <row r="7490" spans="1:16" x14ac:dyDescent="0.25">
      <c r="A7490">
        <v>3648520</v>
      </c>
      <c r="B7490" s="2">
        <v>44585</v>
      </c>
      <c r="C7490" s="3">
        <v>0.53263888888888888</v>
      </c>
      <c r="D7490">
        <f t="shared" ref="D7490:D7553" si="117">YEAR(B7490)</f>
        <v>2022</v>
      </c>
      <c r="E7490">
        <v>252</v>
      </c>
      <c r="F7490" t="s">
        <v>16</v>
      </c>
      <c r="G7490" t="s">
        <v>17</v>
      </c>
      <c r="H7490" t="s">
        <v>18</v>
      </c>
      <c r="I7490">
        <v>32.815095599999999</v>
      </c>
      <c r="J7490">
        <v>-117.0987374</v>
      </c>
      <c r="K7490" t="s">
        <v>5925</v>
      </c>
      <c r="L7490">
        <v>92124</v>
      </c>
      <c r="M7490">
        <v>7</v>
      </c>
      <c r="N7490">
        <v>47</v>
      </c>
      <c r="O7490" t="s">
        <v>5876</v>
      </c>
      <c r="P7490" t="s">
        <v>24</v>
      </c>
    </row>
    <row r="7491" spans="1:16" x14ac:dyDescent="0.25">
      <c r="A7491">
        <v>3648565</v>
      </c>
      <c r="B7491" s="2">
        <v>44585</v>
      </c>
      <c r="C7491" s="3">
        <v>0.54583333333333328</v>
      </c>
      <c r="D7491">
        <f t="shared" si="117"/>
        <v>2022</v>
      </c>
      <c r="E7491">
        <v>252</v>
      </c>
      <c r="F7491" t="s">
        <v>16</v>
      </c>
      <c r="G7491" t="s">
        <v>17</v>
      </c>
      <c r="H7491" t="s">
        <v>18</v>
      </c>
      <c r="I7491">
        <v>32.815095599999999</v>
      </c>
      <c r="J7491">
        <v>-117.0987374</v>
      </c>
      <c r="K7491" t="s">
        <v>5925</v>
      </c>
      <c r="L7491">
        <v>92124</v>
      </c>
      <c r="M7491">
        <v>7</v>
      </c>
      <c r="N7491">
        <v>47</v>
      </c>
      <c r="O7491" t="s">
        <v>5876</v>
      </c>
      <c r="P7491" t="s">
        <v>24</v>
      </c>
    </row>
    <row r="7492" spans="1:16" x14ac:dyDescent="0.25">
      <c r="A7492">
        <v>3648762</v>
      </c>
      <c r="B7492" s="2">
        <v>44585</v>
      </c>
      <c r="C7492" s="3">
        <v>0.61736111111111114</v>
      </c>
      <c r="D7492">
        <f t="shared" si="117"/>
        <v>2022</v>
      </c>
      <c r="E7492">
        <v>252</v>
      </c>
      <c r="F7492" t="s">
        <v>16</v>
      </c>
      <c r="G7492" t="s">
        <v>17</v>
      </c>
      <c r="H7492" t="s">
        <v>18</v>
      </c>
      <c r="I7492">
        <v>32.818687099999998</v>
      </c>
      <c r="J7492">
        <v>-117.0968068</v>
      </c>
      <c r="K7492" t="s">
        <v>5927</v>
      </c>
      <c r="L7492">
        <v>92124</v>
      </c>
      <c r="M7492">
        <v>7</v>
      </c>
      <c r="N7492">
        <v>47</v>
      </c>
      <c r="O7492" t="s">
        <v>5876</v>
      </c>
      <c r="P7492" t="s">
        <v>24</v>
      </c>
    </row>
    <row r="7493" spans="1:16" x14ac:dyDescent="0.25">
      <c r="A7493">
        <v>3648763</v>
      </c>
      <c r="B7493" s="2">
        <v>44585</v>
      </c>
      <c r="C7493" s="3">
        <v>0.61805555555555558</v>
      </c>
      <c r="D7493">
        <f t="shared" si="117"/>
        <v>2022</v>
      </c>
      <c r="E7493">
        <v>252</v>
      </c>
      <c r="F7493" t="s">
        <v>16</v>
      </c>
      <c r="G7493" t="s">
        <v>17</v>
      </c>
      <c r="H7493" t="s">
        <v>18</v>
      </c>
      <c r="I7493">
        <v>32.815095599999999</v>
      </c>
      <c r="J7493">
        <v>-117.0987374</v>
      </c>
      <c r="K7493" t="s">
        <v>5925</v>
      </c>
      <c r="L7493">
        <v>92124</v>
      </c>
      <c r="M7493">
        <v>7</v>
      </c>
      <c r="N7493">
        <v>47</v>
      </c>
      <c r="O7493" t="s">
        <v>5876</v>
      </c>
      <c r="P7493" t="s">
        <v>24</v>
      </c>
    </row>
    <row r="7494" spans="1:16" x14ac:dyDescent="0.25">
      <c r="A7494">
        <v>3648813</v>
      </c>
      <c r="B7494" s="2">
        <v>44585</v>
      </c>
      <c r="C7494" s="3">
        <v>0.63680555555555551</v>
      </c>
      <c r="D7494">
        <f t="shared" si="117"/>
        <v>2022</v>
      </c>
      <c r="E7494">
        <v>252</v>
      </c>
      <c r="F7494" t="s">
        <v>16</v>
      </c>
      <c r="G7494" t="s">
        <v>17</v>
      </c>
      <c r="H7494" t="s">
        <v>18</v>
      </c>
      <c r="I7494">
        <v>32.817510104130299</v>
      </c>
      <c r="J7494">
        <v>-117.097217403352</v>
      </c>
      <c r="K7494" t="s">
        <v>5928</v>
      </c>
      <c r="L7494">
        <v>92124</v>
      </c>
      <c r="M7494">
        <v>7</v>
      </c>
      <c r="N7494">
        <v>47</v>
      </c>
      <c r="O7494" t="s">
        <v>5876</v>
      </c>
      <c r="P7494" t="s">
        <v>21</v>
      </c>
    </row>
    <row r="7495" spans="1:16" x14ac:dyDescent="0.25">
      <c r="A7495">
        <v>3647682</v>
      </c>
      <c r="B7495" s="2">
        <v>44584</v>
      </c>
      <c r="C7495" s="3">
        <v>0.80069444444444438</v>
      </c>
      <c r="D7495">
        <f t="shared" si="117"/>
        <v>2022</v>
      </c>
      <c r="E7495">
        <v>253</v>
      </c>
      <c r="F7495" t="s">
        <v>16</v>
      </c>
      <c r="G7495" t="s">
        <v>17</v>
      </c>
      <c r="H7495" t="s">
        <v>18</v>
      </c>
      <c r="I7495">
        <v>32.815117528388697</v>
      </c>
      <c r="J7495">
        <v>-117.09908237929901</v>
      </c>
      <c r="K7495" t="s">
        <v>5929</v>
      </c>
      <c r="L7495">
        <v>92124</v>
      </c>
      <c r="M7495">
        <v>7</v>
      </c>
      <c r="N7495">
        <v>47</v>
      </c>
      <c r="O7495" t="s">
        <v>5876</v>
      </c>
      <c r="P7495" t="s">
        <v>21</v>
      </c>
    </row>
    <row r="7496" spans="1:16" x14ac:dyDescent="0.25">
      <c r="A7496">
        <v>3643358</v>
      </c>
      <c r="B7496" s="2">
        <v>44580</v>
      </c>
      <c r="C7496" s="3">
        <v>0.66111111111111109</v>
      </c>
      <c r="D7496">
        <f t="shared" si="117"/>
        <v>2022</v>
      </c>
      <c r="E7496">
        <v>257</v>
      </c>
      <c r="F7496" t="s">
        <v>16</v>
      </c>
      <c r="G7496" t="s">
        <v>25</v>
      </c>
      <c r="H7496" t="s">
        <v>18</v>
      </c>
      <c r="I7496">
        <v>32.835780608601297</v>
      </c>
      <c r="J7496">
        <v>-117.088826110216</v>
      </c>
      <c r="K7496" t="s">
        <v>5923</v>
      </c>
      <c r="L7496">
        <v>92124</v>
      </c>
      <c r="M7496">
        <v>7</v>
      </c>
      <c r="N7496">
        <v>47</v>
      </c>
      <c r="O7496" t="s">
        <v>5876</v>
      </c>
      <c r="P7496" t="s">
        <v>21</v>
      </c>
    </row>
    <row r="7497" spans="1:16" x14ac:dyDescent="0.25">
      <c r="A7497">
        <v>3622073</v>
      </c>
      <c r="B7497" s="2">
        <v>44564</v>
      </c>
      <c r="C7497" s="3">
        <v>0.33819444444444446</v>
      </c>
      <c r="D7497">
        <f t="shared" si="117"/>
        <v>2022</v>
      </c>
      <c r="E7497">
        <v>273</v>
      </c>
      <c r="F7497" t="s">
        <v>16</v>
      </c>
      <c r="G7497" t="s">
        <v>17</v>
      </c>
      <c r="H7497" t="s">
        <v>18</v>
      </c>
      <c r="I7497">
        <v>32.818431599999997</v>
      </c>
      <c r="J7497">
        <v>-117.09685279999999</v>
      </c>
      <c r="K7497" t="s">
        <v>5926</v>
      </c>
      <c r="L7497">
        <v>92124</v>
      </c>
      <c r="M7497">
        <v>7</v>
      </c>
      <c r="N7497">
        <v>47</v>
      </c>
      <c r="O7497" t="s">
        <v>5876</v>
      </c>
      <c r="P7497" t="s">
        <v>24</v>
      </c>
    </row>
    <row r="7498" spans="1:16" x14ac:dyDescent="0.25">
      <c r="A7498">
        <v>3613342</v>
      </c>
      <c r="B7498" s="2">
        <v>44553</v>
      </c>
      <c r="C7498" s="3">
        <v>0.73263888888888884</v>
      </c>
      <c r="D7498">
        <f t="shared" si="117"/>
        <v>2021</v>
      </c>
      <c r="E7498">
        <v>284</v>
      </c>
      <c r="F7498" t="s">
        <v>16</v>
      </c>
      <c r="G7498" t="s">
        <v>17</v>
      </c>
      <c r="H7498" t="s">
        <v>18</v>
      </c>
      <c r="I7498">
        <v>32.838176869796698</v>
      </c>
      <c r="J7498">
        <v>-117.02538139206899</v>
      </c>
      <c r="K7498" t="s">
        <v>5930</v>
      </c>
      <c r="L7498">
        <v>92124</v>
      </c>
      <c r="M7498">
        <v>7</v>
      </c>
      <c r="N7498">
        <v>47</v>
      </c>
      <c r="O7498" t="s">
        <v>5876</v>
      </c>
      <c r="P7498" t="s">
        <v>21</v>
      </c>
    </row>
    <row r="7499" spans="1:16" x14ac:dyDescent="0.25">
      <c r="A7499">
        <v>3612353</v>
      </c>
      <c r="B7499" s="2">
        <v>44552</v>
      </c>
      <c r="C7499" s="3">
        <v>0.7715277777777777</v>
      </c>
      <c r="D7499">
        <f t="shared" si="117"/>
        <v>2021</v>
      </c>
      <c r="E7499">
        <v>285</v>
      </c>
      <c r="F7499" t="s">
        <v>16</v>
      </c>
      <c r="G7499" t="s">
        <v>25</v>
      </c>
      <c r="H7499" t="s">
        <v>18</v>
      </c>
      <c r="I7499">
        <v>32.835783935182498</v>
      </c>
      <c r="J7499">
        <v>-117.088701976572</v>
      </c>
      <c r="K7499" t="s">
        <v>5923</v>
      </c>
      <c r="L7499">
        <v>92124</v>
      </c>
      <c r="M7499">
        <v>7</v>
      </c>
      <c r="N7499">
        <v>47</v>
      </c>
      <c r="O7499" t="s">
        <v>5876</v>
      </c>
      <c r="P7499" t="s">
        <v>21</v>
      </c>
    </row>
    <row r="7500" spans="1:16" x14ac:dyDescent="0.25">
      <c r="A7500">
        <v>3577586</v>
      </c>
      <c r="B7500" s="2">
        <v>44517</v>
      </c>
      <c r="C7500" s="3">
        <v>0.92638888888888893</v>
      </c>
      <c r="D7500">
        <f t="shared" si="117"/>
        <v>2021</v>
      </c>
      <c r="E7500">
        <v>320</v>
      </c>
      <c r="F7500" t="s">
        <v>16</v>
      </c>
      <c r="G7500" t="s">
        <v>17</v>
      </c>
      <c r="H7500" t="s">
        <v>18</v>
      </c>
      <c r="I7500">
        <v>32.818688744404099</v>
      </c>
      <c r="J7500">
        <v>-117.095958058669</v>
      </c>
      <c r="K7500" t="s">
        <v>5931</v>
      </c>
      <c r="L7500">
        <v>92124</v>
      </c>
      <c r="M7500">
        <v>7</v>
      </c>
      <c r="N7500">
        <v>47</v>
      </c>
      <c r="O7500" t="s">
        <v>5876</v>
      </c>
      <c r="P7500" t="s">
        <v>21</v>
      </c>
    </row>
    <row r="7501" spans="1:16" x14ac:dyDescent="0.25">
      <c r="A7501">
        <v>3520465</v>
      </c>
      <c r="B7501" s="2">
        <v>44466</v>
      </c>
      <c r="C7501" s="3">
        <v>0.3743055555555555</v>
      </c>
      <c r="D7501">
        <f t="shared" si="117"/>
        <v>2021</v>
      </c>
      <c r="E7501">
        <v>371</v>
      </c>
      <c r="F7501" t="s">
        <v>16</v>
      </c>
      <c r="G7501" t="s">
        <v>17</v>
      </c>
      <c r="H7501" t="s">
        <v>18</v>
      </c>
      <c r="I7501">
        <v>32.816110999999999</v>
      </c>
      <c r="J7501">
        <v>-117.0982317</v>
      </c>
      <c r="K7501" t="s">
        <v>5932</v>
      </c>
      <c r="L7501">
        <v>92124</v>
      </c>
      <c r="M7501">
        <v>7</v>
      </c>
      <c r="N7501">
        <v>47</v>
      </c>
      <c r="O7501" t="s">
        <v>5876</v>
      </c>
      <c r="P7501" t="s">
        <v>24</v>
      </c>
    </row>
    <row r="7502" spans="1:16" x14ac:dyDescent="0.25">
      <c r="A7502">
        <v>3486216</v>
      </c>
      <c r="B7502" s="2">
        <v>44435</v>
      </c>
      <c r="C7502" s="3">
        <v>0.71250000000000002</v>
      </c>
      <c r="D7502">
        <f t="shared" si="117"/>
        <v>2021</v>
      </c>
      <c r="E7502">
        <v>402</v>
      </c>
      <c r="F7502" t="s">
        <v>16</v>
      </c>
      <c r="G7502" t="s">
        <v>17</v>
      </c>
      <c r="H7502" t="s">
        <v>18</v>
      </c>
      <c r="I7502">
        <v>32.825573610675903</v>
      </c>
      <c r="J7502">
        <v>-117.105708941817</v>
      </c>
      <c r="K7502" t="s">
        <v>5933</v>
      </c>
      <c r="L7502">
        <v>92124</v>
      </c>
      <c r="M7502">
        <v>7</v>
      </c>
      <c r="N7502">
        <v>47</v>
      </c>
      <c r="O7502" t="s">
        <v>5876</v>
      </c>
      <c r="P7502" t="s">
        <v>21</v>
      </c>
    </row>
    <row r="7503" spans="1:16" x14ac:dyDescent="0.25">
      <c r="A7503">
        <v>3485129</v>
      </c>
      <c r="B7503" s="2">
        <v>44434</v>
      </c>
      <c r="C7503" s="3">
        <v>0.87291666666666667</v>
      </c>
      <c r="D7503">
        <f t="shared" si="117"/>
        <v>2021</v>
      </c>
      <c r="E7503">
        <v>403</v>
      </c>
      <c r="F7503" t="s">
        <v>16</v>
      </c>
      <c r="G7503" t="s">
        <v>17</v>
      </c>
      <c r="H7503" t="s">
        <v>18</v>
      </c>
      <c r="I7503">
        <v>32.824277311697301</v>
      </c>
      <c r="J7503">
        <v>-117.105723023415</v>
      </c>
      <c r="K7503" t="s">
        <v>5921</v>
      </c>
      <c r="L7503">
        <v>92124</v>
      </c>
      <c r="M7503">
        <v>7</v>
      </c>
      <c r="N7503">
        <v>47</v>
      </c>
      <c r="O7503" t="s">
        <v>5876</v>
      </c>
      <c r="P7503" t="s">
        <v>21</v>
      </c>
    </row>
    <row r="7504" spans="1:16" x14ac:dyDescent="0.25">
      <c r="A7504">
        <v>3485155</v>
      </c>
      <c r="B7504" s="2">
        <v>44434</v>
      </c>
      <c r="C7504" s="3">
        <v>0.90555555555555556</v>
      </c>
      <c r="D7504">
        <f t="shared" si="117"/>
        <v>2021</v>
      </c>
      <c r="E7504">
        <v>403</v>
      </c>
      <c r="F7504" t="s">
        <v>16</v>
      </c>
      <c r="G7504" t="s">
        <v>17</v>
      </c>
      <c r="H7504" t="s">
        <v>18</v>
      </c>
      <c r="I7504">
        <v>32.824219762183098</v>
      </c>
      <c r="J7504">
        <v>-117.10564595156499</v>
      </c>
      <c r="K7504" t="s">
        <v>5934</v>
      </c>
      <c r="L7504">
        <v>92124</v>
      </c>
      <c r="M7504">
        <v>7</v>
      </c>
      <c r="N7504">
        <v>47</v>
      </c>
      <c r="O7504" t="s">
        <v>5876</v>
      </c>
      <c r="P7504" t="s">
        <v>21</v>
      </c>
    </row>
    <row r="7505" spans="1:16" x14ac:dyDescent="0.25">
      <c r="A7505">
        <v>3483900</v>
      </c>
      <c r="B7505" s="2">
        <v>44433</v>
      </c>
      <c r="C7505" s="3">
        <v>0.9243055555555556</v>
      </c>
      <c r="D7505">
        <f t="shared" si="117"/>
        <v>2021</v>
      </c>
      <c r="E7505">
        <v>404</v>
      </c>
      <c r="F7505" t="s">
        <v>16</v>
      </c>
      <c r="G7505" t="s">
        <v>17</v>
      </c>
      <c r="H7505" t="s">
        <v>18</v>
      </c>
      <c r="I7505">
        <v>32.824230198162297</v>
      </c>
      <c r="J7505">
        <v>-117.105806883177</v>
      </c>
      <c r="K7505" t="s">
        <v>5934</v>
      </c>
      <c r="L7505">
        <v>92124</v>
      </c>
      <c r="M7505">
        <v>7</v>
      </c>
      <c r="N7505">
        <v>47</v>
      </c>
      <c r="O7505" t="s">
        <v>5876</v>
      </c>
      <c r="P7505" t="s">
        <v>21</v>
      </c>
    </row>
    <row r="7506" spans="1:16" x14ac:dyDescent="0.25">
      <c r="A7506">
        <v>3473986</v>
      </c>
      <c r="B7506" s="2">
        <v>44425</v>
      </c>
      <c r="C7506" s="3">
        <v>0.99861111111111101</v>
      </c>
      <c r="D7506">
        <f t="shared" si="117"/>
        <v>2021</v>
      </c>
      <c r="E7506">
        <v>412</v>
      </c>
      <c r="F7506" t="s">
        <v>16</v>
      </c>
      <c r="G7506" t="s">
        <v>17</v>
      </c>
      <c r="H7506" t="s">
        <v>18</v>
      </c>
      <c r="I7506">
        <v>32.824742499999999</v>
      </c>
      <c r="J7506">
        <v>-117.10662019999999</v>
      </c>
      <c r="K7506" t="s">
        <v>5889</v>
      </c>
      <c r="L7506">
        <v>92123</v>
      </c>
      <c r="M7506">
        <v>7</v>
      </c>
      <c r="N7506">
        <v>47</v>
      </c>
      <c r="O7506" t="s">
        <v>5876</v>
      </c>
      <c r="P7506" t="s">
        <v>24</v>
      </c>
    </row>
    <row r="7507" spans="1:16" x14ac:dyDescent="0.25">
      <c r="A7507">
        <v>3459213</v>
      </c>
      <c r="B7507" s="2">
        <v>44413</v>
      </c>
      <c r="C7507" s="3">
        <v>0.38055555555555554</v>
      </c>
      <c r="D7507">
        <f t="shared" si="117"/>
        <v>2021</v>
      </c>
      <c r="E7507">
        <v>424</v>
      </c>
      <c r="F7507" t="s">
        <v>16</v>
      </c>
      <c r="G7507" t="s">
        <v>25</v>
      </c>
      <c r="H7507" t="s">
        <v>18</v>
      </c>
      <c r="I7507">
        <v>32.819299899999997</v>
      </c>
      <c r="J7507">
        <v>-117.0982952</v>
      </c>
      <c r="K7507" t="s">
        <v>5935</v>
      </c>
      <c r="L7507">
        <v>92124</v>
      </c>
      <c r="M7507">
        <v>7</v>
      </c>
      <c r="N7507">
        <v>47</v>
      </c>
      <c r="O7507" t="s">
        <v>5876</v>
      </c>
      <c r="P7507" t="s">
        <v>24</v>
      </c>
    </row>
    <row r="7508" spans="1:16" x14ac:dyDescent="0.25">
      <c r="A7508">
        <v>3426678</v>
      </c>
      <c r="B7508" s="2">
        <v>44386</v>
      </c>
      <c r="C7508" s="3">
        <v>0.43055555555555558</v>
      </c>
      <c r="D7508">
        <f t="shared" si="117"/>
        <v>2021</v>
      </c>
      <c r="E7508">
        <v>451</v>
      </c>
      <c r="F7508" t="s">
        <v>16</v>
      </c>
      <c r="G7508" t="s">
        <v>25</v>
      </c>
      <c r="H7508" t="s">
        <v>18</v>
      </c>
      <c r="I7508">
        <v>32.827876799999999</v>
      </c>
      <c r="J7508">
        <v>-117.0916038</v>
      </c>
      <c r="K7508" t="s">
        <v>5936</v>
      </c>
      <c r="L7508">
        <v>92124</v>
      </c>
      <c r="M7508">
        <v>7</v>
      </c>
      <c r="N7508">
        <v>47</v>
      </c>
      <c r="O7508" t="s">
        <v>5876</v>
      </c>
      <c r="P7508" t="s">
        <v>24</v>
      </c>
    </row>
    <row r="7509" spans="1:16" x14ac:dyDescent="0.25">
      <c r="A7509">
        <v>3288936</v>
      </c>
      <c r="B7509" s="2">
        <v>44277</v>
      </c>
      <c r="C7509" s="3">
        <v>0.65</v>
      </c>
      <c r="D7509">
        <f t="shared" si="117"/>
        <v>2021</v>
      </c>
      <c r="E7509">
        <v>560</v>
      </c>
      <c r="F7509" t="s">
        <v>16</v>
      </c>
      <c r="G7509" t="s">
        <v>17</v>
      </c>
      <c r="H7509" t="s">
        <v>18</v>
      </c>
      <c r="I7509">
        <v>32.830574200000001</v>
      </c>
      <c r="J7509">
        <v>-117.0886019</v>
      </c>
      <c r="K7509" t="s">
        <v>5937</v>
      </c>
      <c r="L7509">
        <v>92124</v>
      </c>
      <c r="M7509">
        <v>7</v>
      </c>
      <c r="N7509">
        <v>47</v>
      </c>
      <c r="O7509" t="s">
        <v>5876</v>
      </c>
      <c r="P7509" t="s">
        <v>24</v>
      </c>
    </row>
    <row r="7510" spans="1:16" x14ac:dyDescent="0.25">
      <c r="A7510">
        <v>3286477</v>
      </c>
      <c r="B7510" s="2">
        <v>44275</v>
      </c>
      <c r="C7510" s="3">
        <v>0.59861111111111109</v>
      </c>
      <c r="D7510">
        <f t="shared" si="117"/>
        <v>2021</v>
      </c>
      <c r="E7510">
        <v>562</v>
      </c>
      <c r="F7510" t="s">
        <v>16</v>
      </c>
      <c r="G7510" t="s">
        <v>17</v>
      </c>
      <c r="H7510" t="s">
        <v>18</v>
      </c>
      <c r="I7510">
        <v>32.830574200000001</v>
      </c>
      <c r="J7510">
        <v>-117.0886019</v>
      </c>
      <c r="K7510" t="s">
        <v>5937</v>
      </c>
      <c r="L7510">
        <v>92124</v>
      </c>
      <c r="M7510">
        <v>7</v>
      </c>
      <c r="N7510">
        <v>47</v>
      </c>
      <c r="O7510" t="s">
        <v>5876</v>
      </c>
      <c r="P7510" t="s">
        <v>24</v>
      </c>
    </row>
    <row r="7511" spans="1:16" x14ac:dyDescent="0.25">
      <c r="A7511">
        <v>3270222</v>
      </c>
      <c r="B7511" s="2">
        <v>44263</v>
      </c>
      <c r="C7511" s="3">
        <v>0.68888888888888899</v>
      </c>
      <c r="D7511">
        <f t="shared" si="117"/>
        <v>2021</v>
      </c>
      <c r="E7511">
        <v>574</v>
      </c>
      <c r="F7511" t="s">
        <v>16</v>
      </c>
      <c r="G7511" t="s">
        <v>17</v>
      </c>
      <c r="H7511" t="s">
        <v>18</v>
      </c>
      <c r="I7511">
        <v>32.824267730000003</v>
      </c>
      <c r="J7511">
        <v>-117.10595135</v>
      </c>
      <c r="K7511" t="s">
        <v>5938</v>
      </c>
      <c r="L7511">
        <v>92124</v>
      </c>
      <c r="M7511">
        <v>7</v>
      </c>
      <c r="N7511">
        <v>47</v>
      </c>
      <c r="O7511" t="s">
        <v>5876</v>
      </c>
      <c r="P7511" t="s">
        <v>21</v>
      </c>
    </row>
    <row r="7512" spans="1:16" x14ac:dyDescent="0.25">
      <c r="A7512">
        <v>2850296</v>
      </c>
      <c r="B7512" s="2">
        <v>43843</v>
      </c>
      <c r="C7512" s="3">
        <v>0.43263888888888885</v>
      </c>
      <c r="D7512">
        <f t="shared" si="117"/>
        <v>2020</v>
      </c>
      <c r="E7512">
        <v>994</v>
      </c>
      <c r="F7512" t="s">
        <v>16</v>
      </c>
      <c r="G7512" t="s">
        <v>17</v>
      </c>
      <c r="H7512" t="s">
        <v>18</v>
      </c>
      <c r="I7512">
        <v>32.8207283333333</v>
      </c>
      <c r="J7512">
        <v>-117.0973055</v>
      </c>
      <c r="K7512" t="s">
        <v>5939</v>
      </c>
      <c r="L7512">
        <v>92124</v>
      </c>
      <c r="M7512">
        <v>7</v>
      </c>
      <c r="N7512">
        <v>47</v>
      </c>
      <c r="O7512" t="s">
        <v>5876</v>
      </c>
      <c r="P7512" t="s">
        <v>21</v>
      </c>
    </row>
    <row r="7513" spans="1:16" x14ac:dyDescent="0.25">
      <c r="A7513">
        <v>2850297</v>
      </c>
      <c r="B7513" s="2">
        <v>43843</v>
      </c>
      <c r="C7513" s="3">
        <v>0.43333333333333335</v>
      </c>
      <c r="D7513">
        <f t="shared" si="117"/>
        <v>2020</v>
      </c>
      <c r="E7513">
        <v>994</v>
      </c>
      <c r="F7513" t="s">
        <v>16</v>
      </c>
      <c r="G7513" t="s">
        <v>17</v>
      </c>
      <c r="H7513" t="s">
        <v>18</v>
      </c>
      <c r="I7513">
        <v>32.8207283333333</v>
      </c>
      <c r="J7513">
        <v>-117.0973055</v>
      </c>
      <c r="K7513" t="s">
        <v>5939</v>
      </c>
      <c r="L7513">
        <v>92124</v>
      </c>
      <c r="M7513">
        <v>7</v>
      </c>
      <c r="N7513">
        <v>47</v>
      </c>
      <c r="O7513" t="s">
        <v>5876</v>
      </c>
      <c r="P7513" t="s">
        <v>21</v>
      </c>
    </row>
    <row r="7514" spans="1:16" x14ac:dyDescent="0.25">
      <c r="A7514">
        <v>3635308</v>
      </c>
      <c r="B7514" s="2">
        <v>44573</v>
      </c>
      <c r="C7514" s="3">
        <v>0.57500000000000007</v>
      </c>
      <c r="D7514">
        <f t="shared" si="117"/>
        <v>2022</v>
      </c>
      <c r="E7514">
        <v>264</v>
      </c>
      <c r="F7514" t="s">
        <v>16</v>
      </c>
      <c r="G7514" t="s">
        <v>17</v>
      </c>
      <c r="H7514" t="s">
        <v>18</v>
      </c>
      <c r="I7514">
        <v>32.551153200000002</v>
      </c>
      <c r="J7514">
        <v>-117.06265190000001</v>
      </c>
      <c r="K7514" t="s">
        <v>5940</v>
      </c>
      <c r="L7514">
        <v>92154</v>
      </c>
      <c r="M7514">
        <v>8</v>
      </c>
      <c r="N7514">
        <v>39</v>
      </c>
      <c r="O7514" t="s">
        <v>5941</v>
      </c>
      <c r="P7514" t="s">
        <v>24</v>
      </c>
    </row>
    <row r="7515" spans="1:16" x14ac:dyDescent="0.25">
      <c r="A7515">
        <v>3562542</v>
      </c>
      <c r="B7515" s="2">
        <v>44503</v>
      </c>
      <c r="C7515" s="3">
        <v>0.36458333333333331</v>
      </c>
      <c r="D7515">
        <f t="shared" si="117"/>
        <v>2021</v>
      </c>
      <c r="E7515">
        <v>334</v>
      </c>
      <c r="F7515" t="s">
        <v>16</v>
      </c>
      <c r="G7515" t="s">
        <v>17</v>
      </c>
      <c r="H7515" t="s">
        <v>18</v>
      </c>
      <c r="I7515">
        <v>32.544729500000003</v>
      </c>
      <c r="J7515">
        <v>-117.0683275</v>
      </c>
      <c r="K7515" t="s">
        <v>5942</v>
      </c>
      <c r="L7515">
        <v>92173</v>
      </c>
      <c r="M7515">
        <v>8</v>
      </c>
      <c r="N7515">
        <v>39</v>
      </c>
      <c r="O7515" t="s">
        <v>5941</v>
      </c>
      <c r="P7515" t="s">
        <v>24</v>
      </c>
    </row>
    <row r="7516" spans="1:16" x14ac:dyDescent="0.25">
      <c r="A7516">
        <v>3428072</v>
      </c>
      <c r="B7516" s="2">
        <v>44387</v>
      </c>
      <c r="C7516" s="3">
        <v>0.46111111111111108</v>
      </c>
      <c r="D7516">
        <f t="shared" si="117"/>
        <v>2021</v>
      </c>
      <c r="E7516">
        <v>450</v>
      </c>
      <c r="F7516" t="s">
        <v>16</v>
      </c>
      <c r="G7516" t="s">
        <v>17</v>
      </c>
      <c r="H7516" t="s">
        <v>18</v>
      </c>
      <c r="I7516">
        <v>32.556729822493899</v>
      </c>
      <c r="J7516">
        <v>-117.06253476440899</v>
      </c>
      <c r="K7516" t="s">
        <v>5943</v>
      </c>
      <c r="L7516">
        <v>92154</v>
      </c>
      <c r="M7516">
        <v>8</v>
      </c>
      <c r="N7516">
        <v>39</v>
      </c>
      <c r="O7516" t="s">
        <v>5941</v>
      </c>
      <c r="P7516" t="s">
        <v>21</v>
      </c>
    </row>
    <row r="7517" spans="1:16" x14ac:dyDescent="0.25">
      <c r="A7517">
        <v>3337948</v>
      </c>
      <c r="B7517" s="2">
        <v>44316</v>
      </c>
      <c r="C7517" s="3">
        <v>0.40902777777777777</v>
      </c>
      <c r="D7517">
        <f t="shared" si="117"/>
        <v>2021</v>
      </c>
      <c r="E7517">
        <v>521</v>
      </c>
      <c r="F7517" t="s">
        <v>16</v>
      </c>
      <c r="G7517" t="s">
        <v>17</v>
      </c>
      <c r="H7517" t="s">
        <v>18</v>
      </c>
      <c r="I7517">
        <v>32.5566261919084</v>
      </c>
      <c r="J7517">
        <v>-117.06250728979801</v>
      </c>
      <c r="K7517" t="s">
        <v>5944</v>
      </c>
      <c r="L7517">
        <v>92154</v>
      </c>
      <c r="M7517">
        <v>8</v>
      </c>
      <c r="N7517">
        <v>39</v>
      </c>
      <c r="O7517" t="s">
        <v>5941</v>
      </c>
      <c r="P7517" t="s">
        <v>36</v>
      </c>
    </row>
    <row r="7518" spans="1:16" x14ac:dyDescent="0.25">
      <c r="A7518">
        <v>3278675</v>
      </c>
      <c r="B7518" s="2">
        <v>44270</v>
      </c>
      <c r="C7518" s="3">
        <v>0.42986111111111108</v>
      </c>
      <c r="D7518">
        <f t="shared" si="117"/>
        <v>2021</v>
      </c>
      <c r="E7518">
        <v>567</v>
      </c>
      <c r="F7518" t="s">
        <v>16</v>
      </c>
      <c r="G7518" t="s">
        <v>17</v>
      </c>
      <c r="H7518" t="s">
        <v>18</v>
      </c>
      <c r="I7518">
        <v>32.556671279836401</v>
      </c>
      <c r="J7518">
        <v>-117.06248004418001</v>
      </c>
      <c r="K7518" t="s">
        <v>5945</v>
      </c>
      <c r="L7518">
        <v>92154</v>
      </c>
      <c r="M7518">
        <v>8</v>
      </c>
      <c r="N7518">
        <v>39</v>
      </c>
      <c r="O7518" t="s">
        <v>5941</v>
      </c>
      <c r="P7518" t="s">
        <v>24</v>
      </c>
    </row>
    <row r="7519" spans="1:16" x14ac:dyDescent="0.25">
      <c r="A7519">
        <v>3095648</v>
      </c>
      <c r="B7519" s="2">
        <v>44105</v>
      </c>
      <c r="C7519" s="3">
        <v>0.3215277777777778</v>
      </c>
      <c r="D7519">
        <f t="shared" si="117"/>
        <v>2020</v>
      </c>
      <c r="E7519">
        <v>732</v>
      </c>
      <c r="F7519" t="s">
        <v>16</v>
      </c>
      <c r="G7519" t="s">
        <v>17</v>
      </c>
      <c r="H7519" t="s">
        <v>18</v>
      </c>
      <c r="I7519">
        <v>32.544729500000003</v>
      </c>
      <c r="J7519">
        <v>-117.0683275</v>
      </c>
      <c r="K7519" t="s">
        <v>5942</v>
      </c>
      <c r="L7519">
        <v>92154</v>
      </c>
      <c r="M7519">
        <v>8</v>
      </c>
      <c r="N7519">
        <v>39</v>
      </c>
      <c r="O7519" t="s">
        <v>5941</v>
      </c>
      <c r="P7519" t="s">
        <v>24</v>
      </c>
    </row>
    <row r="7520" spans="1:16" x14ac:dyDescent="0.25">
      <c r="A7520">
        <v>3934783</v>
      </c>
      <c r="B7520" s="2">
        <v>44831</v>
      </c>
      <c r="C7520" s="3">
        <v>0.44861111111111113</v>
      </c>
      <c r="D7520">
        <f t="shared" si="117"/>
        <v>2022</v>
      </c>
      <c r="E7520">
        <v>6</v>
      </c>
      <c r="F7520" t="s">
        <v>16</v>
      </c>
      <c r="G7520" t="s">
        <v>17</v>
      </c>
      <c r="H7520" t="s">
        <v>18</v>
      </c>
      <c r="I7520">
        <v>32.957994599999999</v>
      </c>
      <c r="J7520">
        <v>-117.1600913</v>
      </c>
      <c r="K7520" t="s">
        <v>5946</v>
      </c>
      <c r="L7520">
        <v>92129</v>
      </c>
      <c r="M7520">
        <v>5</v>
      </c>
      <c r="N7520">
        <v>52</v>
      </c>
      <c r="O7520" t="s">
        <v>5947</v>
      </c>
      <c r="P7520" t="s">
        <v>24</v>
      </c>
    </row>
    <row r="7521" spans="1:16" x14ac:dyDescent="0.25">
      <c r="A7521">
        <v>3927915</v>
      </c>
      <c r="B7521" s="2">
        <v>44825</v>
      </c>
      <c r="C7521" s="3">
        <v>0.50763888888888886</v>
      </c>
      <c r="D7521">
        <f t="shared" si="117"/>
        <v>2022</v>
      </c>
      <c r="E7521">
        <v>12</v>
      </c>
      <c r="F7521" t="s">
        <v>16</v>
      </c>
      <c r="G7521" t="s">
        <v>17</v>
      </c>
      <c r="H7521" t="s">
        <v>18</v>
      </c>
      <c r="I7521">
        <v>32.957883299999999</v>
      </c>
      <c r="J7521">
        <v>-117.16304599999999</v>
      </c>
      <c r="K7521" t="s">
        <v>5948</v>
      </c>
      <c r="L7521">
        <v>92129</v>
      </c>
      <c r="M7521">
        <v>5</v>
      </c>
      <c r="N7521">
        <v>52</v>
      </c>
      <c r="O7521" t="s">
        <v>5947</v>
      </c>
      <c r="P7521" t="s">
        <v>24</v>
      </c>
    </row>
    <row r="7522" spans="1:16" x14ac:dyDescent="0.25">
      <c r="A7522">
        <v>3907584</v>
      </c>
      <c r="B7522" s="2">
        <v>44810</v>
      </c>
      <c r="C7522" s="3">
        <v>0.3354166666666667</v>
      </c>
      <c r="D7522">
        <f t="shared" si="117"/>
        <v>2022</v>
      </c>
      <c r="E7522">
        <v>27</v>
      </c>
      <c r="F7522" t="s">
        <v>16</v>
      </c>
      <c r="G7522" t="s">
        <v>17</v>
      </c>
      <c r="H7522" t="s">
        <v>18</v>
      </c>
      <c r="I7522">
        <v>32.958174728462701</v>
      </c>
      <c r="J7522">
        <v>-117.16012950573</v>
      </c>
      <c r="K7522" t="s">
        <v>5949</v>
      </c>
      <c r="L7522">
        <v>92129</v>
      </c>
      <c r="M7522">
        <v>5</v>
      </c>
      <c r="N7522">
        <v>52</v>
      </c>
      <c r="O7522" t="s">
        <v>5947</v>
      </c>
      <c r="P7522" t="s">
        <v>21</v>
      </c>
    </row>
    <row r="7523" spans="1:16" x14ac:dyDescent="0.25">
      <c r="A7523">
        <v>3906557</v>
      </c>
      <c r="B7523" s="2">
        <v>44808</v>
      </c>
      <c r="C7523" s="3">
        <v>0.55277777777777781</v>
      </c>
      <c r="D7523">
        <f t="shared" si="117"/>
        <v>2022</v>
      </c>
      <c r="E7523">
        <v>29</v>
      </c>
      <c r="F7523" t="s">
        <v>16</v>
      </c>
      <c r="G7523" t="s">
        <v>17</v>
      </c>
      <c r="H7523" t="s">
        <v>18</v>
      </c>
      <c r="I7523">
        <v>32.959800700000002</v>
      </c>
      <c r="J7523">
        <v>-117.1492466</v>
      </c>
      <c r="K7523" t="s">
        <v>5950</v>
      </c>
      <c r="L7523">
        <v>92129</v>
      </c>
      <c r="M7523">
        <v>5</v>
      </c>
      <c r="N7523">
        <v>52</v>
      </c>
      <c r="O7523" t="s">
        <v>5947</v>
      </c>
      <c r="P7523" t="s">
        <v>24</v>
      </c>
    </row>
    <row r="7524" spans="1:16" x14ac:dyDescent="0.25">
      <c r="A7524">
        <v>3903974</v>
      </c>
      <c r="B7524" s="2">
        <v>44805</v>
      </c>
      <c r="C7524" s="3">
        <v>0.82638888888888884</v>
      </c>
      <c r="D7524">
        <f t="shared" si="117"/>
        <v>2022</v>
      </c>
      <c r="E7524">
        <v>32</v>
      </c>
      <c r="F7524" t="s">
        <v>16</v>
      </c>
      <c r="G7524" t="s">
        <v>17</v>
      </c>
      <c r="H7524" t="s">
        <v>18</v>
      </c>
      <c r="I7524">
        <v>32.958194311569002</v>
      </c>
      <c r="J7524">
        <v>-117.160037755966</v>
      </c>
      <c r="K7524" t="s">
        <v>5951</v>
      </c>
      <c r="L7524">
        <v>92129</v>
      </c>
      <c r="M7524">
        <v>5</v>
      </c>
      <c r="N7524">
        <v>52</v>
      </c>
      <c r="O7524" t="s">
        <v>5947</v>
      </c>
      <c r="P7524" t="s">
        <v>21</v>
      </c>
    </row>
    <row r="7525" spans="1:16" x14ac:dyDescent="0.25">
      <c r="A7525">
        <v>3896070</v>
      </c>
      <c r="B7525" s="2">
        <v>44799</v>
      </c>
      <c r="C7525" s="3">
        <v>0.54999999999999993</v>
      </c>
      <c r="D7525">
        <f t="shared" si="117"/>
        <v>2022</v>
      </c>
      <c r="E7525">
        <v>38</v>
      </c>
      <c r="F7525" t="s">
        <v>16</v>
      </c>
      <c r="G7525" t="s">
        <v>17</v>
      </c>
      <c r="H7525" t="s">
        <v>18</v>
      </c>
      <c r="I7525">
        <v>32.957708787662597</v>
      </c>
      <c r="J7525">
        <v>-117.162979965606</v>
      </c>
      <c r="K7525" t="s">
        <v>5952</v>
      </c>
      <c r="L7525">
        <v>92129</v>
      </c>
      <c r="M7525">
        <v>5</v>
      </c>
      <c r="N7525">
        <v>52</v>
      </c>
      <c r="O7525" t="s">
        <v>5947</v>
      </c>
      <c r="P7525" t="s">
        <v>24</v>
      </c>
    </row>
    <row r="7526" spans="1:16" x14ac:dyDescent="0.25">
      <c r="A7526">
        <v>3878466</v>
      </c>
      <c r="B7526" s="2">
        <v>44785</v>
      </c>
      <c r="C7526" s="3">
        <v>0.54027777777777775</v>
      </c>
      <c r="D7526">
        <f t="shared" si="117"/>
        <v>2022</v>
      </c>
      <c r="E7526">
        <v>52</v>
      </c>
      <c r="F7526" t="s">
        <v>16</v>
      </c>
      <c r="G7526" t="s">
        <v>17</v>
      </c>
      <c r="H7526" t="s">
        <v>18</v>
      </c>
      <c r="I7526">
        <v>32.958180245598697</v>
      </c>
      <c r="J7526">
        <v>-117.160738483071</v>
      </c>
      <c r="K7526" t="s">
        <v>5953</v>
      </c>
      <c r="L7526">
        <v>92129</v>
      </c>
      <c r="M7526">
        <v>5</v>
      </c>
      <c r="N7526">
        <v>52</v>
      </c>
      <c r="O7526" t="s">
        <v>5947</v>
      </c>
      <c r="P7526" t="s">
        <v>21</v>
      </c>
    </row>
    <row r="7527" spans="1:16" x14ac:dyDescent="0.25">
      <c r="A7527">
        <v>3815348</v>
      </c>
      <c r="B7527" s="2">
        <v>44735</v>
      </c>
      <c r="C7527" s="3">
        <v>0.3840277777777778</v>
      </c>
      <c r="D7527">
        <f t="shared" si="117"/>
        <v>2022</v>
      </c>
      <c r="E7527">
        <v>102</v>
      </c>
      <c r="F7527" t="s">
        <v>16</v>
      </c>
      <c r="G7527" t="s">
        <v>17</v>
      </c>
      <c r="H7527" t="s">
        <v>18</v>
      </c>
      <c r="I7527">
        <v>32.969676</v>
      </c>
      <c r="J7527">
        <v>-117.1445287</v>
      </c>
      <c r="K7527" t="s">
        <v>5954</v>
      </c>
      <c r="L7527">
        <v>92129</v>
      </c>
      <c r="M7527">
        <v>5</v>
      </c>
      <c r="N7527">
        <v>52</v>
      </c>
      <c r="O7527" t="s">
        <v>5947</v>
      </c>
      <c r="P7527" t="s">
        <v>24</v>
      </c>
    </row>
    <row r="7528" spans="1:16" x14ac:dyDescent="0.25">
      <c r="A7528">
        <v>3788140</v>
      </c>
      <c r="B7528" s="2">
        <v>44713</v>
      </c>
      <c r="C7528" s="3">
        <v>0.42499999999999999</v>
      </c>
      <c r="D7528">
        <f t="shared" si="117"/>
        <v>2022</v>
      </c>
      <c r="E7528">
        <v>124</v>
      </c>
      <c r="F7528" t="s">
        <v>16</v>
      </c>
      <c r="G7528" t="s">
        <v>17</v>
      </c>
      <c r="H7528" t="s">
        <v>18</v>
      </c>
      <c r="I7528">
        <v>32.963894067215797</v>
      </c>
      <c r="J7528">
        <v>-117.151843274108</v>
      </c>
      <c r="K7528" t="s">
        <v>5955</v>
      </c>
      <c r="L7528">
        <v>92129</v>
      </c>
      <c r="M7528">
        <v>5</v>
      </c>
      <c r="N7528">
        <v>52</v>
      </c>
      <c r="O7528" t="s">
        <v>5947</v>
      </c>
      <c r="P7528" t="s">
        <v>21</v>
      </c>
    </row>
    <row r="7529" spans="1:16" x14ac:dyDescent="0.25">
      <c r="A7529">
        <v>3780811</v>
      </c>
      <c r="B7529" s="2">
        <v>44705</v>
      </c>
      <c r="C7529" s="3">
        <v>0.84444444444444444</v>
      </c>
      <c r="D7529">
        <f t="shared" si="117"/>
        <v>2022</v>
      </c>
      <c r="E7529">
        <v>132</v>
      </c>
      <c r="F7529" t="s">
        <v>16</v>
      </c>
      <c r="G7529" t="s">
        <v>17</v>
      </c>
      <c r="H7529" t="s">
        <v>18</v>
      </c>
      <c r="I7529">
        <v>32.976196917693699</v>
      </c>
      <c r="J7529">
        <v>-117.145847864449</v>
      </c>
      <c r="K7529" t="s">
        <v>5956</v>
      </c>
      <c r="L7529">
        <v>92129</v>
      </c>
      <c r="M7529">
        <v>5</v>
      </c>
      <c r="N7529">
        <v>52</v>
      </c>
      <c r="O7529" t="s">
        <v>5947</v>
      </c>
      <c r="P7529" t="s">
        <v>21</v>
      </c>
    </row>
    <row r="7530" spans="1:16" x14ac:dyDescent="0.25">
      <c r="A7530">
        <v>3758542</v>
      </c>
      <c r="B7530" s="2">
        <v>44685</v>
      </c>
      <c r="C7530" s="3">
        <v>0.52638888888888891</v>
      </c>
      <c r="D7530">
        <f t="shared" si="117"/>
        <v>2022</v>
      </c>
      <c r="E7530">
        <v>152</v>
      </c>
      <c r="F7530" t="s">
        <v>16</v>
      </c>
      <c r="G7530" t="s">
        <v>17</v>
      </c>
      <c r="H7530" t="s">
        <v>18</v>
      </c>
      <c r="I7530">
        <v>32.958261540396002</v>
      </c>
      <c r="J7530">
        <v>-117.16009276531101</v>
      </c>
      <c r="K7530" t="s">
        <v>5957</v>
      </c>
      <c r="L7530">
        <v>92129</v>
      </c>
      <c r="M7530">
        <v>5</v>
      </c>
      <c r="N7530">
        <v>52</v>
      </c>
      <c r="O7530" t="s">
        <v>5947</v>
      </c>
      <c r="P7530" t="s">
        <v>36</v>
      </c>
    </row>
    <row r="7531" spans="1:16" x14ac:dyDescent="0.25">
      <c r="A7531">
        <v>3742088</v>
      </c>
      <c r="B7531" s="2">
        <v>44670</v>
      </c>
      <c r="C7531" s="3">
        <v>0.63194444444444442</v>
      </c>
      <c r="D7531">
        <f t="shared" si="117"/>
        <v>2022</v>
      </c>
      <c r="E7531">
        <v>167</v>
      </c>
      <c r="F7531" t="s">
        <v>16</v>
      </c>
      <c r="G7531" t="s">
        <v>17</v>
      </c>
      <c r="H7531" t="s">
        <v>18</v>
      </c>
      <c r="I7531">
        <v>32.959940583245299</v>
      </c>
      <c r="J7531">
        <v>-117.148298207248</v>
      </c>
      <c r="K7531" t="s">
        <v>5958</v>
      </c>
      <c r="L7531">
        <v>92129</v>
      </c>
      <c r="M7531">
        <v>5</v>
      </c>
      <c r="N7531">
        <v>52</v>
      </c>
      <c r="O7531" t="s">
        <v>5947</v>
      </c>
      <c r="P7531" t="s">
        <v>21</v>
      </c>
    </row>
    <row r="7532" spans="1:16" x14ac:dyDescent="0.25">
      <c r="A7532">
        <v>3741024</v>
      </c>
      <c r="B7532" s="2">
        <v>44669</v>
      </c>
      <c r="C7532" s="3">
        <v>0.67638888888888893</v>
      </c>
      <c r="D7532">
        <f t="shared" si="117"/>
        <v>2022</v>
      </c>
      <c r="E7532">
        <v>168</v>
      </c>
      <c r="F7532" t="s">
        <v>16</v>
      </c>
      <c r="G7532" t="s">
        <v>17</v>
      </c>
      <c r="H7532" t="s">
        <v>18</v>
      </c>
      <c r="I7532">
        <v>32.965558517445302</v>
      </c>
      <c r="J7532">
        <v>-117.14705628199999</v>
      </c>
      <c r="K7532" t="s">
        <v>5959</v>
      </c>
      <c r="L7532">
        <v>92129</v>
      </c>
      <c r="M7532">
        <v>5</v>
      </c>
      <c r="N7532">
        <v>52</v>
      </c>
      <c r="O7532" t="s">
        <v>5947</v>
      </c>
      <c r="P7532" t="s">
        <v>24</v>
      </c>
    </row>
    <row r="7533" spans="1:16" x14ac:dyDescent="0.25">
      <c r="A7533">
        <v>3729445</v>
      </c>
      <c r="B7533" s="2">
        <v>44658</v>
      </c>
      <c r="C7533" s="3">
        <v>0.80347222222222225</v>
      </c>
      <c r="D7533">
        <f t="shared" si="117"/>
        <v>2022</v>
      </c>
      <c r="E7533">
        <v>179</v>
      </c>
      <c r="F7533" t="s">
        <v>16</v>
      </c>
      <c r="G7533" t="s">
        <v>17</v>
      </c>
      <c r="H7533" t="s">
        <v>18</v>
      </c>
      <c r="I7533">
        <v>32.9580508385678</v>
      </c>
      <c r="J7533">
        <v>-117.16289632022399</v>
      </c>
      <c r="K7533" t="s">
        <v>5960</v>
      </c>
      <c r="L7533">
        <v>92129</v>
      </c>
      <c r="M7533">
        <v>5</v>
      </c>
      <c r="N7533">
        <v>52</v>
      </c>
      <c r="O7533" t="s">
        <v>5947</v>
      </c>
      <c r="P7533" t="s">
        <v>21</v>
      </c>
    </row>
    <row r="7534" spans="1:16" x14ac:dyDescent="0.25">
      <c r="A7534">
        <v>3720546</v>
      </c>
      <c r="B7534" s="2">
        <v>44651</v>
      </c>
      <c r="C7534" s="3">
        <v>0.26666666666666666</v>
      </c>
      <c r="D7534">
        <f t="shared" si="117"/>
        <v>2022</v>
      </c>
      <c r="E7534">
        <v>186</v>
      </c>
      <c r="F7534" t="s">
        <v>16</v>
      </c>
      <c r="G7534" t="s">
        <v>17</v>
      </c>
      <c r="H7534" t="s">
        <v>18</v>
      </c>
      <c r="I7534">
        <v>32.963627547063801</v>
      </c>
      <c r="J7534">
        <v>-117.158777788281</v>
      </c>
      <c r="K7534" t="s">
        <v>5961</v>
      </c>
      <c r="L7534">
        <v>92129</v>
      </c>
      <c r="M7534">
        <v>5</v>
      </c>
      <c r="N7534">
        <v>52</v>
      </c>
      <c r="O7534" t="s">
        <v>5947</v>
      </c>
      <c r="P7534" t="s">
        <v>21</v>
      </c>
    </row>
    <row r="7535" spans="1:16" x14ac:dyDescent="0.25">
      <c r="A7535">
        <v>3571703</v>
      </c>
      <c r="B7535" s="2">
        <v>44511</v>
      </c>
      <c r="C7535" s="3">
        <v>0.82361111111111107</v>
      </c>
      <c r="D7535">
        <f t="shared" si="117"/>
        <v>2021</v>
      </c>
      <c r="E7535">
        <v>326</v>
      </c>
      <c r="F7535" t="s">
        <v>16</v>
      </c>
      <c r="G7535" t="s">
        <v>17</v>
      </c>
      <c r="H7535" t="s">
        <v>18</v>
      </c>
      <c r="I7535">
        <v>32.959145706209902</v>
      </c>
      <c r="J7535">
        <v>-117.167297817999</v>
      </c>
      <c r="K7535" t="s">
        <v>5962</v>
      </c>
      <c r="L7535">
        <v>92129</v>
      </c>
      <c r="M7535">
        <v>5</v>
      </c>
      <c r="N7535">
        <v>52</v>
      </c>
      <c r="O7535" t="s">
        <v>5947</v>
      </c>
      <c r="P7535" t="s">
        <v>24</v>
      </c>
    </row>
    <row r="7536" spans="1:16" x14ac:dyDescent="0.25">
      <c r="A7536">
        <v>3570785</v>
      </c>
      <c r="B7536" s="2">
        <v>44510</v>
      </c>
      <c r="C7536" s="3">
        <v>0.7402777777777777</v>
      </c>
      <c r="D7536">
        <f t="shared" si="117"/>
        <v>2021</v>
      </c>
      <c r="E7536">
        <v>327</v>
      </c>
      <c r="F7536" t="s">
        <v>16</v>
      </c>
      <c r="G7536" t="s">
        <v>17</v>
      </c>
      <c r="H7536" t="s">
        <v>18</v>
      </c>
      <c r="I7536">
        <v>32.964104399999997</v>
      </c>
      <c r="J7536">
        <v>-117.1564697</v>
      </c>
      <c r="K7536" t="s">
        <v>5963</v>
      </c>
      <c r="L7536">
        <v>92129</v>
      </c>
      <c r="M7536">
        <v>5</v>
      </c>
      <c r="N7536">
        <v>52</v>
      </c>
      <c r="O7536" t="s">
        <v>5947</v>
      </c>
      <c r="P7536" t="s">
        <v>24</v>
      </c>
    </row>
    <row r="7537" spans="1:16" x14ac:dyDescent="0.25">
      <c r="A7537">
        <v>3537880</v>
      </c>
      <c r="B7537" s="2">
        <v>44480</v>
      </c>
      <c r="C7537" s="3">
        <v>0.81944444444444453</v>
      </c>
      <c r="D7537">
        <f t="shared" si="117"/>
        <v>2021</v>
      </c>
      <c r="E7537">
        <v>357</v>
      </c>
      <c r="F7537" t="s">
        <v>16</v>
      </c>
      <c r="G7537" t="s">
        <v>17</v>
      </c>
      <c r="H7537" t="s">
        <v>18</v>
      </c>
      <c r="I7537">
        <v>32.967015754103201</v>
      </c>
      <c r="J7537">
        <v>-117.16148223823799</v>
      </c>
      <c r="K7537" t="s">
        <v>5964</v>
      </c>
      <c r="L7537">
        <v>92130</v>
      </c>
      <c r="M7537">
        <v>5</v>
      </c>
      <c r="N7537">
        <v>52</v>
      </c>
      <c r="O7537" t="s">
        <v>5947</v>
      </c>
      <c r="P7537" t="s">
        <v>21</v>
      </c>
    </row>
    <row r="7538" spans="1:16" x14ac:dyDescent="0.25">
      <c r="A7538">
        <v>3530631</v>
      </c>
      <c r="B7538" s="2">
        <v>44474</v>
      </c>
      <c r="C7538" s="3">
        <v>0.4458333333333333</v>
      </c>
      <c r="D7538">
        <f t="shared" si="117"/>
        <v>2021</v>
      </c>
      <c r="E7538">
        <v>363</v>
      </c>
      <c r="F7538" t="s">
        <v>16</v>
      </c>
      <c r="G7538" t="s">
        <v>17</v>
      </c>
      <c r="H7538" t="s">
        <v>18</v>
      </c>
      <c r="I7538">
        <v>32.9579137659087</v>
      </c>
      <c r="J7538">
        <v>-117.16273312112</v>
      </c>
      <c r="K7538" t="s">
        <v>5965</v>
      </c>
      <c r="L7538">
        <v>92129</v>
      </c>
      <c r="M7538">
        <v>5</v>
      </c>
      <c r="N7538">
        <v>52</v>
      </c>
      <c r="O7538" t="s">
        <v>5947</v>
      </c>
      <c r="P7538" t="s">
        <v>21</v>
      </c>
    </row>
    <row r="7539" spans="1:16" x14ac:dyDescent="0.25">
      <c r="A7539">
        <v>3507224</v>
      </c>
      <c r="B7539" s="2">
        <v>44454</v>
      </c>
      <c r="C7539" s="3">
        <v>0.32847222222222222</v>
      </c>
      <c r="D7539">
        <f t="shared" si="117"/>
        <v>2021</v>
      </c>
      <c r="E7539">
        <v>383</v>
      </c>
      <c r="F7539" t="s">
        <v>16</v>
      </c>
      <c r="G7539" t="s">
        <v>17</v>
      </c>
      <c r="H7539" t="s">
        <v>18</v>
      </c>
      <c r="I7539">
        <v>32.957911022497598</v>
      </c>
      <c r="J7539">
        <v>-117.162492312491</v>
      </c>
      <c r="K7539" t="s">
        <v>5966</v>
      </c>
      <c r="L7539">
        <v>92129</v>
      </c>
      <c r="M7539">
        <v>5</v>
      </c>
      <c r="N7539">
        <v>52</v>
      </c>
      <c r="O7539" t="s">
        <v>5947</v>
      </c>
      <c r="P7539" t="s">
        <v>21</v>
      </c>
    </row>
    <row r="7540" spans="1:16" x14ac:dyDescent="0.25">
      <c r="A7540">
        <v>3506951</v>
      </c>
      <c r="B7540" s="2">
        <v>44453</v>
      </c>
      <c r="C7540" s="3">
        <v>0.81527777777777777</v>
      </c>
      <c r="D7540">
        <f t="shared" si="117"/>
        <v>2021</v>
      </c>
      <c r="E7540">
        <v>384</v>
      </c>
      <c r="F7540" t="s">
        <v>16</v>
      </c>
      <c r="G7540" t="s">
        <v>17</v>
      </c>
      <c r="H7540" t="s">
        <v>18</v>
      </c>
      <c r="I7540">
        <v>32.959928347223801</v>
      </c>
      <c r="J7540">
        <v>-117.14945107698399</v>
      </c>
      <c r="K7540" t="s">
        <v>5967</v>
      </c>
      <c r="L7540">
        <v>92129</v>
      </c>
      <c r="M7540">
        <v>5</v>
      </c>
      <c r="N7540">
        <v>52</v>
      </c>
      <c r="O7540" t="s">
        <v>5947</v>
      </c>
      <c r="P7540" t="s">
        <v>21</v>
      </c>
    </row>
    <row r="7541" spans="1:16" x14ac:dyDescent="0.25">
      <c r="A7541">
        <v>3363472</v>
      </c>
      <c r="B7541" s="2">
        <v>44336</v>
      </c>
      <c r="C7541" s="3">
        <v>0.87916666666666676</v>
      </c>
      <c r="D7541">
        <f t="shared" si="117"/>
        <v>2021</v>
      </c>
      <c r="E7541">
        <v>501</v>
      </c>
      <c r="F7541" t="s">
        <v>16</v>
      </c>
      <c r="G7541" t="s">
        <v>17</v>
      </c>
      <c r="H7541" t="s">
        <v>18</v>
      </c>
      <c r="I7541">
        <v>32.969865021855703</v>
      </c>
      <c r="J7541">
        <v>-117.145419193392</v>
      </c>
      <c r="K7541" t="s">
        <v>5968</v>
      </c>
      <c r="L7541">
        <v>92129</v>
      </c>
      <c r="M7541">
        <v>5</v>
      </c>
      <c r="N7541">
        <v>52</v>
      </c>
      <c r="O7541" t="s">
        <v>5947</v>
      </c>
      <c r="P7541" t="s">
        <v>24</v>
      </c>
    </row>
    <row r="7542" spans="1:16" x14ac:dyDescent="0.25">
      <c r="A7542">
        <v>3336660</v>
      </c>
      <c r="B7542" s="2">
        <v>44315</v>
      </c>
      <c r="C7542" s="3">
        <v>0.53194444444444444</v>
      </c>
      <c r="D7542">
        <f t="shared" si="117"/>
        <v>2021</v>
      </c>
      <c r="E7542">
        <v>522</v>
      </c>
      <c r="F7542" t="s">
        <v>16</v>
      </c>
      <c r="G7542" t="s">
        <v>17</v>
      </c>
      <c r="H7542" t="s">
        <v>18</v>
      </c>
      <c r="I7542">
        <v>32.967024199999997</v>
      </c>
      <c r="J7542">
        <v>-117.14835739999999</v>
      </c>
      <c r="K7542" t="s">
        <v>5969</v>
      </c>
      <c r="L7542">
        <v>92129</v>
      </c>
      <c r="M7542">
        <v>5</v>
      </c>
      <c r="N7542">
        <v>52</v>
      </c>
      <c r="O7542" t="s">
        <v>5947</v>
      </c>
      <c r="P7542" t="s">
        <v>24</v>
      </c>
    </row>
    <row r="7543" spans="1:16" x14ac:dyDescent="0.25">
      <c r="A7543">
        <v>3309895</v>
      </c>
      <c r="B7543" s="2">
        <v>44294</v>
      </c>
      <c r="C7543" s="3">
        <v>0.22291666666666665</v>
      </c>
      <c r="D7543">
        <f t="shared" si="117"/>
        <v>2021</v>
      </c>
      <c r="E7543">
        <v>543</v>
      </c>
      <c r="F7543" t="s">
        <v>16</v>
      </c>
      <c r="G7543" t="s">
        <v>17</v>
      </c>
      <c r="H7543" t="s">
        <v>18</v>
      </c>
      <c r="I7543">
        <v>32.959254700000002</v>
      </c>
      <c r="J7543">
        <v>-117.16714469999999</v>
      </c>
      <c r="K7543" t="s">
        <v>5970</v>
      </c>
      <c r="L7543">
        <v>92129</v>
      </c>
      <c r="M7543">
        <v>5</v>
      </c>
      <c r="N7543">
        <v>52</v>
      </c>
      <c r="O7543" t="s">
        <v>5947</v>
      </c>
      <c r="P7543" t="s">
        <v>24</v>
      </c>
    </row>
    <row r="7544" spans="1:16" x14ac:dyDescent="0.25">
      <c r="A7544">
        <v>3286877</v>
      </c>
      <c r="B7544" s="2">
        <v>44275</v>
      </c>
      <c r="C7544" s="3">
        <v>0.90625</v>
      </c>
      <c r="D7544">
        <f t="shared" si="117"/>
        <v>2021</v>
      </c>
      <c r="E7544">
        <v>562</v>
      </c>
      <c r="F7544" t="s">
        <v>16</v>
      </c>
      <c r="G7544" t="s">
        <v>17</v>
      </c>
      <c r="H7544" t="s">
        <v>18</v>
      </c>
      <c r="I7544">
        <v>32.959800700000002</v>
      </c>
      <c r="J7544">
        <v>-117.1492466</v>
      </c>
      <c r="K7544" t="s">
        <v>5950</v>
      </c>
      <c r="L7544">
        <v>92129</v>
      </c>
      <c r="M7544">
        <v>5</v>
      </c>
      <c r="N7544">
        <v>52</v>
      </c>
      <c r="O7544" t="s">
        <v>5947</v>
      </c>
      <c r="P7544" t="s">
        <v>24</v>
      </c>
    </row>
    <row r="7545" spans="1:16" x14ac:dyDescent="0.25">
      <c r="A7545">
        <v>3276580</v>
      </c>
      <c r="B7545" s="2">
        <v>44268</v>
      </c>
      <c r="C7545" s="3">
        <v>0.46319444444444446</v>
      </c>
      <c r="D7545">
        <f t="shared" si="117"/>
        <v>2021</v>
      </c>
      <c r="E7545">
        <v>569</v>
      </c>
      <c r="F7545" t="s">
        <v>16</v>
      </c>
      <c r="G7545" t="s">
        <v>17</v>
      </c>
      <c r="H7545" t="s">
        <v>18</v>
      </c>
      <c r="I7545">
        <v>32.965262944848099</v>
      </c>
      <c r="J7545">
        <v>-117.147442229113</v>
      </c>
      <c r="K7545" t="s">
        <v>5971</v>
      </c>
      <c r="L7545">
        <v>92129</v>
      </c>
      <c r="M7545">
        <v>5</v>
      </c>
      <c r="N7545">
        <v>52</v>
      </c>
      <c r="O7545" t="s">
        <v>5947</v>
      </c>
      <c r="P7545" t="s">
        <v>24</v>
      </c>
    </row>
    <row r="7546" spans="1:16" x14ac:dyDescent="0.25">
      <c r="A7546">
        <v>3276117</v>
      </c>
      <c r="B7546" s="2">
        <v>44267</v>
      </c>
      <c r="C7546" s="3">
        <v>0.8125</v>
      </c>
      <c r="D7546">
        <f t="shared" si="117"/>
        <v>2021</v>
      </c>
      <c r="E7546">
        <v>570</v>
      </c>
      <c r="F7546" t="s">
        <v>16</v>
      </c>
      <c r="G7546" t="s">
        <v>17</v>
      </c>
      <c r="H7546" t="s">
        <v>18</v>
      </c>
      <c r="I7546">
        <v>32.9668522676902</v>
      </c>
      <c r="J7546">
        <v>-117.14648986798299</v>
      </c>
      <c r="K7546" t="s">
        <v>5972</v>
      </c>
      <c r="L7546">
        <v>92129</v>
      </c>
      <c r="M7546">
        <v>5</v>
      </c>
      <c r="N7546">
        <v>52</v>
      </c>
      <c r="O7546" t="s">
        <v>5947</v>
      </c>
      <c r="P7546" t="s">
        <v>24</v>
      </c>
    </row>
    <row r="7547" spans="1:16" x14ac:dyDescent="0.25">
      <c r="A7547">
        <v>3243385</v>
      </c>
      <c r="B7547" s="2">
        <v>44240</v>
      </c>
      <c r="C7547" s="3">
        <v>0.9506944444444444</v>
      </c>
      <c r="D7547">
        <f t="shared" si="117"/>
        <v>2021</v>
      </c>
      <c r="E7547">
        <v>597</v>
      </c>
      <c r="F7547" t="s">
        <v>16</v>
      </c>
      <c r="G7547" t="s">
        <v>17</v>
      </c>
      <c r="H7547" t="s">
        <v>18</v>
      </c>
      <c r="I7547">
        <v>32.976137000000001</v>
      </c>
      <c r="J7547">
        <v>-117.1458198</v>
      </c>
      <c r="K7547" t="s">
        <v>5973</v>
      </c>
      <c r="L7547">
        <v>92129</v>
      </c>
      <c r="M7547">
        <v>5</v>
      </c>
      <c r="N7547">
        <v>52</v>
      </c>
      <c r="O7547" t="s">
        <v>5947</v>
      </c>
      <c r="P7547" t="s">
        <v>24</v>
      </c>
    </row>
    <row r="7548" spans="1:16" x14ac:dyDescent="0.25">
      <c r="A7548">
        <v>3231103</v>
      </c>
      <c r="B7548" s="2">
        <v>44230</v>
      </c>
      <c r="C7548" s="3">
        <v>0.7055555555555556</v>
      </c>
      <c r="D7548">
        <f t="shared" si="117"/>
        <v>2021</v>
      </c>
      <c r="E7548">
        <v>607</v>
      </c>
      <c r="F7548" t="s">
        <v>16</v>
      </c>
      <c r="G7548" t="s">
        <v>17</v>
      </c>
      <c r="H7548" t="s">
        <v>18</v>
      </c>
      <c r="I7548">
        <v>32.970480571315399</v>
      </c>
      <c r="J7548">
        <v>-117.16158338508799</v>
      </c>
      <c r="K7548" t="s">
        <v>5974</v>
      </c>
      <c r="L7548">
        <v>92130</v>
      </c>
      <c r="M7548">
        <v>5</v>
      </c>
      <c r="N7548">
        <v>52</v>
      </c>
      <c r="O7548" t="s">
        <v>5947</v>
      </c>
      <c r="P7548" t="s">
        <v>21</v>
      </c>
    </row>
    <row r="7549" spans="1:16" x14ac:dyDescent="0.25">
      <c r="A7549">
        <v>3217652</v>
      </c>
      <c r="B7549" s="2">
        <v>44220</v>
      </c>
      <c r="C7549" s="3">
        <v>0.7993055555555556</v>
      </c>
      <c r="D7549">
        <f t="shared" si="117"/>
        <v>2021</v>
      </c>
      <c r="E7549">
        <v>617</v>
      </c>
      <c r="F7549" t="s">
        <v>16</v>
      </c>
      <c r="G7549" t="s">
        <v>17</v>
      </c>
      <c r="H7549" t="s">
        <v>18</v>
      </c>
      <c r="I7549">
        <v>32.964890598175302</v>
      </c>
      <c r="J7549">
        <v>-117.147946578019</v>
      </c>
      <c r="K7549" t="s">
        <v>5975</v>
      </c>
      <c r="L7549">
        <v>92129</v>
      </c>
      <c r="M7549">
        <v>5</v>
      </c>
      <c r="N7549">
        <v>52</v>
      </c>
      <c r="O7549" t="s">
        <v>5947</v>
      </c>
      <c r="P7549" t="s">
        <v>21</v>
      </c>
    </row>
    <row r="7550" spans="1:16" x14ac:dyDescent="0.25">
      <c r="A7550">
        <v>3210700</v>
      </c>
      <c r="B7550" s="2">
        <v>44214</v>
      </c>
      <c r="C7550" s="3">
        <v>0.88541666666666663</v>
      </c>
      <c r="D7550">
        <f t="shared" si="117"/>
        <v>2021</v>
      </c>
      <c r="E7550">
        <v>623</v>
      </c>
      <c r="F7550" t="s">
        <v>16</v>
      </c>
      <c r="G7550" t="s">
        <v>17</v>
      </c>
      <c r="H7550" t="s">
        <v>18</v>
      </c>
      <c r="I7550">
        <v>32.963921900000003</v>
      </c>
      <c r="J7550">
        <v>-117.1587317</v>
      </c>
      <c r="K7550" t="s">
        <v>5976</v>
      </c>
      <c r="L7550">
        <v>92129</v>
      </c>
      <c r="M7550">
        <v>5</v>
      </c>
      <c r="N7550">
        <v>52</v>
      </c>
      <c r="O7550" t="s">
        <v>5947</v>
      </c>
      <c r="P7550" t="s">
        <v>21</v>
      </c>
    </row>
    <row r="7551" spans="1:16" x14ac:dyDescent="0.25">
      <c r="A7551">
        <v>3207030</v>
      </c>
      <c r="B7551" s="2">
        <v>44211</v>
      </c>
      <c r="C7551" s="3">
        <v>0.39999999999999997</v>
      </c>
      <c r="D7551">
        <f t="shared" si="117"/>
        <v>2021</v>
      </c>
      <c r="E7551">
        <v>626</v>
      </c>
      <c r="F7551" t="s">
        <v>16</v>
      </c>
      <c r="G7551" t="s">
        <v>17</v>
      </c>
      <c r="H7551" t="s">
        <v>18</v>
      </c>
      <c r="I7551">
        <v>32.959800700000002</v>
      </c>
      <c r="J7551">
        <v>-117.1492466</v>
      </c>
      <c r="K7551" t="s">
        <v>5950</v>
      </c>
      <c r="L7551">
        <v>92129</v>
      </c>
      <c r="M7551">
        <v>5</v>
      </c>
      <c r="N7551">
        <v>52</v>
      </c>
      <c r="O7551" t="s">
        <v>5947</v>
      </c>
      <c r="P7551" t="s">
        <v>24</v>
      </c>
    </row>
    <row r="7552" spans="1:16" x14ac:dyDescent="0.25">
      <c r="A7552">
        <v>3153487</v>
      </c>
      <c r="B7552" s="2">
        <v>44158</v>
      </c>
      <c r="C7552" s="3">
        <v>0.8847222222222223</v>
      </c>
      <c r="D7552">
        <f t="shared" si="117"/>
        <v>2020</v>
      </c>
      <c r="E7552">
        <v>679</v>
      </c>
      <c r="F7552" t="s">
        <v>16</v>
      </c>
      <c r="G7552" t="s">
        <v>17</v>
      </c>
      <c r="H7552" t="s">
        <v>18</v>
      </c>
      <c r="I7552">
        <v>32.967185760478401</v>
      </c>
      <c r="J7552">
        <v>-117.16165877105701</v>
      </c>
      <c r="K7552" t="s">
        <v>5977</v>
      </c>
      <c r="L7552">
        <v>92130</v>
      </c>
      <c r="M7552">
        <v>5</v>
      </c>
      <c r="N7552">
        <v>52</v>
      </c>
      <c r="O7552" t="s">
        <v>5947</v>
      </c>
      <c r="P7552" t="s">
        <v>21</v>
      </c>
    </row>
    <row r="7553" spans="1:16" x14ac:dyDescent="0.25">
      <c r="A7553">
        <v>3151403</v>
      </c>
      <c r="B7553" s="2">
        <v>44156</v>
      </c>
      <c r="C7553" s="3">
        <v>0.59027777777777779</v>
      </c>
      <c r="D7553">
        <f t="shared" si="117"/>
        <v>2020</v>
      </c>
      <c r="E7553">
        <v>681</v>
      </c>
      <c r="F7553" t="s">
        <v>16</v>
      </c>
      <c r="G7553" t="s">
        <v>17</v>
      </c>
      <c r="H7553" t="s">
        <v>18</v>
      </c>
      <c r="I7553">
        <v>32.964853205914103</v>
      </c>
      <c r="J7553">
        <v>-117.147758560612</v>
      </c>
      <c r="K7553" t="s">
        <v>5978</v>
      </c>
      <c r="L7553">
        <v>92129</v>
      </c>
      <c r="M7553">
        <v>5</v>
      </c>
      <c r="N7553">
        <v>52</v>
      </c>
      <c r="O7553" t="s">
        <v>5947</v>
      </c>
      <c r="P7553" t="s">
        <v>24</v>
      </c>
    </row>
    <row r="7554" spans="1:16" x14ac:dyDescent="0.25">
      <c r="A7554">
        <v>3139604</v>
      </c>
      <c r="B7554" s="2">
        <v>44144</v>
      </c>
      <c r="C7554" s="3">
        <v>0.64166666666666672</v>
      </c>
      <c r="D7554">
        <f t="shared" ref="D7554:D7617" si="118">YEAR(B7554)</f>
        <v>2020</v>
      </c>
      <c r="E7554">
        <v>693</v>
      </c>
      <c r="F7554" t="s">
        <v>16</v>
      </c>
      <c r="G7554" t="s">
        <v>17</v>
      </c>
      <c r="H7554" t="s">
        <v>18</v>
      </c>
      <c r="I7554">
        <v>32.963656</v>
      </c>
      <c r="J7554">
        <v>-117.150786</v>
      </c>
      <c r="K7554" t="s">
        <v>5979</v>
      </c>
      <c r="L7554">
        <v>92129</v>
      </c>
      <c r="M7554">
        <v>5</v>
      </c>
      <c r="N7554">
        <v>52</v>
      </c>
      <c r="O7554" t="s">
        <v>5947</v>
      </c>
      <c r="P7554" t="s">
        <v>24</v>
      </c>
    </row>
    <row r="7555" spans="1:16" x14ac:dyDescent="0.25">
      <c r="A7555">
        <v>3134565</v>
      </c>
      <c r="B7555" s="2">
        <v>44139</v>
      </c>
      <c r="C7555" s="3">
        <v>0.32916666666666666</v>
      </c>
      <c r="D7555">
        <f t="shared" si="118"/>
        <v>2020</v>
      </c>
      <c r="E7555">
        <v>698</v>
      </c>
      <c r="F7555" t="s">
        <v>16</v>
      </c>
      <c r="G7555" t="s">
        <v>17</v>
      </c>
      <c r="H7555" t="s">
        <v>18</v>
      </c>
      <c r="I7555">
        <v>32.964123631158202</v>
      </c>
      <c r="J7555">
        <v>-117.156233584528</v>
      </c>
      <c r="K7555" t="s">
        <v>5980</v>
      </c>
      <c r="L7555">
        <v>92129</v>
      </c>
      <c r="M7555">
        <v>5</v>
      </c>
      <c r="N7555">
        <v>52</v>
      </c>
      <c r="O7555" t="s">
        <v>5947</v>
      </c>
      <c r="P7555" t="s">
        <v>21</v>
      </c>
    </row>
    <row r="7556" spans="1:16" x14ac:dyDescent="0.25">
      <c r="A7556">
        <v>3134574</v>
      </c>
      <c r="B7556" s="2">
        <v>44139</v>
      </c>
      <c r="C7556" s="3">
        <v>0.33263888888888887</v>
      </c>
      <c r="D7556">
        <f t="shared" si="118"/>
        <v>2020</v>
      </c>
      <c r="E7556">
        <v>698</v>
      </c>
      <c r="F7556" t="s">
        <v>16</v>
      </c>
      <c r="G7556" t="s">
        <v>17</v>
      </c>
      <c r="H7556" t="s">
        <v>18</v>
      </c>
      <c r="I7556">
        <v>32.964155175326802</v>
      </c>
      <c r="J7556">
        <v>-117.156199988992</v>
      </c>
      <c r="K7556" t="s">
        <v>5980</v>
      </c>
      <c r="L7556">
        <v>92129</v>
      </c>
      <c r="M7556">
        <v>5</v>
      </c>
      <c r="N7556">
        <v>52</v>
      </c>
      <c r="O7556" t="s">
        <v>5947</v>
      </c>
      <c r="P7556" t="s">
        <v>21</v>
      </c>
    </row>
    <row r="7557" spans="1:16" x14ac:dyDescent="0.25">
      <c r="A7557">
        <v>3130314</v>
      </c>
      <c r="B7557" s="2">
        <v>44135</v>
      </c>
      <c r="C7557" s="3">
        <v>0.52916666666666667</v>
      </c>
      <c r="D7557">
        <f t="shared" si="118"/>
        <v>2020</v>
      </c>
      <c r="E7557">
        <v>702</v>
      </c>
      <c r="F7557" t="s">
        <v>16</v>
      </c>
      <c r="G7557" t="s">
        <v>17</v>
      </c>
      <c r="H7557" t="s">
        <v>18</v>
      </c>
      <c r="I7557">
        <v>32.964104399999997</v>
      </c>
      <c r="J7557">
        <v>-117.1564697</v>
      </c>
      <c r="K7557" t="s">
        <v>5963</v>
      </c>
      <c r="L7557">
        <v>92129</v>
      </c>
      <c r="M7557">
        <v>5</v>
      </c>
      <c r="N7557">
        <v>52</v>
      </c>
      <c r="O7557" t="s">
        <v>5947</v>
      </c>
      <c r="P7557" t="s">
        <v>24</v>
      </c>
    </row>
    <row r="7558" spans="1:16" x14ac:dyDescent="0.25">
      <c r="A7558">
        <v>3129120</v>
      </c>
      <c r="B7558" s="2">
        <v>44134</v>
      </c>
      <c r="C7558" s="3">
        <v>0.3527777777777778</v>
      </c>
      <c r="D7558">
        <f t="shared" si="118"/>
        <v>2020</v>
      </c>
      <c r="E7558">
        <v>703</v>
      </c>
      <c r="F7558" t="s">
        <v>16</v>
      </c>
      <c r="G7558" t="s">
        <v>17</v>
      </c>
      <c r="H7558" t="s">
        <v>18</v>
      </c>
      <c r="I7558">
        <v>32.963656</v>
      </c>
      <c r="J7558">
        <v>-117.150786</v>
      </c>
      <c r="K7558" t="s">
        <v>5979</v>
      </c>
      <c r="L7558">
        <v>92129</v>
      </c>
      <c r="M7558">
        <v>5</v>
      </c>
      <c r="N7558">
        <v>52</v>
      </c>
      <c r="O7558" t="s">
        <v>5947</v>
      </c>
      <c r="P7558" t="s">
        <v>24</v>
      </c>
    </row>
    <row r="7559" spans="1:16" x14ac:dyDescent="0.25">
      <c r="A7559">
        <v>3127625</v>
      </c>
      <c r="B7559" s="2">
        <v>44132</v>
      </c>
      <c r="C7559" s="3">
        <v>0.82986111111111116</v>
      </c>
      <c r="D7559">
        <f t="shared" si="118"/>
        <v>2020</v>
      </c>
      <c r="E7559">
        <v>705</v>
      </c>
      <c r="F7559" t="s">
        <v>16</v>
      </c>
      <c r="G7559" t="s">
        <v>17</v>
      </c>
      <c r="H7559" t="s">
        <v>18</v>
      </c>
      <c r="I7559">
        <v>32.964851893083598</v>
      </c>
      <c r="J7559">
        <v>-117.147958419641</v>
      </c>
      <c r="K7559" t="s">
        <v>5981</v>
      </c>
      <c r="L7559">
        <v>92129</v>
      </c>
      <c r="M7559">
        <v>5</v>
      </c>
      <c r="N7559">
        <v>52</v>
      </c>
      <c r="O7559" t="s">
        <v>5947</v>
      </c>
      <c r="P7559" t="s">
        <v>21</v>
      </c>
    </row>
    <row r="7560" spans="1:16" x14ac:dyDescent="0.25">
      <c r="A7560">
        <v>3114953</v>
      </c>
      <c r="B7560" s="2">
        <v>44120</v>
      </c>
      <c r="C7560" s="3">
        <v>0.8208333333333333</v>
      </c>
      <c r="D7560">
        <f t="shared" si="118"/>
        <v>2020</v>
      </c>
      <c r="E7560">
        <v>717</v>
      </c>
      <c r="F7560" t="s">
        <v>16</v>
      </c>
      <c r="G7560" t="s">
        <v>17</v>
      </c>
      <c r="H7560" t="s">
        <v>18</v>
      </c>
      <c r="I7560">
        <v>32.964021090000003</v>
      </c>
      <c r="J7560">
        <v>-117.14928444</v>
      </c>
      <c r="K7560" t="s">
        <v>5982</v>
      </c>
      <c r="L7560">
        <v>92129</v>
      </c>
      <c r="M7560">
        <v>5</v>
      </c>
      <c r="N7560">
        <v>52</v>
      </c>
      <c r="O7560" t="s">
        <v>5947</v>
      </c>
      <c r="P7560" t="s">
        <v>21</v>
      </c>
    </row>
    <row r="7561" spans="1:16" x14ac:dyDescent="0.25">
      <c r="A7561">
        <v>3110348</v>
      </c>
      <c r="B7561" s="2">
        <v>44117</v>
      </c>
      <c r="C7561" s="3">
        <v>0.81874999999999998</v>
      </c>
      <c r="D7561">
        <f t="shared" si="118"/>
        <v>2020</v>
      </c>
      <c r="E7561">
        <v>720</v>
      </c>
      <c r="F7561" t="s">
        <v>16</v>
      </c>
      <c r="G7561" t="s">
        <v>17</v>
      </c>
      <c r="H7561" t="s">
        <v>18</v>
      </c>
      <c r="I7561">
        <v>32.964853716876497</v>
      </c>
      <c r="J7561">
        <v>-117.147911937925</v>
      </c>
      <c r="K7561" t="s">
        <v>5981</v>
      </c>
      <c r="L7561">
        <v>92129</v>
      </c>
      <c r="M7561">
        <v>5</v>
      </c>
      <c r="N7561">
        <v>52</v>
      </c>
      <c r="O7561" t="s">
        <v>5947</v>
      </c>
      <c r="P7561" t="s">
        <v>21</v>
      </c>
    </row>
    <row r="7562" spans="1:16" x14ac:dyDescent="0.25">
      <c r="A7562">
        <v>3058630</v>
      </c>
      <c r="B7562" s="2">
        <v>44071</v>
      </c>
      <c r="C7562" s="3">
        <v>0.34027777777777773</v>
      </c>
      <c r="D7562">
        <f t="shared" si="118"/>
        <v>2020</v>
      </c>
      <c r="E7562">
        <v>766</v>
      </c>
      <c r="F7562" t="s">
        <v>16</v>
      </c>
      <c r="G7562" t="s">
        <v>17</v>
      </c>
      <c r="H7562" t="s">
        <v>18</v>
      </c>
      <c r="I7562">
        <v>32.976126805753502</v>
      </c>
      <c r="J7562">
        <v>-117.14595097710099</v>
      </c>
      <c r="K7562" t="s">
        <v>5983</v>
      </c>
      <c r="L7562">
        <v>92129</v>
      </c>
      <c r="M7562">
        <v>5</v>
      </c>
      <c r="N7562">
        <v>52</v>
      </c>
      <c r="O7562" t="s">
        <v>5947</v>
      </c>
      <c r="P7562" t="s">
        <v>21</v>
      </c>
    </row>
    <row r="7563" spans="1:16" x14ac:dyDescent="0.25">
      <c r="A7563">
        <v>3922112</v>
      </c>
      <c r="B7563" s="2">
        <v>44820</v>
      </c>
      <c r="C7563" s="3">
        <v>0.65555555555555556</v>
      </c>
      <c r="D7563">
        <f t="shared" si="118"/>
        <v>2022</v>
      </c>
      <c r="E7563">
        <v>17</v>
      </c>
      <c r="F7563" t="s">
        <v>16</v>
      </c>
      <c r="G7563" t="s">
        <v>51</v>
      </c>
      <c r="H7563" t="s">
        <v>18</v>
      </c>
      <c r="I7563">
        <v>32.921284171437001</v>
      </c>
      <c r="J7563">
        <v>-117.229474756622</v>
      </c>
      <c r="K7563" t="s">
        <v>5984</v>
      </c>
      <c r="L7563">
        <v>92130</v>
      </c>
      <c r="M7563">
        <v>1</v>
      </c>
      <c r="N7563">
        <v>48</v>
      </c>
      <c r="O7563" t="s">
        <v>5985</v>
      </c>
      <c r="P7563" t="s">
        <v>24</v>
      </c>
    </row>
    <row r="7564" spans="1:16" x14ac:dyDescent="0.25">
      <c r="A7564">
        <v>3908809</v>
      </c>
      <c r="B7564" s="2">
        <v>44810</v>
      </c>
      <c r="C7564" s="3">
        <v>0.97083333333333333</v>
      </c>
      <c r="D7564">
        <f t="shared" si="118"/>
        <v>2022</v>
      </c>
      <c r="E7564">
        <v>27</v>
      </c>
      <c r="F7564" t="s">
        <v>16</v>
      </c>
      <c r="G7564" t="s">
        <v>17</v>
      </c>
      <c r="H7564" t="s">
        <v>18</v>
      </c>
      <c r="I7564">
        <v>32.916908800000002</v>
      </c>
      <c r="J7564">
        <v>-117.2149496</v>
      </c>
      <c r="K7564" t="s">
        <v>5986</v>
      </c>
      <c r="L7564">
        <v>92130</v>
      </c>
      <c r="M7564">
        <v>1</v>
      </c>
      <c r="N7564">
        <v>48</v>
      </c>
      <c r="O7564" t="s">
        <v>5985</v>
      </c>
      <c r="P7564" t="s">
        <v>24</v>
      </c>
    </row>
    <row r="7565" spans="1:16" x14ac:dyDescent="0.25">
      <c r="A7565">
        <v>3895886</v>
      </c>
      <c r="B7565" s="2">
        <v>44799</v>
      </c>
      <c r="C7565" s="3">
        <v>0.47152777777777777</v>
      </c>
      <c r="D7565">
        <f t="shared" si="118"/>
        <v>2022</v>
      </c>
      <c r="E7565">
        <v>38</v>
      </c>
      <c r="F7565" t="s">
        <v>16</v>
      </c>
      <c r="G7565" t="s">
        <v>17</v>
      </c>
      <c r="H7565" t="s">
        <v>18</v>
      </c>
      <c r="I7565">
        <v>32.920959000000003</v>
      </c>
      <c r="J7565">
        <v>-117.220947</v>
      </c>
      <c r="K7565" t="s">
        <v>5987</v>
      </c>
      <c r="L7565">
        <v>92130</v>
      </c>
      <c r="M7565">
        <v>1</v>
      </c>
      <c r="N7565">
        <v>48</v>
      </c>
      <c r="O7565" t="s">
        <v>5985</v>
      </c>
      <c r="P7565" t="s">
        <v>24</v>
      </c>
    </row>
    <row r="7566" spans="1:16" x14ac:dyDescent="0.25">
      <c r="A7566">
        <v>3895900</v>
      </c>
      <c r="B7566" s="2">
        <v>44799</v>
      </c>
      <c r="C7566" s="3">
        <v>0.47500000000000003</v>
      </c>
      <c r="D7566">
        <f t="shared" si="118"/>
        <v>2022</v>
      </c>
      <c r="E7566">
        <v>38</v>
      </c>
      <c r="F7566" t="s">
        <v>16</v>
      </c>
      <c r="G7566" t="s">
        <v>17</v>
      </c>
      <c r="H7566" t="s">
        <v>18</v>
      </c>
      <c r="I7566">
        <v>32.9206778</v>
      </c>
      <c r="J7566">
        <v>-117.22430799999999</v>
      </c>
      <c r="K7566" t="s">
        <v>5988</v>
      </c>
      <c r="L7566">
        <v>92130</v>
      </c>
      <c r="M7566">
        <v>1</v>
      </c>
      <c r="N7566">
        <v>48</v>
      </c>
      <c r="O7566" t="s">
        <v>5985</v>
      </c>
      <c r="P7566" t="s">
        <v>24</v>
      </c>
    </row>
    <row r="7567" spans="1:16" x14ac:dyDescent="0.25">
      <c r="A7567">
        <v>3887586</v>
      </c>
      <c r="B7567" s="2">
        <v>44792</v>
      </c>
      <c r="C7567" s="3">
        <v>0.99513888888888891</v>
      </c>
      <c r="D7567">
        <f t="shared" si="118"/>
        <v>2022</v>
      </c>
      <c r="E7567">
        <v>45</v>
      </c>
      <c r="F7567" t="s">
        <v>16</v>
      </c>
      <c r="G7567" t="s">
        <v>17</v>
      </c>
      <c r="H7567" t="s">
        <v>18</v>
      </c>
      <c r="I7567">
        <v>32.920711799999999</v>
      </c>
      <c r="J7567">
        <v>-117.2232185</v>
      </c>
      <c r="K7567" t="s">
        <v>5989</v>
      </c>
      <c r="L7567">
        <v>92130</v>
      </c>
      <c r="M7567">
        <v>1</v>
      </c>
      <c r="N7567">
        <v>48</v>
      </c>
      <c r="O7567" t="s">
        <v>5985</v>
      </c>
      <c r="P7567" t="s">
        <v>24</v>
      </c>
    </row>
    <row r="7568" spans="1:16" x14ac:dyDescent="0.25">
      <c r="A7568">
        <v>3855542</v>
      </c>
      <c r="B7568" s="2">
        <v>44768</v>
      </c>
      <c r="C7568" s="3">
        <v>0.38819444444444445</v>
      </c>
      <c r="D7568">
        <f t="shared" si="118"/>
        <v>2022</v>
      </c>
      <c r="E7568">
        <v>69</v>
      </c>
      <c r="F7568" t="s">
        <v>16</v>
      </c>
      <c r="G7568" t="s">
        <v>17</v>
      </c>
      <c r="H7568" t="s">
        <v>18</v>
      </c>
      <c r="I7568">
        <v>32.922055207638003</v>
      </c>
      <c r="J7568">
        <v>-117.223193327508</v>
      </c>
      <c r="K7568" t="s">
        <v>5990</v>
      </c>
      <c r="L7568">
        <v>92130</v>
      </c>
      <c r="M7568">
        <v>1</v>
      </c>
      <c r="N7568">
        <v>48</v>
      </c>
      <c r="O7568" t="s">
        <v>5985</v>
      </c>
      <c r="P7568" t="s">
        <v>24</v>
      </c>
    </row>
    <row r="7569" spans="1:16" x14ac:dyDescent="0.25">
      <c r="A7569">
        <v>3843241</v>
      </c>
      <c r="B7569" s="2">
        <v>44757</v>
      </c>
      <c r="C7569" s="3">
        <v>0.8569444444444444</v>
      </c>
      <c r="D7569">
        <f t="shared" si="118"/>
        <v>2022</v>
      </c>
      <c r="E7569">
        <v>80</v>
      </c>
      <c r="F7569" t="s">
        <v>16</v>
      </c>
      <c r="G7569" t="s">
        <v>17</v>
      </c>
      <c r="H7569" t="s">
        <v>18</v>
      </c>
      <c r="I7569">
        <v>32.922398399999999</v>
      </c>
      <c r="J7569">
        <v>-117.2234941</v>
      </c>
      <c r="K7569" t="s">
        <v>5991</v>
      </c>
      <c r="L7569">
        <v>92130</v>
      </c>
      <c r="M7569">
        <v>1</v>
      </c>
      <c r="N7569">
        <v>48</v>
      </c>
      <c r="O7569" t="s">
        <v>5985</v>
      </c>
      <c r="P7569" t="s">
        <v>24</v>
      </c>
    </row>
    <row r="7570" spans="1:16" x14ac:dyDescent="0.25">
      <c r="A7570">
        <v>3787151</v>
      </c>
      <c r="B7570" s="2">
        <v>44712</v>
      </c>
      <c r="C7570" s="3">
        <v>0.5395833333333333</v>
      </c>
      <c r="D7570">
        <f t="shared" si="118"/>
        <v>2022</v>
      </c>
      <c r="E7570">
        <v>125</v>
      </c>
      <c r="F7570" t="s">
        <v>16</v>
      </c>
      <c r="G7570" t="s">
        <v>17</v>
      </c>
      <c r="H7570" t="s">
        <v>18</v>
      </c>
      <c r="I7570">
        <v>32.922580500000002</v>
      </c>
      <c r="J7570">
        <v>-117.2235859</v>
      </c>
      <c r="K7570" t="s">
        <v>5992</v>
      </c>
      <c r="L7570">
        <v>92130</v>
      </c>
      <c r="M7570">
        <v>1</v>
      </c>
      <c r="N7570">
        <v>48</v>
      </c>
      <c r="O7570" t="s">
        <v>5985</v>
      </c>
      <c r="P7570" t="s">
        <v>24</v>
      </c>
    </row>
    <row r="7571" spans="1:16" x14ac:dyDescent="0.25">
      <c r="A7571">
        <v>3777115</v>
      </c>
      <c r="B7571" s="2">
        <v>44702</v>
      </c>
      <c r="C7571" s="3">
        <v>0.4381944444444445</v>
      </c>
      <c r="D7571">
        <f t="shared" si="118"/>
        <v>2022</v>
      </c>
      <c r="E7571">
        <v>135</v>
      </c>
      <c r="F7571" t="s">
        <v>16</v>
      </c>
      <c r="G7571" t="s">
        <v>17</v>
      </c>
      <c r="H7571" t="s">
        <v>18</v>
      </c>
      <c r="I7571">
        <v>32.9215170388796</v>
      </c>
      <c r="J7571">
        <v>-117.220940073016</v>
      </c>
      <c r="K7571" t="s">
        <v>5993</v>
      </c>
      <c r="L7571">
        <v>92130</v>
      </c>
      <c r="M7571">
        <v>1</v>
      </c>
      <c r="N7571">
        <v>48</v>
      </c>
      <c r="O7571" t="s">
        <v>5985</v>
      </c>
      <c r="P7571" t="s">
        <v>24</v>
      </c>
    </row>
    <row r="7572" spans="1:16" x14ac:dyDescent="0.25">
      <c r="A7572">
        <v>3775884</v>
      </c>
      <c r="B7572" s="2">
        <v>44701</v>
      </c>
      <c r="C7572" s="3">
        <v>0.29930555555555555</v>
      </c>
      <c r="D7572">
        <f t="shared" si="118"/>
        <v>2022</v>
      </c>
      <c r="E7572">
        <v>136</v>
      </c>
      <c r="F7572" t="s">
        <v>16</v>
      </c>
      <c r="G7572" t="s">
        <v>17</v>
      </c>
      <c r="H7572" t="s">
        <v>18</v>
      </c>
      <c r="I7572">
        <v>32.921589160064102</v>
      </c>
      <c r="J7572">
        <v>-117.22838290002301</v>
      </c>
      <c r="K7572" t="s">
        <v>5994</v>
      </c>
      <c r="L7572">
        <v>92130</v>
      </c>
      <c r="M7572">
        <v>1</v>
      </c>
      <c r="N7572">
        <v>48</v>
      </c>
      <c r="O7572" t="s">
        <v>5985</v>
      </c>
      <c r="P7572" t="s">
        <v>5640</v>
      </c>
    </row>
    <row r="7573" spans="1:16" x14ac:dyDescent="0.25">
      <c r="A7573">
        <v>3752708</v>
      </c>
      <c r="B7573" s="2">
        <v>44679</v>
      </c>
      <c r="C7573" s="3">
        <v>0.97986111111111107</v>
      </c>
      <c r="D7573">
        <f t="shared" si="118"/>
        <v>2022</v>
      </c>
      <c r="E7573">
        <v>158</v>
      </c>
      <c r="F7573" t="s">
        <v>16</v>
      </c>
      <c r="G7573" t="s">
        <v>17</v>
      </c>
      <c r="H7573" t="s">
        <v>18</v>
      </c>
      <c r="I7573">
        <v>32.917835033666798</v>
      </c>
      <c r="J7573">
        <v>-117.22706982843999</v>
      </c>
      <c r="K7573" t="s">
        <v>5995</v>
      </c>
      <c r="L7573">
        <v>92130</v>
      </c>
      <c r="M7573">
        <v>1</v>
      </c>
      <c r="N7573">
        <v>48</v>
      </c>
      <c r="O7573" t="s">
        <v>5985</v>
      </c>
      <c r="P7573" t="s">
        <v>21</v>
      </c>
    </row>
    <row r="7574" spans="1:16" x14ac:dyDescent="0.25">
      <c r="A7574">
        <v>3707884</v>
      </c>
      <c r="B7574" s="2">
        <v>44640</v>
      </c>
      <c r="C7574" s="3">
        <v>0.32777777777777778</v>
      </c>
      <c r="D7574">
        <f t="shared" si="118"/>
        <v>2022</v>
      </c>
      <c r="E7574">
        <v>197</v>
      </c>
      <c r="F7574" t="s">
        <v>16</v>
      </c>
      <c r="G7574" t="s">
        <v>17</v>
      </c>
      <c r="H7574" t="s">
        <v>18</v>
      </c>
      <c r="I7574">
        <v>32.918263600000003</v>
      </c>
      <c r="J7574">
        <v>-117.2227965</v>
      </c>
      <c r="K7574" t="s">
        <v>5996</v>
      </c>
      <c r="L7574">
        <v>92130</v>
      </c>
      <c r="M7574">
        <v>1</v>
      </c>
      <c r="N7574">
        <v>48</v>
      </c>
      <c r="O7574" t="s">
        <v>5985</v>
      </c>
      <c r="P7574" t="s">
        <v>24</v>
      </c>
    </row>
    <row r="7575" spans="1:16" x14ac:dyDescent="0.25">
      <c r="A7575">
        <v>3693679</v>
      </c>
      <c r="B7575" s="2">
        <v>44627</v>
      </c>
      <c r="C7575" s="3">
        <v>0.53749999999999998</v>
      </c>
      <c r="D7575">
        <f t="shared" si="118"/>
        <v>2022</v>
      </c>
      <c r="E7575">
        <v>210</v>
      </c>
      <c r="F7575" t="s">
        <v>16</v>
      </c>
      <c r="G7575" t="s">
        <v>17</v>
      </c>
      <c r="H7575" t="s">
        <v>18</v>
      </c>
      <c r="I7575">
        <v>32.918263600000003</v>
      </c>
      <c r="J7575">
        <v>-117.2227965</v>
      </c>
      <c r="K7575" t="s">
        <v>5996</v>
      </c>
      <c r="L7575">
        <v>92130</v>
      </c>
      <c r="M7575">
        <v>1</v>
      </c>
      <c r="N7575">
        <v>48</v>
      </c>
      <c r="O7575" t="s">
        <v>5985</v>
      </c>
      <c r="P7575" t="s">
        <v>24</v>
      </c>
    </row>
    <row r="7576" spans="1:16" x14ac:dyDescent="0.25">
      <c r="A7576">
        <v>3686079</v>
      </c>
      <c r="B7576" s="2">
        <v>44620</v>
      </c>
      <c r="C7576" s="3">
        <v>0.52500000000000002</v>
      </c>
      <c r="D7576">
        <f t="shared" si="118"/>
        <v>2022</v>
      </c>
      <c r="E7576">
        <v>217</v>
      </c>
      <c r="F7576" t="s">
        <v>16</v>
      </c>
      <c r="G7576" t="s">
        <v>17</v>
      </c>
      <c r="H7576" t="s">
        <v>18</v>
      </c>
      <c r="I7576">
        <v>32.921519830368602</v>
      </c>
      <c r="J7576">
        <v>-117.220953526271</v>
      </c>
      <c r="K7576" t="s">
        <v>5997</v>
      </c>
      <c r="L7576">
        <v>92130</v>
      </c>
      <c r="M7576">
        <v>1</v>
      </c>
      <c r="N7576">
        <v>48</v>
      </c>
      <c r="O7576" t="s">
        <v>5985</v>
      </c>
      <c r="P7576" t="s">
        <v>36</v>
      </c>
    </row>
    <row r="7577" spans="1:16" x14ac:dyDescent="0.25">
      <c r="A7577">
        <v>3677123</v>
      </c>
      <c r="B7577" s="2">
        <v>44610</v>
      </c>
      <c r="C7577" s="3">
        <v>0.79861111111111116</v>
      </c>
      <c r="D7577">
        <f t="shared" si="118"/>
        <v>2022</v>
      </c>
      <c r="E7577">
        <v>227</v>
      </c>
      <c r="F7577" t="s">
        <v>16</v>
      </c>
      <c r="G7577" t="s">
        <v>17</v>
      </c>
      <c r="H7577" t="s">
        <v>18</v>
      </c>
      <c r="I7577">
        <v>32.916410593346598</v>
      </c>
      <c r="J7577">
        <v>-117.222954752033</v>
      </c>
      <c r="K7577" t="s">
        <v>5998</v>
      </c>
      <c r="L7577">
        <v>92130</v>
      </c>
      <c r="M7577">
        <v>1</v>
      </c>
      <c r="N7577">
        <v>48</v>
      </c>
      <c r="O7577" t="s">
        <v>5985</v>
      </c>
      <c r="P7577" t="s">
        <v>21</v>
      </c>
    </row>
    <row r="7578" spans="1:16" x14ac:dyDescent="0.25">
      <c r="A7578">
        <v>3675416</v>
      </c>
      <c r="B7578" s="2">
        <v>44609</v>
      </c>
      <c r="C7578" s="3">
        <v>0.48055555555555557</v>
      </c>
      <c r="D7578">
        <f t="shared" si="118"/>
        <v>2022</v>
      </c>
      <c r="E7578">
        <v>228</v>
      </c>
      <c r="F7578" t="s">
        <v>16</v>
      </c>
      <c r="G7578" t="s">
        <v>17</v>
      </c>
      <c r="H7578" t="s">
        <v>18</v>
      </c>
      <c r="I7578">
        <v>32.922580500000002</v>
      </c>
      <c r="J7578">
        <v>-117.2235859</v>
      </c>
      <c r="K7578" t="s">
        <v>5992</v>
      </c>
      <c r="L7578">
        <v>92130</v>
      </c>
      <c r="M7578">
        <v>1</v>
      </c>
      <c r="N7578">
        <v>48</v>
      </c>
      <c r="O7578" t="s">
        <v>5985</v>
      </c>
      <c r="P7578" t="s">
        <v>24</v>
      </c>
    </row>
    <row r="7579" spans="1:16" x14ac:dyDescent="0.25">
      <c r="A7579">
        <v>3665119</v>
      </c>
      <c r="B7579" s="2">
        <v>44599</v>
      </c>
      <c r="C7579" s="3">
        <v>0.79513888888888884</v>
      </c>
      <c r="D7579">
        <f t="shared" si="118"/>
        <v>2022</v>
      </c>
      <c r="E7579">
        <v>238</v>
      </c>
      <c r="F7579" t="s">
        <v>16</v>
      </c>
      <c r="G7579" t="s">
        <v>17</v>
      </c>
      <c r="H7579" t="s">
        <v>18</v>
      </c>
      <c r="I7579">
        <v>32.917652317538597</v>
      </c>
      <c r="J7579">
        <v>-117.222687160603</v>
      </c>
      <c r="K7579" t="s">
        <v>5998</v>
      </c>
      <c r="L7579">
        <v>92130</v>
      </c>
      <c r="M7579">
        <v>1</v>
      </c>
      <c r="N7579">
        <v>48</v>
      </c>
      <c r="O7579" t="s">
        <v>5985</v>
      </c>
      <c r="P7579" t="s">
        <v>21</v>
      </c>
    </row>
    <row r="7580" spans="1:16" x14ac:dyDescent="0.25">
      <c r="A7580">
        <v>3652398</v>
      </c>
      <c r="B7580" s="2">
        <v>44588</v>
      </c>
      <c r="C7580" s="3">
        <v>0.44791666666666669</v>
      </c>
      <c r="D7580">
        <f t="shared" si="118"/>
        <v>2022</v>
      </c>
      <c r="E7580">
        <v>249</v>
      </c>
      <c r="F7580" t="s">
        <v>16</v>
      </c>
      <c r="G7580" t="s">
        <v>17</v>
      </c>
      <c r="H7580" t="s">
        <v>18</v>
      </c>
      <c r="I7580">
        <v>32.918263600000003</v>
      </c>
      <c r="J7580">
        <v>-117.2227965</v>
      </c>
      <c r="K7580" t="s">
        <v>5996</v>
      </c>
      <c r="L7580">
        <v>92130</v>
      </c>
      <c r="M7580">
        <v>1</v>
      </c>
      <c r="N7580">
        <v>48</v>
      </c>
      <c r="O7580" t="s">
        <v>5985</v>
      </c>
      <c r="P7580" t="s">
        <v>24</v>
      </c>
    </row>
    <row r="7581" spans="1:16" x14ac:dyDescent="0.25">
      <c r="A7581">
        <v>3651854</v>
      </c>
      <c r="B7581" s="2">
        <v>44587</v>
      </c>
      <c r="C7581" s="3">
        <v>0.8520833333333333</v>
      </c>
      <c r="D7581">
        <f t="shared" si="118"/>
        <v>2022</v>
      </c>
      <c r="E7581">
        <v>250</v>
      </c>
      <c r="F7581" t="s">
        <v>16</v>
      </c>
      <c r="G7581" t="s">
        <v>17</v>
      </c>
      <c r="H7581" t="s">
        <v>18</v>
      </c>
      <c r="I7581">
        <v>32.9216148642384</v>
      </c>
      <c r="J7581">
        <v>-117.22090588859</v>
      </c>
      <c r="K7581" t="s">
        <v>5993</v>
      </c>
      <c r="L7581">
        <v>92130</v>
      </c>
      <c r="M7581">
        <v>1</v>
      </c>
      <c r="N7581">
        <v>48</v>
      </c>
      <c r="O7581" t="s">
        <v>5985</v>
      </c>
      <c r="P7581" t="s">
        <v>24</v>
      </c>
    </row>
    <row r="7582" spans="1:16" x14ac:dyDescent="0.25">
      <c r="A7582">
        <v>3641488</v>
      </c>
      <c r="B7582" s="2">
        <v>44579</v>
      </c>
      <c r="C7582" s="3">
        <v>0.42499999999999999</v>
      </c>
      <c r="D7582">
        <f t="shared" si="118"/>
        <v>2022</v>
      </c>
      <c r="E7582">
        <v>258</v>
      </c>
      <c r="F7582" t="s">
        <v>16</v>
      </c>
      <c r="G7582" t="s">
        <v>17</v>
      </c>
      <c r="H7582" t="s">
        <v>18</v>
      </c>
      <c r="I7582">
        <v>32.916216085095698</v>
      </c>
      <c r="J7582">
        <v>-117.221851541756</v>
      </c>
      <c r="K7582" t="s">
        <v>5999</v>
      </c>
      <c r="L7582">
        <v>92130</v>
      </c>
      <c r="M7582">
        <v>1</v>
      </c>
      <c r="N7582">
        <v>48</v>
      </c>
      <c r="O7582" t="s">
        <v>5985</v>
      </c>
      <c r="P7582" t="s">
        <v>36</v>
      </c>
    </row>
    <row r="7583" spans="1:16" x14ac:dyDescent="0.25">
      <c r="A7583">
        <v>3615079</v>
      </c>
      <c r="B7583" s="2">
        <v>44557</v>
      </c>
      <c r="C7583" s="3">
        <v>0.38263888888888892</v>
      </c>
      <c r="D7583">
        <f t="shared" si="118"/>
        <v>2021</v>
      </c>
      <c r="E7583">
        <v>280</v>
      </c>
      <c r="F7583" t="s">
        <v>16</v>
      </c>
      <c r="G7583" t="s">
        <v>17</v>
      </c>
      <c r="H7583" t="s">
        <v>18</v>
      </c>
      <c r="I7583">
        <v>32.922580500000002</v>
      </c>
      <c r="J7583">
        <v>-117.2235859</v>
      </c>
      <c r="K7583" t="s">
        <v>5992</v>
      </c>
      <c r="L7583">
        <v>92130</v>
      </c>
      <c r="M7583">
        <v>1</v>
      </c>
      <c r="N7583">
        <v>48</v>
      </c>
      <c r="O7583" t="s">
        <v>5985</v>
      </c>
      <c r="P7583" t="s">
        <v>24</v>
      </c>
    </row>
    <row r="7584" spans="1:16" x14ac:dyDescent="0.25">
      <c r="A7584">
        <v>3613242</v>
      </c>
      <c r="B7584" s="2">
        <v>44553</v>
      </c>
      <c r="C7584" s="3">
        <v>0.62986111111111109</v>
      </c>
      <c r="D7584">
        <f t="shared" si="118"/>
        <v>2021</v>
      </c>
      <c r="E7584">
        <v>284</v>
      </c>
      <c r="F7584" t="s">
        <v>16</v>
      </c>
      <c r="G7584" t="s">
        <v>17</v>
      </c>
      <c r="H7584" t="s">
        <v>18</v>
      </c>
      <c r="I7584">
        <v>32.916908800000002</v>
      </c>
      <c r="J7584">
        <v>-117.2149496</v>
      </c>
      <c r="K7584" t="s">
        <v>5986</v>
      </c>
      <c r="L7584">
        <v>92130</v>
      </c>
      <c r="M7584">
        <v>1</v>
      </c>
      <c r="N7584">
        <v>48</v>
      </c>
      <c r="O7584" t="s">
        <v>5985</v>
      </c>
      <c r="P7584" t="s">
        <v>24</v>
      </c>
    </row>
    <row r="7585" spans="1:16" x14ac:dyDescent="0.25">
      <c r="A7585">
        <v>3604993</v>
      </c>
      <c r="B7585" s="2">
        <v>44545</v>
      </c>
      <c r="C7585" s="3">
        <v>0.47500000000000003</v>
      </c>
      <c r="D7585">
        <f t="shared" si="118"/>
        <v>2021</v>
      </c>
      <c r="E7585">
        <v>292</v>
      </c>
      <c r="F7585" t="s">
        <v>16</v>
      </c>
      <c r="G7585" t="s">
        <v>17</v>
      </c>
      <c r="H7585" t="s">
        <v>18</v>
      </c>
      <c r="I7585">
        <v>32.916908800000002</v>
      </c>
      <c r="J7585">
        <v>-117.2149496</v>
      </c>
      <c r="K7585" t="s">
        <v>5986</v>
      </c>
      <c r="L7585">
        <v>92130</v>
      </c>
      <c r="M7585">
        <v>1</v>
      </c>
      <c r="N7585">
        <v>48</v>
      </c>
      <c r="O7585" t="s">
        <v>5985</v>
      </c>
      <c r="P7585" t="s">
        <v>24</v>
      </c>
    </row>
    <row r="7586" spans="1:16" x14ac:dyDescent="0.25">
      <c r="A7586">
        <v>3602639</v>
      </c>
      <c r="B7586" s="2">
        <v>44543</v>
      </c>
      <c r="C7586" s="3">
        <v>0.48402777777777778</v>
      </c>
      <c r="D7586">
        <f t="shared" si="118"/>
        <v>2021</v>
      </c>
      <c r="E7586">
        <v>294</v>
      </c>
      <c r="F7586" t="s">
        <v>16</v>
      </c>
      <c r="G7586" t="s">
        <v>17</v>
      </c>
      <c r="H7586" t="s">
        <v>18</v>
      </c>
      <c r="I7586">
        <v>32.920569404247097</v>
      </c>
      <c r="J7586">
        <v>-117.22333404421001</v>
      </c>
      <c r="K7586" t="s">
        <v>6000</v>
      </c>
      <c r="L7586">
        <v>92130</v>
      </c>
      <c r="M7586">
        <v>1</v>
      </c>
      <c r="N7586">
        <v>48</v>
      </c>
      <c r="O7586" t="s">
        <v>5985</v>
      </c>
      <c r="P7586" t="s">
        <v>36</v>
      </c>
    </row>
    <row r="7587" spans="1:16" x14ac:dyDescent="0.25">
      <c r="A7587">
        <v>3581251</v>
      </c>
      <c r="B7587" s="2">
        <v>44522</v>
      </c>
      <c r="C7587" s="3">
        <v>0.28333333333333333</v>
      </c>
      <c r="D7587">
        <f t="shared" si="118"/>
        <v>2021</v>
      </c>
      <c r="E7587">
        <v>315</v>
      </c>
      <c r="F7587" t="s">
        <v>16</v>
      </c>
      <c r="G7587" t="s">
        <v>17</v>
      </c>
      <c r="H7587" t="s">
        <v>18</v>
      </c>
      <c r="I7587">
        <v>32.911900221556998</v>
      </c>
      <c r="J7587">
        <v>-117.22514677892001</v>
      </c>
      <c r="K7587" t="s">
        <v>6001</v>
      </c>
      <c r="L7587">
        <v>92101</v>
      </c>
      <c r="M7587">
        <v>1</v>
      </c>
      <c r="N7587">
        <v>48</v>
      </c>
      <c r="O7587" t="s">
        <v>5985</v>
      </c>
      <c r="P7587" t="s">
        <v>21</v>
      </c>
    </row>
    <row r="7588" spans="1:16" x14ac:dyDescent="0.25">
      <c r="A7588">
        <v>3581132</v>
      </c>
      <c r="B7588" s="2">
        <v>44521</v>
      </c>
      <c r="C7588" s="3">
        <v>0.90208333333333324</v>
      </c>
      <c r="D7588">
        <f t="shared" si="118"/>
        <v>2021</v>
      </c>
      <c r="E7588">
        <v>316</v>
      </c>
      <c r="F7588" t="s">
        <v>16</v>
      </c>
      <c r="G7588" t="s">
        <v>17</v>
      </c>
      <c r="H7588" t="s">
        <v>18</v>
      </c>
      <c r="I7588">
        <v>32.921674500000002</v>
      </c>
      <c r="J7588">
        <v>-117.2207341</v>
      </c>
      <c r="K7588" t="s">
        <v>6002</v>
      </c>
      <c r="L7588">
        <v>92130</v>
      </c>
      <c r="M7588">
        <v>1</v>
      </c>
      <c r="N7588">
        <v>48</v>
      </c>
      <c r="O7588" t="s">
        <v>5985</v>
      </c>
      <c r="P7588" t="s">
        <v>24</v>
      </c>
    </row>
    <row r="7589" spans="1:16" x14ac:dyDescent="0.25">
      <c r="A7589">
        <v>3567183</v>
      </c>
      <c r="B7589" s="2">
        <v>44508</v>
      </c>
      <c r="C7589" s="3">
        <v>0.22638888888888889</v>
      </c>
      <c r="D7589">
        <f t="shared" si="118"/>
        <v>2021</v>
      </c>
      <c r="E7589">
        <v>329</v>
      </c>
      <c r="F7589" t="s">
        <v>16</v>
      </c>
      <c r="G7589" t="s">
        <v>17</v>
      </c>
      <c r="H7589" t="s">
        <v>18</v>
      </c>
      <c r="I7589">
        <v>32.921589086487998</v>
      </c>
      <c r="J7589">
        <v>-117.220940073016</v>
      </c>
      <c r="K7589" t="s">
        <v>5993</v>
      </c>
      <c r="L7589">
        <v>92130</v>
      </c>
      <c r="M7589">
        <v>1</v>
      </c>
      <c r="N7589">
        <v>48</v>
      </c>
      <c r="O7589" t="s">
        <v>5985</v>
      </c>
      <c r="P7589" t="s">
        <v>24</v>
      </c>
    </row>
    <row r="7590" spans="1:16" x14ac:dyDescent="0.25">
      <c r="A7590">
        <v>3555899</v>
      </c>
      <c r="B7590" s="2">
        <v>44497</v>
      </c>
      <c r="C7590" s="3">
        <v>0.30763888888888891</v>
      </c>
      <c r="D7590">
        <f t="shared" si="118"/>
        <v>2021</v>
      </c>
      <c r="E7590">
        <v>340</v>
      </c>
      <c r="F7590" t="s">
        <v>16</v>
      </c>
      <c r="G7590" t="s">
        <v>17</v>
      </c>
      <c r="H7590" t="s">
        <v>18</v>
      </c>
      <c r="I7590">
        <v>32.918238000000002</v>
      </c>
      <c r="J7590">
        <v>-117.22629619999999</v>
      </c>
      <c r="K7590" t="s">
        <v>6003</v>
      </c>
      <c r="L7590">
        <v>92130</v>
      </c>
      <c r="M7590">
        <v>1</v>
      </c>
      <c r="N7590">
        <v>48</v>
      </c>
      <c r="O7590" t="s">
        <v>5985</v>
      </c>
      <c r="P7590" t="s">
        <v>24</v>
      </c>
    </row>
    <row r="7591" spans="1:16" x14ac:dyDescent="0.25">
      <c r="A7591">
        <v>3532823</v>
      </c>
      <c r="B7591" s="2">
        <v>44475</v>
      </c>
      <c r="C7591" s="3">
        <v>0.87083333333333324</v>
      </c>
      <c r="D7591">
        <f t="shared" si="118"/>
        <v>2021</v>
      </c>
      <c r="E7591">
        <v>362</v>
      </c>
      <c r="F7591" t="s">
        <v>16</v>
      </c>
      <c r="G7591" t="s">
        <v>17</v>
      </c>
      <c r="H7591" t="s">
        <v>18</v>
      </c>
      <c r="I7591">
        <v>32.920701000000001</v>
      </c>
      <c r="J7591">
        <v>-117.22326440000001</v>
      </c>
      <c r="K7591" t="s">
        <v>6004</v>
      </c>
      <c r="L7591">
        <v>92130</v>
      </c>
      <c r="M7591">
        <v>1</v>
      </c>
      <c r="N7591">
        <v>48</v>
      </c>
      <c r="O7591" t="s">
        <v>5985</v>
      </c>
      <c r="P7591" t="s">
        <v>24</v>
      </c>
    </row>
    <row r="7592" spans="1:16" x14ac:dyDescent="0.25">
      <c r="A7592">
        <v>3517510</v>
      </c>
      <c r="B7592" s="2">
        <v>44462</v>
      </c>
      <c r="C7592" s="3">
        <v>0.85902777777777783</v>
      </c>
      <c r="D7592">
        <f t="shared" si="118"/>
        <v>2021</v>
      </c>
      <c r="E7592">
        <v>375</v>
      </c>
      <c r="F7592" t="s">
        <v>16</v>
      </c>
      <c r="G7592" t="s">
        <v>17</v>
      </c>
      <c r="H7592" t="s">
        <v>18</v>
      </c>
      <c r="I7592">
        <v>32.918238000000002</v>
      </c>
      <c r="J7592">
        <v>-117.22629619999999</v>
      </c>
      <c r="K7592" t="s">
        <v>6003</v>
      </c>
      <c r="L7592">
        <v>92130</v>
      </c>
      <c r="M7592">
        <v>1</v>
      </c>
      <c r="N7592">
        <v>48</v>
      </c>
      <c r="O7592" t="s">
        <v>5985</v>
      </c>
      <c r="P7592" t="s">
        <v>24</v>
      </c>
    </row>
    <row r="7593" spans="1:16" x14ac:dyDescent="0.25">
      <c r="A7593">
        <v>3512837</v>
      </c>
      <c r="B7593" s="2">
        <v>44459</v>
      </c>
      <c r="C7593" s="3">
        <v>0.42222222222222222</v>
      </c>
      <c r="D7593">
        <f t="shared" si="118"/>
        <v>2021</v>
      </c>
      <c r="E7593">
        <v>378</v>
      </c>
      <c r="F7593" t="s">
        <v>16</v>
      </c>
      <c r="G7593" t="s">
        <v>17</v>
      </c>
      <c r="H7593" t="s">
        <v>18</v>
      </c>
      <c r="I7593">
        <v>32.922319330066401</v>
      </c>
      <c r="J7593">
        <v>-117.22363954418</v>
      </c>
      <c r="K7593" t="s">
        <v>6005</v>
      </c>
      <c r="L7593">
        <v>92130</v>
      </c>
      <c r="M7593">
        <v>1</v>
      </c>
      <c r="N7593">
        <v>48</v>
      </c>
      <c r="O7593" t="s">
        <v>5985</v>
      </c>
      <c r="P7593" t="s">
        <v>24</v>
      </c>
    </row>
    <row r="7594" spans="1:16" x14ac:dyDescent="0.25">
      <c r="A7594">
        <v>3504109</v>
      </c>
      <c r="B7594" s="2">
        <v>44451</v>
      </c>
      <c r="C7594" s="3">
        <v>0.93055555555555547</v>
      </c>
      <c r="D7594">
        <f t="shared" si="118"/>
        <v>2021</v>
      </c>
      <c r="E7594">
        <v>386</v>
      </c>
      <c r="F7594" t="s">
        <v>16</v>
      </c>
      <c r="G7594" t="s">
        <v>17</v>
      </c>
      <c r="H7594" t="s">
        <v>18</v>
      </c>
      <c r="I7594">
        <v>32.911637685835899</v>
      </c>
      <c r="J7594">
        <v>-117.225417604597</v>
      </c>
      <c r="K7594" t="s">
        <v>6001</v>
      </c>
      <c r="L7594">
        <v>92130</v>
      </c>
      <c r="M7594">
        <v>1</v>
      </c>
      <c r="N7594">
        <v>48</v>
      </c>
      <c r="O7594" t="s">
        <v>5985</v>
      </c>
      <c r="P7594" t="s">
        <v>21</v>
      </c>
    </row>
    <row r="7595" spans="1:16" x14ac:dyDescent="0.25">
      <c r="A7595">
        <v>3489573</v>
      </c>
      <c r="B7595" s="2">
        <v>44439</v>
      </c>
      <c r="C7595" s="3">
        <v>0.23472222222222219</v>
      </c>
      <c r="D7595">
        <f t="shared" si="118"/>
        <v>2021</v>
      </c>
      <c r="E7595">
        <v>398</v>
      </c>
      <c r="F7595" t="s">
        <v>16</v>
      </c>
      <c r="G7595" t="s">
        <v>17</v>
      </c>
      <c r="H7595" t="s">
        <v>18</v>
      </c>
      <c r="I7595">
        <v>32.920701000000001</v>
      </c>
      <c r="J7595">
        <v>-117.22326440000001</v>
      </c>
      <c r="K7595" t="s">
        <v>5989</v>
      </c>
      <c r="L7595">
        <v>92130</v>
      </c>
      <c r="M7595">
        <v>1</v>
      </c>
      <c r="N7595">
        <v>48</v>
      </c>
      <c r="O7595" t="s">
        <v>5985</v>
      </c>
      <c r="P7595" t="s">
        <v>24</v>
      </c>
    </row>
    <row r="7596" spans="1:16" x14ac:dyDescent="0.25">
      <c r="A7596">
        <v>3487182</v>
      </c>
      <c r="B7596" s="2">
        <v>44437</v>
      </c>
      <c r="C7596" s="3">
        <v>0.16666666666666666</v>
      </c>
      <c r="D7596">
        <f t="shared" si="118"/>
        <v>2021</v>
      </c>
      <c r="E7596">
        <v>400</v>
      </c>
      <c r="F7596" t="s">
        <v>16</v>
      </c>
      <c r="G7596" t="s">
        <v>17</v>
      </c>
      <c r="H7596" t="s">
        <v>18</v>
      </c>
      <c r="I7596">
        <v>32.920701000000001</v>
      </c>
      <c r="J7596">
        <v>-117.22326440000001</v>
      </c>
      <c r="K7596" t="s">
        <v>5989</v>
      </c>
      <c r="L7596">
        <v>92130</v>
      </c>
      <c r="M7596">
        <v>1</v>
      </c>
      <c r="N7596">
        <v>48</v>
      </c>
      <c r="O7596" t="s">
        <v>5985</v>
      </c>
      <c r="P7596" t="s">
        <v>24</v>
      </c>
    </row>
    <row r="7597" spans="1:16" x14ac:dyDescent="0.25">
      <c r="A7597">
        <v>3474725</v>
      </c>
      <c r="B7597" s="2">
        <v>44426</v>
      </c>
      <c r="C7597" s="3">
        <v>0.4861111111111111</v>
      </c>
      <c r="D7597">
        <f t="shared" si="118"/>
        <v>2021</v>
      </c>
      <c r="E7597">
        <v>411</v>
      </c>
      <c r="F7597" t="s">
        <v>16</v>
      </c>
      <c r="G7597" t="s">
        <v>17</v>
      </c>
      <c r="H7597" t="s">
        <v>18</v>
      </c>
      <c r="I7597">
        <v>32.922580500000002</v>
      </c>
      <c r="J7597">
        <v>-117.2235859</v>
      </c>
      <c r="K7597" t="s">
        <v>5992</v>
      </c>
      <c r="L7597">
        <v>92130</v>
      </c>
      <c r="M7597">
        <v>1</v>
      </c>
      <c r="N7597">
        <v>48</v>
      </c>
      <c r="O7597" t="s">
        <v>5985</v>
      </c>
      <c r="P7597" t="s">
        <v>24</v>
      </c>
    </row>
    <row r="7598" spans="1:16" x14ac:dyDescent="0.25">
      <c r="A7598">
        <v>3470733</v>
      </c>
      <c r="B7598" s="2">
        <v>44423</v>
      </c>
      <c r="C7598" s="3">
        <v>0.85277777777777775</v>
      </c>
      <c r="D7598">
        <f t="shared" si="118"/>
        <v>2021</v>
      </c>
      <c r="E7598">
        <v>414</v>
      </c>
      <c r="F7598" t="s">
        <v>16</v>
      </c>
      <c r="G7598" t="s">
        <v>17</v>
      </c>
      <c r="H7598" t="s">
        <v>18</v>
      </c>
      <c r="I7598">
        <v>32.922580500000002</v>
      </c>
      <c r="J7598">
        <v>-117.2235859</v>
      </c>
      <c r="K7598" t="s">
        <v>5992</v>
      </c>
      <c r="L7598">
        <v>92130</v>
      </c>
      <c r="M7598">
        <v>1</v>
      </c>
      <c r="N7598">
        <v>48</v>
      </c>
      <c r="O7598" t="s">
        <v>5985</v>
      </c>
      <c r="P7598" t="s">
        <v>24</v>
      </c>
    </row>
    <row r="7599" spans="1:16" x14ac:dyDescent="0.25">
      <c r="A7599">
        <v>3289167</v>
      </c>
      <c r="B7599" s="2">
        <v>44277</v>
      </c>
      <c r="C7599" s="3">
        <v>0.73611111111111116</v>
      </c>
      <c r="D7599">
        <f t="shared" si="118"/>
        <v>2021</v>
      </c>
      <c r="E7599">
        <v>560</v>
      </c>
      <c r="F7599" t="s">
        <v>16</v>
      </c>
      <c r="G7599" t="s">
        <v>17</v>
      </c>
      <c r="H7599" t="s">
        <v>18</v>
      </c>
      <c r="I7599">
        <v>32.918284828805199</v>
      </c>
      <c r="J7599">
        <v>-117.226218748946</v>
      </c>
      <c r="K7599" t="s">
        <v>6006</v>
      </c>
      <c r="L7599">
        <v>92130</v>
      </c>
      <c r="M7599">
        <v>1</v>
      </c>
      <c r="N7599">
        <v>48</v>
      </c>
      <c r="O7599" t="s">
        <v>5985</v>
      </c>
      <c r="P7599" t="s">
        <v>21</v>
      </c>
    </row>
    <row r="7600" spans="1:16" x14ac:dyDescent="0.25">
      <c r="A7600">
        <v>3232566</v>
      </c>
      <c r="B7600" s="2">
        <v>44231</v>
      </c>
      <c r="C7600" s="3">
        <v>0.71597222222222223</v>
      </c>
      <c r="D7600">
        <f t="shared" si="118"/>
        <v>2021</v>
      </c>
      <c r="E7600">
        <v>606</v>
      </c>
      <c r="F7600" t="s">
        <v>16</v>
      </c>
      <c r="G7600" t="s">
        <v>17</v>
      </c>
      <c r="H7600" t="s">
        <v>18</v>
      </c>
      <c r="I7600">
        <v>32.9183349609375</v>
      </c>
      <c r="J7600">
        <v>-117.22624593778001</v>
      </c>
      <c r="K7600" t="s">
        <v>6007</v>
      </c>
      <c r="L7600">
        <v>92130</v>
      </c>
      <c r="M7600">
        <v>1</v>
      </c>
      <c r="N7600">
        <v>48</v>
      </c>
      <c r="O7600" t="s">
        <v>5985</v>
      </c>
      <c r="P7600" t="s">
        <v>21</v>
      </c>
    </row>
    <row r="7601" spans="1:16" x14ac:dyDescent="0.25">
      <c r="A7601">
        <v>3219542</v>
      </c>
      <c r="B7601" s="2">
        <v>44222</v>
      </c>
      <c r="C7601" s="3">
        <v>0.31944444444444448</v>
      </c>
      <c r="D7601">
        <f t="shared" si="118"/>
        <v>2021</v>
      </c>
      <c r="E7601">
        <v>615</v>
      </c>
      <c r="F7601" t="s">
        <v>16</v>
      </c>
      <c r="G7601" t="s">
        <v>17</v>
      </c>
      <c r="H7601" t="s">
        <v>18</v>
      </c>
      <c r="I7601">
        <v>32.917091858978502</v>
      </c>
      <c r="J7601">
        <v>-117.222771202996</v>
      </c>
      <c r="K7601" t="s">
        <v>6008</v>
      </c>
      <c r="L7601">
        <v>92130</v>
      </c>
      <c r="M7601">
        <v>1</v>
      </c>
      <c r="N7601">
        <v>48</v>
      </c>
      <c r="O7601" t="s">
        <v>5985</v>
      </c>
      <c r="P7601" t="s">
        <v>21</v>
      </c>
    </row>
    <row r="7602" spans="1:16" x14ac:dyDescent="0.25">
      <c r="A7602">
        <v>3177911</v>
      </c>
      <c r="B7602" s="2">
        <v>44183</v>
      </c>
      <c r="C7602" s="3">
        <v>0.61388888888888882</v>
      </c>
      <c r="D7602">
        <f t="shared" si="118"/>
        <v>2020</v>
      </c>
      <c r="E7602">
        <v>654</v>
      </c>
      <c r="F7602" t="s">
        <v>16</v>
      </c>
      <c r="G7602" t="s">
        <v>17</v>
      </c>
      <c r="H7602" t="s">
        <v>18</v>
      </c>
      <c r="I7602">
        <v>32.916161799999998</v>
      </c>
      <c r="J7602">
        <v>-117.2232503</v>
      </c>
      <c r="K7602" t="s">
        <v>6009</v>
      </c>
      <c r="L7602">
        <v>92130</v>
      </c>
      <c r="M7602">
        <v>1</v>
      </c>
      <c r="N7602">
        <v>48</v>
      </c>
      <c r="O7602" t="s">
        <v>5985</v>
      </c>
      <c r="P7602" t="s">
        <v>24</v>
      </c>
    </row>
    <row r="7603" spans="1:16" x14ac:dyDescent="0.25">
      <c r="A7603">
        <v>3174117</v>
      </c>
      <c r="B7603" s="2">
        <v>44180</v>
      </c>
      <c r="C7603" s="3">
        <v>0.41736111111111113</v>
      </c>
      <c r="D7603">
        <f t="shared" si="118"/>
        <v>2020</v>
      </c>
      <c r="E7603">
        <v>657</v>
      </c>
      <c r="F7603" t="s">
        <v>16</v>
      </c>
      <c r="G7603" t="s">
        <v>17</v>
      </c>
      <c r="H7603" t="s">
        <v>18</v>
      </c>
      <c r="I7603">
        <v>32.919642684127503</v>
      </c>
      <c r="J7603">
        <v>-117.21601300108</v>
      </c>
      <c r="K7603" t="s">
        <v>6010</v>
      </c>
      <c r="L7603">
        <v>92130</v>
      </c>
      <c r="M7603">
        <v>1</v>
      </c>
      <c r="N7603">
        <v>48</v>
      </c>
      <c r="O7603" t="s">
        <v>5985</v>
      </c>
      <c r="P7603" t="s">
        <v>21</v>
      </c>
    </row>
    <row r="7604" spans="1:16" x14ac:dyDescent="0.25">
      <c r="A7604">
        <v>3133463</v>
      </c>
      <c r="B7604" s="2">
        <v>44138</v>
      </c>
      <c r="C7604" s="3">
        <v>0.35138888888888892</v>
      </c>
      <c r="D7604">
        <f t="shared" si="118"/>
        <v>2020</v>
      </c>
      <c r="E7604">
        <v>699</v>
      </c>
      <c r="F7604" t="s">
        <v>16</v>
      </c>
      <c r="G7604" t="s">
        <v>17</v>
      </c>
      <c r="H7604" t="s">
        <v>18</v>
      </c>
      <c r="I7604">
        <v>32.920509500000001</v>
      </c>
      <c r="J7604">
        <v>-117.2156617</v>
      </c>
      <c r="K7604" t="s">
        <v>6011</v>
      </c>
      <c r="L7604">
        <v>92130</v>
      </c>
      <c r="M7604">
        <v>1</v>
      </c>
      <c r="N7604">
        <v>48</v>
      </c>
      <c r="O7604" t="s">
        <v>5985</v>
      </c>
      <c r="P7604" t="s">
        <v>24</v>
      </c>
    </row>
    <row r="7605" spans="1:16" x14ac:dyDescent="0.25">
      <c r="A7605">
        <v>3127618</v>
      </c>
      <c r="B7605" s="2">
        <v>44132</v>
      </c>
      <c r="C7605" s="3">
        <v>0.81458333333333333</v>
      </c>
      <c r="D7605">
        <f t="shared" si="118"/>
        <v>2020</v>
      </c>
      <c r="E7605">
        <v>705</v>
      </c>
      <c r="F7605" t="s">
        <v>16</v>
      </c>
      <c r="G7605" t="s">
        <v>17</v>
      </c>
      <c r="H7605" t="s">
        <v>18</v>
      </c>
      <c r="I7605">
        <v>32.918648639509101</v>
      </c>
      <c r="J7605">
        <v>-117.226185014819</v>
      </c>
      <c r="K7605" t="s">
        <v>6012</v>
      </c>
      <c r="L7605">
        <v>92130</v>
      </c>
      <c r="M7605">
        <v>1</v>
      </c>
      <c r="N7605">
        <v>48</v>
      </c>
      <c r="O7605" t="s">
        <v>5985</v>
      </c>
      <c r="P7605" t="s">
        <v>24</v>
      </c>
    </row>
    <row r="7606" spans="1:16" x14ac:dyDescent="0.25">
      <c r="A7606">
        <v>3108379</v>
      </c>
      <c r="B7606" s="2">
        <v>44116</v>
      </c>
      <c r="C7606" s="3">
        <v>0.45763888888888887</v>
      </c>
      <c r="D7606">
        <f t="shared" si="118"/>
        <v>2020</v>
      </c>
      <c r="E7606">
        <v>721</v>
      </c>
      <c r="F7606" t="s">
        <v>16</v>
      </c>
      <c r="G7606" t="s">
        <v>17</v>
      </c>
      <c r="H7606" t="s">
        <v>18</v>
      </c>
      <c r="I7606">
        <v>32.9184212640372</v>
      </c>
      <c r="J7606">
        <v>-117.233464228275</v>
      </c>
      <c r="K7606" t="s">
        <v>6013</v>
      </c>
      <c r="L7606">
        <v>92130</v>
      </c>
      <c r="M7606">
        <v>1</v>
      </c>
      <c r="N7606">
        <v>48</v>
      </c>
      <c r="O7606" t="s">
        <v>5985</v>
      </c>
      <c r="P7606" t="s">
        <v>36</v>
      </c>
    </row>
    <row r="7607" spans="1:16" x14ac:dyDescent="0.25">
      <c r="A7607">
        <v>2975604</v>
      </c>
      <c r="B7607" s="2">
        <v>43989</v>
      </c>
      <c r="C7607" s="3">
        <v>0.8520833333333333</v>
      </c>
      <c r="D7607">
        <f t="shared" si="118"/>
        <v>2020</v>
      </c>
      <c r="E7607">
        <v>848</v>
      </c>
      <c r="F7607" t="s">
        <v>16</v>
      </c>
      <c r="G7607" t="s">
        <v>17</v>
      </c>
      <c r="H7607" t="s">
        <v>18</v>
      </c>
      <c r="I7607">
        <v>32.920923799999997</v>
      </c>
      <c r="J7607">
        <v>-117.22335630000001</v>
      </c>
      <c r="K7607" t="s">
        <v>6014</v>
      </c>
      <c r="L7607">
        <v>92130</v>
      </c>
      <c r="M7607">
        <v>1</v>
      </c>
      <c r="N7607">
        <v>48</v>
      </c>
      <c r="O7607" t="s">
        <v>5985</v>
      </c>
      <c r="P7607" t="s">
        <v>24</v>
      </c>
    </row>
    <row r="7608" spans="1:16" x14ac:dyDescent="0.25">
      <c r="A7608">
        <v>2945726</v>
      </c>
      <c r="B7608" s="2">
        <v>43953</v>
      </c>
      <c r="C7608" s="3">
        <v>0.39097222222222222</v>
      </c>
      <c r="D7608">
        <f t="shared" si="118"/>
        <v>2020</v>
      </c>
      <c r="E7608">
        <v>884</v>
      </c>
      <c r="F7608" t="s">
        <v>16</v>
      </c>
      <c r="G7608" t="s">
        <v>17</v>
      </c>
      <c r="H7608" t="s">
        <v>18</v>
      </c>
      <c r="I7608">
        <v>32.911689929598701</v>
      </c>
      <c r="J7608">
        <v>-117.22712657956799</v>
      </c>
      <c r="K7608" t="s">
        <v>6015</v>
      </c>
      <c r="L7608">
        <v>92130</v>
      </c>
      <c r="M7608">
        <v>1</v>
      </c>
      <c r="N7608">
        <v>48</v>
      </c>
      <c r="O7608" t="s">
        <v>5985</v>
      </c>
      <c r="P7608" t="s">
        <v>21</v>
      </c>
    </row>
    <row r="7609" spans="1:16" x14ac:dyDescent="0.25">
      <c r="A7609">
        <v>2942240</v>
      </c>
      <c r="B7609" s="2">
        <v>43949</v>
      </c>
      <c r="C7609" s="3">
        <v>0.43888888888888888</v>
      </c>
      <c r="D7609">
        <f t="shared" si="118"/>
        <v>2020</v>
      </c>
      <c r="E7609">
        <v>888</v>
      </c>
      <c r="F7609" t="s">
        <v>16</v>
      </c>
      <c r="G7609" t="s">
        <v>17</v>
      </c>
      <c r="H7609" t="s">
        <v>18</v>
      </c>
      <c r="I7609">
        <v>32.920921399999997</v>
      </c>
      <c r="J7609">
        <v>-117.22354</v>
      </c>
      <c r="K7609" t="s">
        <v>6016</v>
      </c>
      <c r="L7609">
        <v>92130</v>
      </c>
      <c r="M7609">
        <v>1</v>
      </c>
      <c r="N7609">
        <v>48</v>
      </c>
      <c r="O7609" t="s">
        <v>5985</v>
      </c>
      <c r="P7609" t="s">
        <v>24</v>
      </c>
    </row>
    <row r="7610" spans="1:16" x14ac:dyDescent="0.25">
      <c r="A7610">
        <v>2942242</v>
      </c>
      <c r="B7610" s="2">
        <v>43949</v>
      </c>
      <c r="C7610" s="3">
        <v>0.43888888888888888</v>
      </c>
      <c r="D7610">
        <f t="shared" si="118"/>
        <v>2020</v>
      </c>
      <c r="E7610">
        <v>888</v>
      </c>
      <c r="F7610" t="s">
        <v>16</v>
      </c>
      <c r="G7610" t="s">
        <v>17</v>
      </c>
      <c r="H7610" t="s">
        <v>18</v>
      </c>
      <c r="I7610">
        <v>32.920923799999997</v>
      </c>
      <c r="J7610">
        <v>-117.22335630000001</v>
      </c>
      <c r="K7610" t="s">
        <v>6014</v>
      </c>
      <c r="L7610">
        <v>92130</v>
      </c>
      <c r="M7610">
        <v>1</v>
      </c>
      <c r="N7610">
        <v>48</v>
      </c>
      <c r="O7610" t="s">
        <v>5985</v>
      </c>
      <c r="P7610" t="s">
        <v>24</v>
      </c>
    </row>
    <row r="7611" spans="1:16" x14ac:dyDescent="0.25">
      <c r="A7611">
        <v>3940894</v>
      </c>
      <c r="B7611" s="2">
        <v>44835</v>
      </c>
      <c r="C7611" s="3">
        <v>0.87222222222222223</v>
      </c>
      <c r="D7611">
        <f t="shared" si="118"/>
        <v>2022</v>
      </c>
      <c r="E7611">
        <v>2</v>
      </c>
      <c r="F7611" t="s">
        <v>16</v>
      </c>
      <c r="G7611" t="s">
        <v>17</v>
      </c>
      <c r="H7611" t="s">
        <v>18</v>
      </c>
      <c r="I7611">
        <v>32.952924039606799</v>
      </c>
      <c r="J7611">
        <v>-117.247456234236</v>
      </c>
      <c r="K7611" t="s">
        <v>6017</v>
      </c>
      <c r="L7611">
        <v>92014</v>
      </c>
      <c r="M7611">
        <v>1</v>
      </c>
      <c r="N7611">
        <v>40</v>
      </c>
      <c r="O7611" t="s">
        <v>6018</v>
      </c>
      <c r="P7611" t="s">
        <v>21</v>
      </c>
    </row>
    <row r="7612" spans="1:16" x14ac:dyDescent="0.25">
      <c r="A7612">
        <v>3939358</v>
      </c>
      <c r="B7612" s="2">
        <v>44834</v>
      </c>
      <c r="C7612" s="3">
        <v>0.48958333333333331</v>
      </c>
      <c r="D7612">
        <f t="shared" si="118"/>
        <v>2022</v>
      </c>
      <c r="E7612">
        <v>3</v>
      </c>
      <c r="F7612" t="s">
        <v>16</v>
      </c>
      <c r="G7612" t="s">
        <v>17</v>
      </c>
      <c r="H7612" t="s">
        <v>18</v>
      </c>
      <c r="I7612">
        <v>32.956415230216798</v>
      </c>
      <c r="J7612">
        <v>-117.24689112197299</v>
      </c>
      <c r="K7612" t="s">
        <v>6019</v>
      </c>
      <c r="L7612">
        <v>92014</v>
      </c>
      <c r="M7612">
        <v>1</v>
      </c>
      <c r="N7612">
        <v>40</v>
      </c>
      <c r="O7612" t="s">
        <v>6018</v>
      </c>
      <c r="P7612" t="s">
        <v>36</v>
      </c>
    </row>
    <row r="7613" spans="1:16" x14ac:dyDescent="0.25">
      <c r="A7613">
        <v>3928520</v>
      </c>
      <c r="B7613" s="2">
        <v>44825</v>
      </c>
      <c r="C7613" s="3">
        <v>0.80763888888888891</v>
      </c>
      <c r="D7613">
        <f t="shared" si="118"/>
        <v>2022</v>
      </c>
      <c r="E7613">
        <v>12</v>
      </c>
      <c r="F7613" t="s">
        <v>16</v>
      </c>
      <c r="G7613" t="s">
        <v>17</v>
      </c>
      <c r="H7613" t="s">
        <v>18</v>
      </c>
      <c r="I7613">
        <v>32.955716371901602</v>
      </c>
      <c r="J7613">
        <v>-117.249272546369</v>
      </c>
      <c r="K7613" t="s">
        <v>6020</v>
      </c>
      <c r="L7613">
        <v>92014</v>
      </c>
      <c r="M7613">
        <v>1</v>
      </c>
      <c r="N7613">
        <v>40</v>
      </c>
      <c r="O7613" t="s">
        <v>6018</v>
      </c>
      <c r="P7613" t="s">
        <v>21</v>
      </c>
    </row>
    <row r="7614" spans="1:16" x14ac:dyDescent="0.25">
      <c r="A7614">
        <v>3926641</v>
      </c>
      <c r="B7614" s="2">
        <v>44824</v>
      </c>
      <c r="C7614" s="3">
        <v>0.61736111111111114</v>
      </c>
      <c r="D7614">
        <f t="shared" si="118"/>
        <v>2022</v>
      </c>
      <c r="E7614">
        <v>13</v>
      </c>
      <c r="F7614" t="s">
        <v>16</v>
      </c>
      <c r="G7614" t="s">
        <v>17</v>
      </c>
      <c r="H7614" t="s">
        <v>18</v>
      </c>
      <c r="I7614">
        <v>32.956527999999999</v>
      </c>
      <c r="J7614">
        <v>-117.24756360000001</v>
      </c>
      <c r="K7614" t="s">
        <v>6021</v>
      </c>
      <c r="L7614">
        <v>92014</v>
      </c>
      <c r="M7614">
        <v>1</v>
      </c>
      <c r="N7614">
        <v>40</v>
      </c>
      <c r="O7614" t="s">
        <v>6018</v>
      </c>
      <c r="P7614" t="s">
        <v>24</v>
      </c>
    </row>
    <row r="7615" spans="1:16" x14ac:dyDescent="0.25">
      <c r="A7615">
        <v>3927009</v>
      </c>
      <c r="B7615" s="2">
        <v>44824</v>
      </c>
      <c r="C7615" s="3">
        <v>0.81041666666666667</v>
      </c>
      <c r="D7615">
        <f t="shared" si="118"/>
        <v>2022</v>
      </c>
      <c r="E7615">
        <v>13</v>
      </c>
      <c r="F7615" t="s">
        <v>16</v>
      </c>
      <c r="G7615" t="s">
        <v>17</v>
      </c>
      <c r="H7615" t="s">
        <v>18</v>
      </c>
      <c r="I7615">
        <v>32.941477734964501</v>
      </c>
      <c r="J7615">
        <v>-117.243264099703</v>
      </c>
      <c r="K7615" t="s">
        <v>6022</v>
      </c>
      <c r="L7615">
        <v>92014</v>
      </c>
      <c r="M7615">
        <v>1</v>
      </c>
      <c r="N7615">
        <v>40</v>
      </c>
      <c r="O7615" t="s">
        <v>6018</v>
      </c>
      <c r="P7615" t="s">
        <v>21</v>
      </c>
    </row>
    <row r="7616" spans="1:16" x14ac:dyDescent="0.25">
      <c r="A7616">
        <v>3925367</v>
      </c>
      <c r="B7616" s="2">
        <v>44823</v>
      </c>
      <c r="C7616" s="3">
        <v>0.84791666666666676</v>
      </c>
      <c r="D7616">
        <f t="shared" si="118"/>
        <v>2022</v>
      </c>
      <c r="E7616">
        <v>14</v>
      </c>
      <c r="F7616" t="s">
        <v>16</v>
      </c>
      <c r="G7616" t="s">
        <v>17</v>
      </c>
      <c r="H7616" t="s">
        <v>18</v>
      </c>
      <c r="I7616">
        <v>32.943309748974201</v>
      </c>
      <c r="J7616">
        <v>-117.243602900246</v>
      </c>
      <c r="K7616" t="s">
        <v>6023</v>
      </c>
      <c r="L7616">
        <v>92014</v>
      </c>
      <c r="M7616">
        <v>1</v>
      </c>
      <c r="N7616">
        <v>40</v>
      </c>
      <c r="O7616" t="s">
        <v>6018</v>
      </c>
      <c r="P7616" t="s">
        <v>21</v>
      </c>
    </row>
    <row r="7617" spans="1:16" x14ac:dyDescent="0.25">
      <c r="A7617">
        <v>3925369</v>
      </c>
      <c r="B7617" s="2">
        <v>44823</v>
      </c>
      <c r="C7617" s="3">
        <v>0.84861111111111109</v>
      </c>
      <c r="D7617">
        <f t="shared" si="118"/>
        <v>2022</v>
      </c>
      <c r="E7617">
        <v>14</v>
      </c>
      <c r="F7617" t="s">
        <v>16</v>
      </c>
      <c r="G7617" t="s">
        <v>17</v>
      </c>
      <c r="H7617" t="s">
        <v>18</v>
      </c>
      <c r="I7617">
        <v>32.941546558162102</v>
      </c>
      <c r="J7617">
        <v>-117.243214088614</v>
      </c>
      <c r="K7617" t="s">
        <v>6024</v>
      </c>
      <c r="L7617">
        <v>92014</v>
      </c>
      <c r="M7617">
        <v>1</v>
      </c>
      <c r="N7617">
        <v>40</v>
      </c>
      <c r="O7617" t="s">
        <v>6018</v>
      </c>
      <c r="P7617" t="s">
        <v>21</v>
      </c>
    </row>
    <row r="7618" spans="1:16" x14ac:dyDescent="0.25">
      <c r="A7618">
        <v>3925370</v>
      </c>
      <c r="B7618" s="2">
        <v>44823</v>
      </c>
      <c r="C7618" s="3">
        <v>0.84930555555555554</v>
      </c>
      <c r="D7618">
        <f t="shared" ref="D7618:D7681" si="119">YEAR(B7618)</f>
        <v>2022</v>
      </c>
      <c r="E7618">
        <v>14</v>
      </c>
      <c r="F7618" t="s">
        <v>16</v>
      </c>
      <c r="G7618" t="s">
        <v>17</v>
      </c>
      <c r="H7618" t="s">
        <v>18</v>
      </c>
      <c r="I7618">
        <v>32.939772790188997</v>
      </c>
      <c r="J7618">
        <v>-117.242880003203</v>
      </c>
      <c r="K7618" t="s">
        <v>6025</v>
      </c>
      <c r="L7618">
        <v>92014</v>
      </c>
      <c r="M7618">
        <v>1</v>
      </c>
      <c r="N7618">
        <v>40</v>
      </c>
      <c r="O7618" t="s">
        <v>6018</v>
      </c>
      <c r="P7618" t="s">
        <v>21</v>
      </c>
    </row>
    <row r="7619" spans="1:16" x14ac:dyDescent="0.25">
      <c r="A7619">
        <v>3923277</v>
      </c>
      <c r="B7619" s="2">
        <v>44822</v>
      </c>
      <c r="C7619" s="3">
        <v>0.27638888888888885</v>
      </c>
      <c r="D7619">
        <f t="shared" si="119"/>
        <v>2022</v>
      </c>
      <c r="E7619">
        <v>15</v>
      </c>
      <c r="F7619" t="s">
        <v>16</v>
      </c>
      <c r="G7619" t="s">
        <v>17</v>
      </c>
      <c r="H7619" t="s">
        <v>18</v>
      </c>
      <c r="I7619">
        <v>32.9354692</v>
      </c>
      <c r="J7619">
        <v>-117.2456115</v>
      </c>
      <c r="K7619" t="s">
        <v>6026</v>
      </c>
      <c r="L7619">
        <v>92014</v>
      </c>
      <c r="M7619">
        <v>1</v>
      </c>
      <c r="N7619">
        <v>40</v>
      </c>
      <c r="O7619" t="s">
        <v>6018</v>
      </c>
      <c r="P7619" t="s">
        <v>24</v>
      </c>
    </row>
    <row r="7620" spans="1:16" x14ac:dyDescent="0.25">
      <c r="A7620">
        <v>3923132</v>
      </c>
      <c r="B7620" s="2">
        <v>44821</v>
      </c>
      <c r="C7620" s="3">
        <v>0.83750000000000002</v>
      </c>
      <c r="D7620">
        <f t="shared" si="119"/>
        <v>2022</v>
      </c>
      <c r="E7620">
        <v>16</v>
      </c>
      <c r="F7620" t="s">
        <v>16</v>
      </c>
      <c r="G7620" t="s">
        <v>17</v>
      </c>
      <c r="H7620" t="s">
        <v>18</v>
      </c>
      <c r="I7620">
        <v>32.935566353599597</v>
      </c>
      <c r="J7620">
        <v>-117.24584969558499</v>
      </c>
      <c r="K7620" t="s">
        <v>6027</v>
      </c>
      <c r="L7620">
        <v>92014</v>
      </c>
      <c r="M7620">
        <v>1</v>
      </c>
      <c r="N7620">
        <v>40</v>
      </c>
      <c r="O7620" t="s">
        <v>6018</v>
      </c>
      <c r="P7620" t="s">
        <v>21</v>
      </c>
    </row>
    <row r="7621" spans="1:16" x14ac:dyDescent="0.25">
      <c r="A7621">
        <v>3923134</v>
      </c>
      <c r="B7621" s="2">
        <v>44821</v>
      </c>
      <c r="C7621" s="3">
        <v>0.83819444444444446</v>
      </c>
      <c r="D7621">
        <f t="shared" si="119"/>
        <v>2022</v>
      </c>
      <c r="E7621">
        <v>16</v>
      </c>
      <c r="F7621" t="s">
        <v>16</v>
      </c>
      <c r="G7621" t="s">
        <v>17</v>
      </c>
      <c r="H7621" t="s">
        <v>18</v>
      </c>
      <c r="I7621">
        <v>32.935525707696499</v>
      </c>
      <c r="J7621">
        <v>-117.24637653695601</v>
      </c>
      <c r="K7621" t="s">
        <v>6028</v>
      </c>
      <c r="L7621">
        <v>92014</v>
      </c>
      <c r="M7621">
        <v>1</v>
      </c>
      <c r="N7621">
        <v>40</v>
      </c>
      <c r="O7621" t="s">
        <v>6018</v>
      </c>
      <c r="P7621" t="s">
        <v>21</v>
      </c>
    </row>
    <row r="7622" spans="1:16" x14ac:dyDescent="0.25">
      <c r="A7622">
        <v>3921796</v>
      </c>
      <c r="B7622" s="2">
        <v>44820</v>
      </c>
      <c r="C7622" s="3">
        <v>0.50208333333333333</v>
      </c>
      <c r="D7622">
        <f t="shared" si="119"/>
        <v>2022</v>
      </c>
      <c r="E7622">
        <v>17</v>
      </c>
      <c r="F7622" t="s">
        <v>16</v>
      </c>
      <c r="G7622" t="s">
        <v>51</v>
      </c>
      <c r="H7622" t="s">
        <v>18</v>
      </c>
      <c r="I7622">
        <v>32.901277184856902</v>
      </c>
      <c r="J7622">
        <v>-117.22329631447801</v>
      </c>
      <c r="K7622" t="s">
        <v>6029</v>
      </c>
      <c r="L7622">
        <v>92121</v>
      </c>
      <c r="M7622">
        <v>1</v>
      </c>
      <c r="N7622">
        <v>40</v>
      </c>
      <c r="O7622" t="s">
        <v>6018</v>
      </c>
      <c r="P7622" t="s">
        <v>21</v>
      </c>
    </row>
    <row r="7623" spans="1:16" x14ac:dyDescent="0.25">
      <c r="A7623">
        <v>3922322</v>
      </c>
      <c r="B7623" s="2">
        <v>44820</v>
      </c>
      <c r="C7623" s="3">
        <v>0.79722222222222217</v>
      </c>
      <c r="D7623">
        <f t="shared" si="119"/>
        <v>2022</v>
      </c>
      <c r="E7623">
        <v>17</v>
      </c>
      <c r="F7623" t="s">
        <v>16</v>
      </c>
      <c r="G7623" t="s">
        <v>17</v>
      </c>
      <c r="H7623" t="s">
        <v>18</v>
      </c>
      <c r="I7623">
        <v>32.956515282355099</v>
      </c>
      <c r="J7623">
        <v>-117.2467166787</v>
      </c>
      <c r="K7623" t="s">
        <v>6030</v>
      </c>
      <c r="L7623">
        <v>92014</v>
      </c>
      <c r="M7623">
        <v>1</v>
      </c>
      <c r="N7623">
        <v>40</v>
      </c>
      <c r="O7623" t="s">
        <v>6018</v>
      </c>
      <c r="P7623" t="s">
        <v>21</v>
      </c>
    </row>
    <row r="7624" spans="1:16" x14ac:dyDescent="0.25">
      <c r="A7624">
        <v>3919987</v>
      </c>
      <c r="B7624" s="2">
        <v>44819</v>
      </c>
      <c r="C7624" s="3">
        <v>0.37291666666666662</v>
      </c>
      <c r="D7624">
        <f t="shared" si="119"/>
        <v>2022</v>
      </c>
      <c r="E7624">
        <v>18</v>
      </c>
      <c r="F7624" t="s">
        <v>16</v>
      </c>
      <c r="G7624" t="s">
        <v>17</v>
      </c>
      <c r="H7624" t="s">
        <v>18</v>
      </c>
      <c r="I7624">
        <v>32.935636199999998</v>
      </c>
      <c r="J7624">
        <v>-117.2456804</v>
      </c>
      <c r="K7624" t="s">
        <v>6031</v>
      </c>
      <c r="L7624">
        <v>92014</v>
      </c>
      <c r="M7624">
        <v>1</v>
      </c>
      <c r="N7624">
        <v>40</v>
      </c>
      <c r="O7624" t="s">
        <v>6018</v>
      </c>
      <c r="P7624" t="s">
        <v>24</v>
      </c>
    </row>
    <row r="7625" spans="1:16" x14ac:dyDescent="0.25">
      <c r="A7625">
        <v>3921013</v>
      </c>
      <c r="B7625" s="2">
        <v>44819</v>
      </c>
      <c r="C7625" s="3">
        <v>0.80902777777777779</v>
      </c>
      <c r="D7625">
        <f t="shared" si="119"/>
        <v>2022</v>
      </c>
      <c r="E7625">
        <v>18</v>
      </c>
      <c r="F7625" t="s">
        <v>16</v>
      </c>
      <c r="G7625" t="s">
        <v>17</v>
      </c>
      <c r="H7625" t="s">
        <v>18</v>
      </c>
      <c r="I7625">
        <v>32.957980215579497</v>
      </c>
      <c r="J7625">
        <v>-117.248845341202</v>
      </c>
      <c r="K7625" t="s">
        <v>6032</v>
      </c>
      <c r="L7625">
        <v>92014</v>
      </c>
      <c r="M7625">
        <v>1</v>
      </c>
      <c r="N7625">
        <v>40</v>
      </c>
      <c r="O7625" t="s">
        <v>6018</v>
      </c>
      <c r="P7625" t="s">
        <v>21</v>
      </c>
    </row>
    <row r="7626" spans="1:16" x14ac:dyDescent="0.25">
      <c r="A7626">
        <v>3921020</v>
      </c>
      <c r="B7626" s="2">
        <v>44819</v>
      </c>
      <c r="C7626" s="3">
        <v>0.81111111111111101</v>
      </c>
      <c r="D7626">
        <f t="shared" si="119"/>
        <v>2022</v>
      </c>
      <c r="E7626">
        <v>18</v>
      </c>
      <c r="F7626" t="s">
        <v>16</v>
      </c>
      <c r="G7626" t="s">
        <v>17</v>
      </c>
      <c r="H7626" t="s">
        <v>18</v>
      </c>
      <c r="I7626">
        <v>32.957292012844697</v>
      </c>
      <c r="J7626">
        <v>-117.24794106239899</v>
      </c>
      <c r="K7626" t="s">
        <v>6033</v>
      </c>
      <c r="L7626">
        <v>92014</v>
      </c>
      <c r="M7626">
        <v>1</v>
      </c>
      <c r="N7626">
        <v>40</v>
      </c>
      <c r="O7626" t="s">
        <v>6018</v>
      </c>
      <c r="P7626" t="s">
        <v>21</v>
      </c>
    </row>
    <row r="7627" spans="1:16" x14ac:dyDescent="0.25">
      <c r="A7627">
        <v>3921022</v>
      </c>
      <c r="B7627" s="2">
        <v>44819</v>
      </c>
      <c r="C7627" s="3">
        <v>0.81180555555555556</v>
      </c>
      <c r="D7627">
        <f t="shared" si="119"/>
        <v>2022</v>
      </c>
      <c r="E7627">
        <v>18</v>
      </c>
      <c r="F7627" t="s">
        <v>16</v>
      </c>
      <c r="G7627" t="s">
        <v>17</v>
      </c>
      <c r="H7627" t="s">
        <v>18</v>
      </c>
      <c r="I7627">
        <v>32.9564195418804</v>
      </c>
      <c r="J7627">
        <v>-117.247681339991</v>
      </c>
      <c r="K7627" t="s">
        <v>6034</v>
      </c>
      <c r="L7627">
        <v>92014</v>
      </c>
      <c r="M7627">
        <v>1</v>
      </c>
      <c r="N7627">
        <v>40</v>
      </c>
      <c r="O7627" t="s">
        <v>6018</v>
      </c>
      <c r="P7627" t="s">
        <v>21</v>
      </c>
    </row>
    <row r="7628" spans="1:16" x14ac:dyDescent="0.25">
      <c r="A7628">
        <v>3921031</v>
      </c>
      <c r="B7628" s="2">
        <v>44819</v>
      </c>
      <c r="C7628" s="3">
        <v>0.82430555555555562</v>
      </c>
      <c r="D7628">
        <f t="shared" si="119"/>
        <v>2022</v>
      </c>
      <c r="E7628">
        <v>18</v>
      </c>
      <c r="F7628" t="s">
        <v>16</v>
      </c>
      <c r="G7628" t="s">
        <v>17</v>
      </c>
      <c r="H7628" t="s">
        <v>18</v>
      </c>
      <c r="I7628">
        <v>32.950314865298402</v>
      </c>
      <c r="J7628">
        <v>-117.247396751544</v>
      </c>
      <c r="K7628" t="s">
        <v>6035</v>
      </c>
      <c r="L7628">
        <v>92014</v>
      </c>
      <c r="M7628">
        <v>1</v>
      </c>
      <c r="N7628">
        <v>40</v>
      </c>
      <c r="O7628" t="s">
        <v>6018</v>
      </c>
      <c r="P7628" t="s">
        <v>21</v>
      </c>
    </row>
    <row r="7629" spans="1:16" x14ac:dyDescent="0.25">
      <c r="A7629">
        <v>3916295</v>
      </c>
      <c r="B7629" s="2">
        <v>44817</v>
      </c>
      <c r="C7629" s="3">
        <v>4.7222222222222221E-2</v>
      </c>
      <c r="D7629">
        <f t="shared" si="119"/>
        <v>2022</v>
      </c>
      <c r="E7629">
        <v>20</v>
      </c>
      <c r="F7629" t="s">
        <v>16</v>
      </c>
      <c r="G7629" t="s">
        <v>17</v>
      </c>
      <c r="H7629" t="s">
        <v>18</v>
      </c>
      <c r="I7629">
        <v>32.931566780695803</v>
      </c>
      <c r="J7629">
        <v>-117.24692531114501</v>
      </c>
      <c r="K7629" t="s">
        <v>6036</v>
      </c>
      <c r="L7629">
        <v>92014</v>
      </c>
      <c r="M7629">
        <v>1</v>
      </c>
      <c r="N7629">
        <v>40</v>
      </c>
      <c r="O7629" t="s">
        <v>6018</v>
      </c>
      <c r="P7629" t="s">
        <v>24</v>
      </c>
    </row>
    <row r="7630" spans="1:16" x14ac:dyDescent="0.25">
      <c r="A7630">
        <v>3916188</v>
      </c>
      <c r="B7630" s="2">
        <v>44816</v>
      </c>
      <c r="C7630" s="3">
        <v>0.83958333333333324</v>
      </c>
      <c r="D7630">
        <f t="shared" si="119"/>
        <v>2022</v>
      </c>
      <c r="E7630">
        <v>21</v>
      </c>
      <c r="F7630" t="s">
        <v>16</v>
      </c>
      <c r="G7630" t="s">
        <v>17</v>
      </c>
      <c r="H7630" t="s">
        <v>18</v>
      </c>
      <c r="I7630">
        <v>32.939784699999997</v>
      </c>
      <c r="J7630">
        <v>-117.2428671</v>
      </c>
      <c r="K7630" t="s">
        <v>6037</v>
      </c>
      <c r="L7630">
        <v>92014</v>
      </c>
      <c r="M7630">
        <v>1</v>
      </c>
      <c r="N7630">
        <v>40</v>
      </c>
      <c r="O7630" t="s">
        <v>6018</v>
      </c>
      <c r="P7630" t="s">
        <v>24</v>
      </c>
    </row>
    <row r="7631" spans="1:16" x14ac:dyDescent="0.25">
      <c r="A7631">
        <v>3916237</v>
      </c>
      <c r="B7631" s="2">
        <v>44816</v>
      </c>
      <c r="C7631" s="3">
        <v>0.92847222222222225</v>
      </c>
      <c r="D7631">
        <f t="shared" si="119"/>
        <v>2022</v>
      </c>
      <c r="E7631">
        <v>21</v>
      </c>
      <c r="F7631" t="s">
        <v>16</v>
      </c>
      <c r="G7631" t="s">
        <v>17</v>
      </c>
      <c r="H7631" t="s">
        <v>18</v>
      </c>
      <c r="I7631">
        <v>32.939692909855403</v>
      </c>
      <c r="J7631">
        <v>-117.24288329512</v>
      </c>
      <c r="K7631" t="s">
        <v>6025</v>
      </c>
      <c r="L7631">
        <v>92014</v>
      </c>
      <c r="M7631">
        <v>1</v>
      </c>
      <c r="N7631">
        <v>40</v>
      </c>
      <c r="O7631" t="s">
        <v>6018</v>
      </c>
      <c r="P7631" t="s">
        <v>21</v>
      </c>
    </row>
    <row r="7632" spans="1:16" x14ac:dyDescent="0.25">
      <c r="A7632">
        <v>3916258</v>
      </c>
      <c r="B7632" s="2">
        <v>44816</v>
      </c>
      <c r="C7632" s="3">
        <v>0.96875</v>
      </c>
      <c r="D7632">
        <f t="shared" si="119"/>
        <v>2022</v>
      </c>
      <c r="E7632">
        <v>21</v>
      </c>
      <c r="F7632" t="s">
        <v>16</v>
      </c>
      <c r="G7632" t="s">
        <v>17</v>
      </c>
      <c r="H7632" t="s">
        <v>18</v>
      </c>
      <c r="I7632">
        <v>32.956343500000003</v>
      </c>
      <c r="J7632">
        <v>-117.2465301</v>
      </c>
      <c r="K7632" t="s">
        <v>6038</v>
      </c>
      <c r="L7632">
        <v>92014</v>
      </c>
      <c r="M7632">
        <v>1</v>
      </c>
      <c r="N7632">
        <v>40</v>
      </c>
      <c r="O7632" t="s">
        <v>6018</v>
      </c>
      <c r="P7632" t="s">
        <v>24</v>
      </c>
    </row>
    <row r="7633" spans="1:16" x14ac:dyDescent="0.25">
      <c r="A7633">
        <v>3914067</v>
      </c>
      <c r="B7633" s="2">
        <v>44814</v>
      </c>
      <c r="C7633" s="3">
        <v>0.83333333333333337</v>
      </c>
      <c r="D7633">
        <f t="shared" si="119"/>
        <v>2022</v>
      </c>
      <c r="E7633">
        <v>23</v>
      </c>
      <c r="F7633" t="s">
        <v>16</v>
      </c>
      <c r="G7633" t="s">
        <v>17</v>
      </c>
      <c r="H7633" t="s">
        <v>18</v>
      </c>
      <c r="I7633">
        <v>32.940812462672397</v>
      </c>
      <c r="J7633">
        <v>-117.24479829588699</v>
      </c>
      <c r="K7633" t="s">
        <v>6039</v>
      </c>
      <c r="L7633">
        <v>92014</v>
      </c>
      <c r="M7633">
        <v>1</v>
      </c>
      <c r="N7633">
        <v>40</v>
      </c>
      <c r="O7633" t="s">
        <v>6018</v>
      </c>
      <c r="P7633" t="s">
        <v>21</v>
      </c>
    </row>
    <row r="7634" spans="1:16" x14ac:dyDescent="0.25">
      <c r="A7634">
        <v>3907494</v>
      </c>
      <c r="B7634" s="2">
        <v>44810</v>
      </c>
      <c r="C7634" s="3">
        <v>0.28611111111111115</v>
      </c>
      <c r="D7634">
        <f t="shared" si="119"/>
        <v>2022</v>
      </c>
      <c r="E7634">
        <v>27</v>
      </c>
      <c r="F7634" t="s">
        <v>16</v>
      </c>
      <c r="G7634" t="s">
        <v>17</v>
      </c>
      <c r="H7634" t="s">
        <v>18</v>
      </c>
      <c r="I7634">
        <v>32.935316219847401</v>
      </c>
      <c r="J7634">
        <v>-117.243705250243</v>
      </c>
      <c r="K7634" t="s">
        <v>6040</v>
      </c>
      <c r="L7634">
        <v>92014</v>
      </c>
      <c r="M7634">
        <v>1</v>
      </c>
      <c r="N7634">
        <v>40</v>
      </c>
      <c r="O7634" t="s">
        <v>6018</v>
      </c>
      <c r="P7634" t="s">
        <v>21</v>
      </c>
    </row>
    <row r="7635" spans="1:16" x14ac:dyDescent="0.25">
      <c r="A7635">
        <v>3904855</v>
      </c>
      <c r="B7635" s="2">
        <v>44806</v>
      </c>
      <c r="C7635" s="3">
        <v>0.50972222222222219</v>
      </c>
      <c r="D7635">
        <f t="shared" si="119"/>
        <v>2022</v>
      </c>
      <c r="E7635">
        <v>31</v>
      </c>
      <c r="F7635" t="s">
        <v>16</v>
      </c>
      <c r="G7635" t="s">
        <v>17</v>
      </c>
      <c r="H7635" t="s">
        <v>18</v>
      </c>
      <c r="I7635">
        <v>32.957104800000003</v>
      </c>
      <c r="J7635">
        <v>-117.2508247</v>
      </c>
      <c r="K7635" t="s">
        <v>6041</v>
      </c>
      <c r="L7635">
        <v>92014</v>
      </c>
      <c r="M7635">
        <v>1</v>
      </c>
      <c r="N7635">
        <v>40</v>
      </c>
      <c r="O7635" t="s">
        <v>6018</v>
      </c>
      <c r="P7635" t="s">
        <v>24</v>
      </c>
    </row>
    <row r="7636" spans="1:16" x14ac:dyDescent="0.25">
      <c r="A7636">
        <v>3903961</v>
      </c>
      <c r="B7636" s="2">
        <v>44805</v>
      </c>
      <c r="C7636" s="3">
        <v>0.81319444444444444</v>
      </c>
      <c r="D7636">
        <f t="shared" si="119"/>
        <v>2022</v>
      </c>
      <c r="E7636">
        <v>32</v>
      </c>
      <c r="F7636" t="s">
        <v>16</v>
      </c>
      <c r="G7636" t="s">
        <v>17</v>
      </c>
      <c r="H7636" t="s">
        <v>18</v>
      </c>
      <c r="I7636">
        <v>32.956910167207397</v>
      </c>
      <c r="J7636">
        <v>-117.25208586487901</v>
      </c>
      <c r="K7636" t="s">
        <v>6042</v>
      </c>
      <c r="L7636">
        <v>92014</v>
      </c>
      <c r="M7636">
        <v>1</v>
      </c>
      <c r="N7636">
        <v>40</v>
      </c>
      <c r="O7636" t="s">
        <v>6018</v>
      </c>
      <c r="P7636" t="s">
        <v>21</v>
      </c>
    </row>
    <row r="7637" spans="1:16" x14ac:dyDescent="0.25">
      <c r="A7637">
        <v>3902654</v>
      </c>
      <c r="B7637" s="2">
        <v>44804</v>
      </c>
      <c r="C7637" s="3">
        <v>0.85416666666666663</v>
      </c>
      <c r="D7637">
        <f t="shared" si="119"/>
        <v>2022</v>
      </c>
      <c r="E7637">
        <v>33</v>
      </c>
      <c r="F7637" t="s">
        <v>16</v>
      </c>
      <c r="G7637" t="s">
        <v>17</v>
      </c>
      <c r="H7637" t="s">
        <v>18</v>
      </c>
      <c r="I7637">
        <v>32.937160599999999</v>
      </c>
      <c r="J7637">
        <v>-117.2446437</v>
      </c>
      <c r="K7637" t="s">
        <v>6043</v>
      </c>
      <c r="L7637">
        <v>92014</v>
      </c>
      <c r="M7637">
        <v>1</v>
      </c>
      <c r="N7637">
        <v>40</v>
      </c>
      <c r="O7637" t="s">
        <v>6018</v>
      </c>
      <c r="P7637" t="s">
        <v>24</v>
      </c>
    </row>
    <row r="7638" spans="1:16" x14ac:dyDescent="0.25">
      <c r="A7638">
        <v>3901176</v>
      </c>
      <c r="B7638" s="2">
        <v>44803</v>
      </c>
      <c r="C7638" s="3">
        <v>0.84930555555555554</v>
      </c>
      <c r="D7638">
        <f t="shared" si="119"/>
        <v>2022</v>
      </c>
      <c r="E7638">
        <v>34</v>
      </c>
      <c r="F7638" t="s">
        <v>16</v>
      </c>
      <c r="G7638" t="s">
        <v>17</v>
      </c>
      <c r="H7638" t="s">
        <v>18</v>
      </c>
      <c r="I7638">
        <v>32.955810200000002</v>
      </c>
      <c r="J7638">
        <v>-117.2493152</v>
      </c>
      <c r="K7638" t="s">
        <v>6044</v>
      </c>
      <c r="L7638">
        <v>92014</v>
      </c>
      <c r="M7638">
        <v>1</v>
      </c>
      <c r="N7638">
        <v>40</v>
      </c>
      <c r="O7638" t="s">
        <v>6018</v>
      </c>
      <c r="P7638" t="s">
        <v>24</v>
      </c>
    </row>
    <row r="7639" spans="1:16" x14ac:dyDescent="0.25">
      <c r="A7639">
        <v>3899182</v>
      </c>
      <c r="B7639" s="2">
        <v>44802</v>
      </c>
      <c r="C7639" s="3">
        <v>0.56805555555555554</v>
      </c>
      <c r="D7639">
        <f t="shared" si="119"/>
        <v>2022</v>
      </c>
      <c r="E7639">
        <v>35</v>
      </c>
      <c r="F7639" t="s">
        <v>16</v>
      </c>
      <c r="G7639" t="s">
        <v>17</v>
      </c>
      <c r="H7639" t="s">
        <v>18</v>
      </c>
      <c r="I7639">
        <v>32.934882801942301</v>
      </c>
      <c r="J7639">
        <v>-117.246461212635</v>
      </c>
      <c r="K7639" t="s">
        <v>6045</v>
      </c>
      <c r="L7639">
        <v>92014</v>
      </c>
      <c r="M7639">
        <v>1</v>
      </c>
      <c r="N7639">
        <v>40</v>
      </c>
      <c r="O7639" t="s">
        <v>6018</v>
      </c>
      <c r="P7639" t="s">
        <v>21</v>
      </c>
    </row>
    <row r="7640" spans="1:16" x14ac:dyDescent="0.25">
      <c r="A7640">
        <v>3891687</v>
      </c>
      <c r="B7640" s="2">
        <v>44796</v>
      </c>
      <c r="C7640" s="3">
        <v>0.50555555555555554</v>
      </c>
      <c r="D7640">
        <f t="shared" si="119"/>
        <v>2022</v>
      </c>
      <c r="E7640">
        <v>41</v>
      </c>
      <c r="F7640" t="s">
        <v>16</v>
      </c>
      <c r="G7640" t="s">
        <v>17</v>
      </c>
      <c r="H7640" t="s">
        <v>18</v>
      </c>
      <c r="I7640">
        <v>32.9579655</v>
      </c>
      <c r="J7640">
        <v>-117.2500209</v>
      </c>
      <c r="K7640" t="s">
        <v>6046</v>
      </c>
      <c r="L7640">
        <v>92014</v>
      </c>
      <c r="M7640">
        <v>1</v>
      </c>
      <c r="N7640">
        <v>40</v>
      </c>
      <c r="O7640" t="s">
        <v>6018</v>
      </c>
      <c r="P7640" t="s">
        <v>24</v>
      </c>
    </row>
    <row r="7641" spans="1:16" x14ac:dyDescent="0.25">
      <c r="A7641">
        <v>3868376</v>
      </c>
      <c r="B7641" s="2">
        <v>44777</v>
      </c>
      <c r="C7641" s="3">
        <v>0.92986111111111114</v>
      </c>
      <c r="D7641">
        <f t="shared" si="119"/>
        <v>2022</v>
      </c>
      <c r="E7641">
        <v>60</v>
      </c>
      <c r="F7641" t="s">
        <v>16</v>
      </c>
      <c r="G7641" t="s">
        <v>17</v>
      </c>
      <c r="H7641" t="s">
        <v>18</v>
      </c>
      <c r="I7641">
        <v>32.955111799999997</v>
      </c>
      <c r="J7641">
        <v>-117.24967289999999</v>
      </c>
      <c r="K7641" t="s">
        <v>6047</v>
      </c>
      <c r="L7641">
        <v>92014</v>
      </c>
      <c r="M7641">
        <v>1</v>
      </c>
      <c r="N7641">
        <v>40</v>
      </c>
      <c r="O7641" t="s">
        <v>6018</v>
      </c>
      <c r="P7641" t="s">
        <v>24</v>
      </c>
    </row>
    <row r="7642" spans="1:16" x14ac:dyDescent="0.25">
      <c r="A7642">
        <v>3868377</v>
      </c>
      <c r="B7642" s="2">
        <v>44777</v>
      </c>
      <c r="C7642" s="3">
        <v>0.93263888888888891</v>
      </c>
      <c r="D7642">
        <f t="shared" si="119"/>
        <v>2022</v>
      </c>
      <c r="E7642">
        <v>60</v>
      </c>
      <c r="F7642" t="s">
        <v>16</v>
      </c>
      <c r="G7642" t="s">
        <v>17</v>
      </c>
      <c r="H7642" t="s">
        <v>18</v>
      </c>
      <c r="I7642">
        <v>32.955654799999998</v>
      </c>
      <c r="J7642">
        <v>-117.2491177</v>
      </c>
      <c r="K7642" t="s">
        <v>6048</v>
      </c>
      <c r="L7642">
        <v>92014</v>
      </c>
      <c r="M7642">
        <v>1</v>
      </c>
      <c r="N7642">
        <v>40</v>
      </c>
      <c r="O7642" t="s">
        <v>6018</v>
      </c>
      <c r="P7642" t="s">
        <v>24</v>
      </c>
    </row>
    <row r="7643" spans="1:16" x14ac:dyDescent="0.25">
      <c r="A7643">
        <v>3859537</v>
      </c>
      <c r="B7643" s="2">
        <v>44770</v>
      </c>
      <c r="C7643" s="3">
        <v>0.99236111111111114</v>
      </c>
      <c r="D7643">
        <f t="shared" si="119"/>
        <v>2022</v>
      </c>
      <c r="E7643">
        <v>67</v>
      </c>
      <c r="F7643" t="s">
        <v>16</v>
      </c>
      <c r="G7643" t="s">
        <v>17</v>
      </c>
      <c r="H7643" t="s">
        <v>18</v>
      </c>
      <c r="I7643">
        <v>32.939070641739796</v>
      </c>
      <c r="J7643">
        <v>-117.257986690737</v>
      </c>
      <c r="K7643" t="s">
        <v>6049</v>
      </c>
      <c r="L7643">
        <v>92014</v>
      </c>
      <c r="M7643">
        <v>1</v>
      </c>
      <c r="N7643">
        <v>40</v>
      </c>
      <c r="O7643" t="s">
        <v>6018</v>
      </c>
      <c r="P7643" t="s">
        <v>24</v>
      </c>
    </row>
    <row r="7644" spans="1:16" x14ac:dyDescent="0.25">
      <c r="A7644">
        <v>3848912</v>
      </c>
      <c r="B7644" s="2">
        <v>44762</v>
      </c>
      <c r="C7644" s="3">
        <v>0.53680555555555554</v>
      </c>
      <c r="D7644">
        <f t="shared" si="119"/>
        <v>2022</v>
      </c>
      <c r="E7644">
        <v>75</v>
      </c>
      <c r="F7644" t="s">
        <v>16</v>
      </c>
      <c r="G7644" t="s">
        <v>17</v>
      </c>
      <c r="H7644" t="s">
        <v>18</v>
      </c>
      <c r="I7644">
        <v>32.9352700363224</v>
      </c>
      <c r="J7644">
        <v>-117.24374523862301</v>
      </c>
      <c r="K7644" t="s">
        <v>6050</v>
      </c>
      <c r="L7644">
        <v>92014</v>
      </c>
      <c r="M7644">
        <v>1</v>
      </c>
      <c r="N7644">
        <v>40</v>
      </c>
      <c r="O7644" t="s">
        <v>6018</v>
      </c>
      <c r="P7644" t="s">
        <v>24</v>
      </c>
    </row>
    <row r="7645" spans="1:16" x14ac:dyDescent="0.25">
      <c r="A7645">
        <v>3826884</v>
      </c>
      <c r="B7645" s="2">
        <v>44744</v>
      </c>
      <c r="C7645" s="3">
        <v>0.33611111111111108</v>
      </c>
      <c r="D7645">
        <f t="shared" si="119"/>
        <v>2022</v>
      </c>
      <c r="E7645">
        <v>93</v>
      </c>
      <c r="F7645" t="s">
        <v>16</v>
      </c>
      <c r="G7645" t="s">
        <v>17</v>
      </c>
      <c r="H7645" t="s">
        <v>18</v>
      </c>
      <c r="I7645">
        <v>32.958202300000004</v>
      </c>
      <c r="J7645">
        <v>-117.2486914</v>
      </c>
      <c r="K7645" t="s">
        <v>6051</v>
      </c>
      <c r="L7645">
        <v>92014</v>
      </c>
      <c r="M7645">
        <v>1</v>
      </c>
      <c r="N7645">
        <v>40</v>
      </c>
      <c r="O7645" t="s">
        <v>6018</v>
      </c>
      <c r="P7645" t="s">
        <v>24</v>
      </c>
    </row>
    <row r="7646" spans="1:16" x14ac:dyDescent="0.25">
      <c r="A7646">
        <v>3815645</v>
      </c>
      <c r="B7646" s="2">
        <v>44735</v>
      </c>
      <c r="C7646" s="3">
        <v>0.48749999999999999</v>
      </c>
      <c r="D7646">
        <f t="shared" si="119"/>
        <v>2022</v>
      </c>
      <c r="E7646">
        <v>102</v>
      </c>
      <c r="F7646" t="s">
        <v>16</v>
      </c>
      <c r="G7646" t="s">
        <v>17</v>
      </c>
      <c r="H7646" t="s">
        <v>18</v>
      </c>
      <c r="I7646">
        <v>32.935352700000003</v>
      </c>
      <c r="J7646">
        <v>-117.2434284</v>
      </c>
      <c r="K7646" t="s">
        <v>6052</v>
      </c>
      <c r="L7646">
        <v>92014</v>
      </c>
      <c r="M7646">
        <v>1</v>
      </c>
      <c r="N7646">
        <v>40</v>
      </c>
      <c r="O7646" t="s">
        <v>6018</v>
      </c>
      <c r="P7646" t="s">
        <v>24</v>
      </c>
    </row>
    <row r="7647" spans="1:16" x14ac:dyDescent="0.25">
      <c r="A7647">
        <v>3795535</v>
      </c>
      <c r="B7647" s="2">
        <v>44719</v>
      </c>
      <c r="C7647" s="3">
        <v>0.43541666666666662</v>
      </c>
      <c r="D7647">
        <f t="shared" si="119"/>
        <v>2022</v>
      </c>
      <c r="E7647">
        <v>118</v>
      </c>
      <c r="F7647" t="s">
        <v>16</v>
      </c>
      <c r="G7647" t="s">
        <v>17</v>
      </c>
      <c r="H7647" t="s">
        <v>18</v>
      </c>
      <c r="I7647">
        <v>32.955697949673599</v>
      </c>
      <c r="J7647">
        <v>-117.249281775463</v>
      </c>
      <c r="K7647" t="s">
        <v>6053</v>
      </c>
      <c r="L7647">
        <v>92014</v>
      </c>
      <c r="M7647">
        <v>1</v>
      </c>
      <c r="N7647">
        <v>40</v>
      </c>
      <c r="O7647" t="s">
        <v>6018</v>
      </c>
      <c r="P7647" t="s">
        <v>24</v>
      </c>
    </row>
    <row r="7648" spans="1:16" x14ac:dyDescent="0.25">
      <c r="A7648">
        <v>3787939</v>
      </c>
      <c r="B7648" s="2">
        <v>44713</v>
      </c>
      <c r="C7648" s="3">
        <v>0.3527777777777778</v>
      </c>
      <c r="D7648">
        <f t="shared" si="119"/>
        <v>2022</v>
      </c>
      <c r="E7648">
        <v>124</v>
      </c>
      <c r="F7648" t="s">
        <v>16</v>
      </c>
      <c r="G7648" t="s">
        <v>17</v>
      </c>
      <c r="H7648" t="s">
        <v>18</v>
      </c>
      <c r="I7648">
        <v>32.952769400000001</v>
      </c>
      <c r="J7648">
        <v>-117.2477932</v>
      </c>
      <c r="K7648" t="s">
        <v>6054</v>
      </c>
      <c r="L7648">
        <v>92014</v>
      </c>
      <c r="M7648">
        <v>1</v>
      </c>
      <c r="N7648">
        <v>40</v>
      </c>
      <c r="O7648" t="s">
        <v>6018</v>
      </c>
      <c r="P7648" t="s">
        <v>24</v>
      </c>
    </row>
    <row r="7649" spans="1:16" x14ac:dyDescent="0.25">
      <c r="A7649">
        <v>3762191</v>
      </c>
      <c r="B7649" s="2">
        <v>44688</v>
      </c>
      <c r="C7649" s="3">
        <v>0.99583333333333324</v>
      </c>
      <c r="D7649">
        <f t="shared" si="119"/>
        <v>2022</v>
      </c>
      <c r="E7649">
        <v>149</v>
      </c>
      <c r="F7649" t="s">
        <v>16</v>
      </c>
      <c r="G7649" t="s">
        <v>17</v>
      </c>
      <c r="H7649" t="s">
        <v>18</v>
      </c>
      <c r="I7649">
        <v>32.954443670342201</v>
      </c>
      <c r="J7649">
        <v>-117.249648431753</v>
      </c>
      <c r="K7649" t="s">
        <v>6055</v>
      </c>
      <c r="L7649">
        <v>92014</v>
      </c>
      <c r="M7649">
        <v>1</v>
      </c>
      <c r="N7649">
        <v>40</v>
      </c>
      <c r="O7649" t="s">
        <v>6018</v>
      </c>
      <c r="P7649" t="s">
        <v>21</v>
      </c>
    </row>
    <row r="7650" spans="1:16" x14ac:dyDescent="0.25">
      <c r="A7650">
        <v>3756592</v>
      </c>
      <c r="B7650" s="2">
        <v>44684</v>
      </c>
      <c r="C7650" s="3">
        <v>0.33888888888888885</v>
      </c>
      <c r="D7650">
        <f t="shared" si="119"/>
        <v>2022</v>
      </c>
      <c r="E7650">
        <v>153</v>
      </c>
      <c r="F7650" t="s">
        <v>16</v>
      </c>
      <c r="G7650" t="s">
        <v>17</v>
      </c>
      <c r="H7650" t="s">
        <v>18</v>
      </c>
      <c r="I7650">
        <v>32.957064295718801</v>
      </c>
      <c r="J7650">
        <v>-117.247904562321</v>
      </c>
      <c r="K7650" t="s">
        <v>6056</v>
      </c>
      <c r="L7650">
        <v>92014</v>
      </c>
      <c r="M7650">
        <v>1</v>
      </c>
      <c r="N7650">
        <v>40</v>
      </c>
      <c r="O7650" t="s">
        <v>6018</v>
      </c>
      <c r="P7650" t="s">
        <v>21</v>
      </c>
    </row>
    <row r="7651" spans="1:16" x14ac:dyDescent="0.25">
      <c r="A7651">
        <v>3730797</v>
      </c>
      <c r="B7651" s="2">
        <v>44659</v>
      </c>
      <c r="C7651" s="3">
        <v>0.86388888888888893</v>
      </c>
      <c r="D7651">
        <f t="shared" si="119"/>
        <v>2022</v>
      </c>
      <c r="E7651">
        <v>178</v>
      </c>
      <c r="F7651" t="s">
        <v>16</v>
      </c>
      <c r="G7651" t="s">
        <v>17</v>
      </c>
      <c r="H7651" t="s">
        <v>18</v>
      </c>
      <c r="I7651">
        <v>32.948477199999999</v>
      </c>
      <c r="J7651">
        <v>-117.24618940000001</v>
      </c>
      <c r="K7651" t="s">
        <v>6057</v>
      </c>
      <c r="L7651">
        <v>92014</v>
      </c>
      <c r="M7651">
        <v>1</v>
      </c>
      <c r="N7651">
        <v>40</v>
      </c>
      <c r="O7651" t="s">
        <v>6018</v>
      </c>
      <c r="P7651" t="s">
        <v>24</v>
      </c>
    </row>
    <row r="7652" spans="1:16" x14ac:dyDescent="0.25">
      <c r="A7652">
        <v>3709184</v>
      </c>
      <c r="B7652" s="2">
        <v>44641</v>
      </c>
      <c r="C7652" s="3">
        <v>0.47222222222222227</v>
      </c>
      <c r="D7652">
        <f t="shared" si="119"/>
        <v>2022</v>
      </c>
      <c r="E7652">
        <v>196</v>
      </c>
      <c r="F7652" t="s">
        <v>16</v>
      </c>
      <c r="G7652" t="s">
        <v>17</v>
      </c>
      <c r="H7652" t="s">
        <v>18</v>
      </c>
      <c r="I7652">
        <v>32.946799300000002</v>
      </c>
      <c r="J7652">
        <v>-117.253879</v>
      </c>
      <c r="K7652" t="s">
        <v>6058</v>
      </c>
      <c r="L7652">
        <v>92014</v>
      </c>
      <c r="M7652">
        <v>1</v>
      </c>
      <c r="N7652">
        <v>40</v>
      </c>
      <c r="O7652" t="s">
        <v>6018</v>
      </c>
      <c r="P7652" t="s">
        <v>24</v>
      </c>
    </row>
    <row r="7653" spans="1:16" x14ac:dyDescent="0.25">
      <c r="A7653">
        <v>3699953</v>
      </c>
      <c r="B7653" s="2">
        <v>44632</v>
      </c>
      <c r="C7653" s="3">
        <v>0.86944444444444446</v>
      </c>
      <c r="D7653">
        <f t="shared" si="119"/>
        <v>2022</v>
      </c>
      <c r="E7653">
        <v>205</v>
      </c>
      <c r="F7653" t="s">
        <v>16</v>
      </c>
      <c r="G7653" t="s">
        <v>17</v>
      </c>
      <c r="H7653" t="s">
        <v>18</v>
      </c>
      <c r="I7653">
        <v>32.956357021193398</v>
      </c>
      <c r="J7653">
        <v>-117.24674033739301</v>
      </c>
      <c r="K7653" t="s">
        <v>6059</v>
      </c>
      <c r="L7653">
        <v>92014</v>
      </c>
      <c r="M7653">
        <v>1</v>
      </c>
      <c r="N7653">
        <v>40</v>
      </c>
      <c r="O7653" t="s">
        <v>6018</v>
      </c>
      <c r="P7653" t="s">
        <v>21</v>
      </c>
    </row>
    <row r="7654" spans="1:16" x14ac:dyDescent="0.25">
      <c r="A7654">
        <v>3699998</v>
      </c>
      <c r="B7654" s="2">
        <v>44632</v>
      </c>
      <c r="C7654" s="3">
        <v>0.89097222222222217</v>
      </c>
      <c r="D7654">
        <f t="shared" si="119"/>
        <v>2022</v>
      </c>
      <c r="E7654">
        <v>205</v>
      </c>
      <c r="F7654" t="s">
        <v>16</v>
      </c>
      <c r="G7654" t="s">
        <v>17</v>
      </c>
      <c r="H7654" t="s">
        <v>18</v>
      </c>
      <c r="I7654">
        <v>32.956507867901102</v>
      </c>
      <c r="J7654">
        <v>-117.246759139811</v>
      </c>
      <c r="K7654" t="s">
        <v>6030</v>
      </c>
      <c r="L7654">
        <v>92014</v>
      </c>
      <c r="M7654">
        <v>1</v>
      </c>
      <c r="N7654">
        <v>40</v>
      </c>
      <c r="O7654" t="s">
        <v>6018</v>
      </c>
      <c r="P7654" t="s">
        <v>21</v>
      </c>
    </row>
    <row r="7655" spans="1:16" x14ac:dyDescent="0.25">
      <c r="A7655">
        <v>3685412</v>
      </c>
      <c r="B7655" s="2">
        <v>44620</v>
      </c>
      <c r="C7655" s="3">
        <v>0.2951388888888889</v>
      </c>
      <c r="D7655">
        <f t="shared" si="119"/>
        <v>2022</v>
      </c>
      <c r="E7655">
        <v>217</v>
      </c>
      <c r="F7655" t="s">
        <v>16</v>
      </c>
      <c r="G7655" t="s">
        <v>17</v>
      </c>
      <c r="H7655" t="s">
        <v>18</v>
      </c>
      <c r="I7655">
        <v>32.932689099999997</v>
      </c>
      <c r="J7655">
        <v>-117.25177960000001</v>
      </c>
      <c r="K7655" t="s">
        <v>6060</v>
      </c>
      <c r="L7655">
        <v>92014</v>
      </c>
      <c r="M7655">
        <v>1</v>
      </c>
      <c r="N7655">
        <v>40</v>
      </c>
      <c r="O7655" t="s">
        <v>6018</v>
      </c>
      <c r="P7655" t="s">
        <v>24</v>
      </c>
    </row>
    <row r="7656" spans="1:16" x14ac:dyDescent="0.25">
      <c r="A7656">
        <v>3685420</v>
      </c>
      <c r="B7656" s="2">
        <v>44620</v>
      </c>
      <c r="C7656" s="3">
        <v>0.29722222222222222</v>
      </c>
      <c r="D7656">
        <f t="shared" si="119"/>
        <v>2022</v>
      </c>
      <c r="E7656">
        <v>217</v>
      </c>
      <c r="F7656" t="s">
        <v>16</v>
      </c>
      <c r="G7656" t="s">
        <v>17</v>
      </c>
      <c r="H7656" t="s">
        <v>18</v>
      </c>
      <c r="I7656">
        <v>32.932358999999998</v>
      </c>
      <c r="J7656">
        <v>-117.25096240000001</v>
      </c>
      <c r="K7656" t="s">
        <v>6061</v>
      </c>
      <c r="L7656">
        <v>92014</v>
      </c>
      <c r="M7656">
        <v>1</v>
      </c>
      <c r="N7656">
        <v>40</v>
      </c>
      <c r="O7656" t="s">
        <v>6018</v>
      </c>
      <c r="P7656" t="s">
        <v>24</v>
      </c>
    </row>
    <row r="7657" spans="1:16" x14ac:dyDescent="0.25">
      <c r="A7657">
        <v>3649151</v>
      </c>
      <c r="B7657" s="2">
        <v>44585</v>
      </c>
      <c r="C7657" s="3">
        <v>0.82847222222222217</v>
      </c>
      <c r="D7657">
        <f t="shared" si="119"/>
        <v>2022</v>
      </c>
      <c r="E7657">
        <v>252</v>
      </c>
      <c r="F7657" t="s">
        <v>16</v>
      </c>
      <c r="G7657" t="s">
        <v>17</v>
      </c>
      <c r="H7657" t="s">
        <v>18</v>
      </c>
      <c r="I7657">
        <v>32.951278500000001</v>
      </c>
      <c r="J7657">
        <v>-117.25794380000001</v>
      </c>
      <c r="K7657" t="s">
        <v>6062</v>
      </c>
      <c r="L7657">
        <v>92014</v>
      </c>
      <c r="M7657">
        <v>1</v>
      </c>
      <c r="N7657">
        <v>40</v>
      </c>
      <c r="O7657" t="s">
        <v>6018</v>
      </c>
      <c r="P7657" t="s">
        <v>24</v>
      </c>
    </row>
    <row r="7658" spans="1:16" x14ac:dyDescent="0.25">
      <c r="A7658">
        <v>3646531</v>
      </c>
      <c r="B7658" s="2">
        <v>44583</v>
      </c>
      <c r="C7658" s="3">
        <v>0.40277777777777773</v>
      </c>
      <c r="D7658">
        <f t="shared" si="119"/>
        <v>2022</v>
      </c>
      <c r="E7658">
        <v>254</v>
      </c>
      <c r="F7658" t="s">
        <v>16</v>
      </c>
      <c r="G7658" t="s">
        <v>17</v>
      </c>
      <c r="H7658" t="s">
        <v>18</v>
      </c>
      <c r="I7658">
        <v>32.956386476813201</v>
      </c>
      <c r="J7658">
        <v>-117.24669693221399</v>
      </c>
      <c r="K7658" t="s">
        <v>6030</v>
      </c>
      <c r="L7658">
        <v>92014</v>
      </c>
      <c r="M7658">
        <v>1</v>
      </c>
      <c r="N7658">
        <v>40</v>
      </c>
      <c r="O7658" t="s">
        <v>6018</v>
      </c>
      <c r="P7658" t="s">
        <v>21</v>
      </c>
    </row>
    <row r="7659" spans="1:16" x14ac:dyDescent="0.25">
      <c r="A7659">
        <v>3643033</v>
      </c>
      <c r="B7659" s="2">
        <v>44580</v>
      </c>
      <c r="C7659" s="3">
        <v>0.4993055555555555</v>
      </c>
      <c r="D7659">
        <f t="shared" si="119"/>
        <v>2022</v>
      </c>
      <c r="E7659">
        <v>257</v>
      </c>
      <c r="F7659" t="s">
        <v>16</v>
      </c>
      <c r="G7659" t="s">
        <v>17</v>
      </c>
      <c r="H7659" t="s">
        <v>18</v>
      </c>
      <c r="I7659">
        <v>32.939313300000002</v>
      </c>
      <c r="J7659">
        <v>-117.25801269999999</v>
      </c>
      <c r="K7659" t="s">
        <v>6063</v>
      </c>
      <c r="L7659">
        <v>92014</v>
      </c>
      <c r="M7659">
        <v>1</v>
      </c>
      <c r="N7659">
        <v>40</v>
      </c>
      <c r="O7659" t="s">
        <v>6018</v>
      </c>
      <c r="P7659" t="s">
        <v>24</v>
      </c>
    </row>
    <row r="7660" spans="1:16" x14ac:dyDescent="0.25">
      <c r="A7660">
        <v>3612483</v>
      </c>
      <c r="B7660" s="2">
        <v>44553</v>
      </c>
      <c r="C7660" s="3">
        <v>0.27986111111111112</v>
      </c>
      <c r="D7660">
        <f t="shared" si="119"/>
        <v>2021</v>
      </c>
      <c r="E7660">
        <v>284</v>
      </c>
      <c r="F7660" t="s">
        <v>16</v>
      </c>
      <c r="G7660" t="s">
        <v>17</v>
      </c>
      <c r="H7660" t="s">
        <v>18</v>
      </c>
      <c r="I7660">
        <v>32.957025981799298</v>
      </c>
      <c r="J7660">
        <v>-117.252123449061</v>
      </c>
      <c r="K7660" t="s">
        <v>6042</v>
      </c>
      <c r="L7660">
        <v>92014</v>
      </c>
      <c r="M7660">
        <v>1</v>
      </c>
      <c r="N7660">
        <v>40</v>
      </c>
      <c r="O7660" t="s">
        <v>6018</v>
      </c>
      <c r="P7660" t="s">
        <v>21</v>
      </c>
    </row>
    <row r="7661" spans="1:16" x14ac:dyDescent="0.25">
      <c r="A7661">
        <v>3608264</v>
      </c>
      <c r="B7661" s="2">
        <v>44548</v>
      </c>
      <c r="C7661" s="3">
        <v>0.81458333333333333</v>
      </c>
      <c r="D7661">
        <f t="shared" si="119"/>
        <v>2021</v>
      </c>
      <c r="E7661">
        <v>289</v>
      </c>
      <c r="F7661" t="s">
        <v>16</v>
      </c>
      <c r="G7661" t="s">
        <v>17</v>
      </c>
      <c r="H7661" t="s">
        <v>18</v>
      </c>
      <c r="I7661">
        <v>32.958002115267597</v>
      </c>
      <c r="J7661">
        <v>-117.248817627279</v>
      </c>
      <c r="K7661" t="s">
        <v>6032</v>
      </c>
      <c r="L7661">
        <v>92014</v>
      </c>
      <c r="M7661">
        <v>1</v>
      </c>
      <c r="N7661">
        <v>40</v>
      </c>
      <c r="O7661" t="s">
        <v>6018</v>
      </c>
      <c r="P7661" t="s">
        <v>21</v>
      </c>
    </row>
    <row r="7662" spans="1:16" x14ac:dyDescent="0.25">
      <c r="A7662">
        <v>3582956</v>
      </c>
      <c r="B7662" s="2">
        <v>44523</v>
      </c>
      <c r="C7662" s="3">
        <v>0.36874999999999997</v>
      </c>
      <c r="D7662">
        <f t="shared" si="119"/>
        <v>2021</v>
      </c>
      <c r="E7662">
        <v>314</v>
      </c>
      <c r="F7662" t="s">
        <v>16</v>
      </c>
      <c r="G7662" t="s">
        <v>17</v>
      </c>
      <c r="H7662" t="s">
        <v>18</v>
      </c>
      <c r="I7662">
        <v>32.956527999999999</v>
      </c>
      <c r="J7662">
        <v>-117.24756360000001</v>
      </c>
      <c r="K7662" t="s">
        <v>6021</v>
      </c>
      <c r="L7662">
        <v>92014</v>
      </c>
      <c r="M7662">
        <v>1</v>
      </c>
      <c r="N7662">
        <v>40</v>
      </c>
      <c r="O7662" t="s">
        <v>6018</v>
      </c>
      <c r="P7662" t="s">
        <v>24</v>
      </c>
    </row>
    <row r="7663" spans="1:16" x14ac:dyDescent="0.25">
      <c r="A7663">
        <v>3582962</v>
      </c>
      <c r="B7663" s="2">
        <v>44523</v>
      </c>
      <c r="C7663" s="3">
        <v>0.37083333333333335</v>
      </c>
      <c r="D7663">
        <f t="shared" si="119"/>
        <v>2021</v>
      </c>
      <c r="E7663">
        <v>314</v>
      </c>
      <c r="F7663" t="s">
        <v>16</v>
      </c>
      <c r="G7663" t="s">
        <v>17</v>
      </c>
      <c r="H7663" t="s">
        <v>18</v>
      </c>
      <c r="I7663">
        <v>32.957236700000003</v>
      </c>
      <c r="J7663">
        <v>-117.24783909999999</v>
      </c>
      <c r="K7663" t="s">
        <v>6064</v>
      </c>
      <c r="L7663">
        <v>92014</v>
      </c>
      <c r="M7663">
        <v>1</v>
      </c>
      <c r="N7663">
        <v>40</v>
      </c>
      <c r="O7663" t="s">
        <v>6018</v>
      </c>
      <c r="P7663" t="s">
        <v>24</v>
      </c>
    </row>
    <row r="7664" spans="1:16" x14ac:dyDescent="0.25">
      <c r="A7664">
        <v>3581610</v>
      </c>
      <c r="B7664" s="2">
        <v>44522</v>
      </c>
      <c r="C7664" s="3">
        <v>0.39861111111111108</v>
      </c>
      <c r="D7664">
        <f t="shared" si="119"/>
        <v>2021</v>
      </c>
      <c r="E7664">
        <v>315</v>
      </c>
      <c r="F7664" t="s">
        <v>16</v>
      </c>
      <c r="G7664" t="s">
        <v>17</v>
      </c>
      <c r="H7664" t="s">
        <v>18</v>
      </c>
      <c r="I7664">
        <v>32.957236700000003</v>
      </c>
      <c r="J7664">
        <v>-117.24783909999999</v>
      </c>
      <c r="K7664" t="s">
        <v>6064</v>
      </c>
      <c r="L7664">
        <v>92014</v>
      </c>
      <c r="M7664">
        <v>1</v>
      </c>
      <c r="N7664">
        <v>40</v>
      </c>
      <c r="O7664" t="s">
        <v>6018</v>
      </c>
      <c r="P7664" t="s">
        <v>24</v>
      </c>
    </row>
    <row r="7665" spans="1:16" x14ac:dyDescent="0.25">
      <c r="A7665">
        <v>3581622</v>
      </c>
      <c r="B7665" s="2">
        <v>44522</v>
      </c>
      <c r="C7665" s="3">
        <v>0.40069444444444446</v>
      </c>
      <c r="D7665">
        <f t="shared" si="119"/>
        <v>2021</v>
      </c>
      <c r="E7665">
        <v>315</v>
      </c>
      <c r="F7665" t="s">
        <v>16</v>
      </c>
      <c r="G7665" t="s">
        <v>17</v>
      </c>
      <c r="H7665" t="s">
        <v>18</v>
      </c>
      <c r="I7665">
        <v>32.957261000000003</v>
      </c>
      <c r="J7665">
        <v>-117.2509395</v>
      </c>
      <c r="K7665" t="s">
        <v>6065</v>
      </c>
      <c r="L7665">
        <v>92014</v>
      </c>
      <c r="M7665">
        <v>1</v>
      </c>
      <c r="N7665">
        <v>40</v>
      </c>
      <c r="O7665" t="s">
        <v>6018</v>
      </c>
      <c r="P7665" t="s">
        <v>24</v>
      </c>
    </row>
    <row r="7666" spans="1:16" x14ac:dyDescent="0.25">
      <c r="A7666">
        <v>3579447</v>
      </c>
      <c r="B7666" s="2">
        <v>44519</v>
      </c>
      <c r="C7666" s="3">
        <v>0.50416666666666665</v>
      </c>
      <c r="D7666">
        <f t="shared" si="119"/>
        <v>2021</v>
      </c>
      <c r="E7666">
        <v>318</v>
      </c>
      <c r="F7666" t="s">
        <v>16</v>
      </c>
      <c r="G7666" t="s">
        <v>17</v>
      </c>
      <c r="H7666" t="s">
        <v>18</v>
      </c>
      <c r="I7666">
        <v>32.951329579188503</v>
      </c>
      <c r="J7666">
        <v>-117.257920602046</v>
      </c>
      <c r="K7666" t="s">
        <v>6066</v>
      </c>
      <c r="L7666">
        <v>92014</v>
      </c>
      <c r="M7666">
        <v>1</v>
      </c>
      <c r="N7666">
        <v>40</v>
      </c>
      <c r="O7666" t="s">
        <v>6018</v>
      </c>
      <c r="P7666" t="s">
        <v>36</v>
      </c>
    </row>
    <row r="7667" spans="1:16" x14ac:dyDescent="0.25">
      <c r="A7667">
        <v>3579851</v>
      </c>
      <c r="B7667" s="2">
        <v>44519</v>
      </c>
      <c r="C7667" s="3">
        <v>0.70347222222222217</v>
      </c>
      <c r="D7667">
        <f t="shared" si="119"/>
        <v>2021</v>
      </c>
      <c r="E7667">
        <v>318</v>
      </c>
      <c r="F7667" t="s">
        <v>16</v>
      </c>
      <c r="G7667" t="s">
        <v>17</v>
      </c>
      <c r="H7667" t="s">
        <v>18</v>
      </c>
      <c r="I7667">
        <v>32.932431100000002</v>
      </c>
      <c r="J7667">
        <v>-117.25173959999999</v>
      </c>
      <c r="K7667" t="s">
        <v>6067</v>
      </c>
      <c r="L7667">
        <v>92014</v>
      </c>
      <c r="M7667">
        <v>1</v>
      </c>
      <c r="N7667">
        <v>40</v>
      </c>
      <c r="O7667" t="s">
        <v>6018</v>
      </c>
      <c r="P7667" t="s">
        <v>24</v>
      </c>
    </row>
    <row r="7668" spans="1:16" x14ac:dyDescent="0.25">
      <c r="A7668">
        <v>3579853</v>
      </c>
      <c r="B7668" s="2">
        <v>44519</v>
      </c>
      <c r="C7668" s="3">
        <v>0.7055555555555556</v>
      </c>
      <c r="D7668">
        <f t="shared" si="119"/>
        <v>2021</v>
      </c>
      <c r="E7668">
        <v>318</v>
      </c>
      <c r="F7668" t="s">
        <v>16</v>
      </c>
      <c r="G7668" t="s">
        <v>17</v>
      </c>
      <c r="H7668" t="s">
        <v>18</v>
      </c>
      <c r="I7668">
        <v>32.932046</v>
      </c>
      <c r="J7668">
        <v>-117.2508799</v>
      </c>
      <c r="K7668" t="s">
        <v>6068</v>
      </c>
      <c r="L7668">
        <v>92014</v>
      </c>
      <c r="M7668">
        <v>1</v>
      </c>
      <c r="N7668">
        <v>40</v>
      </c>
      <c r="O7668" t="s">
        <v>6018</v>
      </c>
      <c r="P7668" t="s">
        <v>24</v>
      </c>
    </row>
    <row r="7669" spans="1:16" x14ac:dyDescent="0.25">
      <c r="A7669">
        <v>3576186</v>
      </c>
      <c r="B7669" s="2">
        <v>44516</v>
      </c>
      <c r="C7669" s="3">
        <v>0.72777777777777775</v>
      </c>
      <c r="D7669">
        <f t="shared" si="119"/>
        <v>2021</v>
      </c>
      <c r="E7669">
        <v>321</v>
      </c>
      <c r="F7669" t="s">
        <v>16</v>
      </c>
      <c r="G7669" t="s">
        <v>17</v>
      </c>
      <c r="H7669" t="s">
        <v>18</v>
      </c>
      <c r="I7669">
        <v>32.957173733842602</v>
      </c>
      <c r="J7669">
        <v>-117.252127975845</v>
      </c>
      <c r="K7669" t="s">
        <v>6069</v>
      </c>
      <c r="L7669">
        <v>92014</v>
      </c>
      <c r="M7669">
        <v>1</v>
      </c>
      <c r="N7669">
        <v>40</v>
      </c>
      <c r="O7669" t="s">
        <v>6018</v>
      </c>
      <c r="P7669" t="s">
        <v>21</v>
      </c>
    </row>
    <row r="7670" spans="1:16" x14ac:dyDescent="0.25">
      <c r="A7670">
        <v>3569616</v>
      </c>
      <c r="B7670" s="2">
        <v>44509</v>
      </c>
      <c r="C7670" s="3">
        <v>0.72152777777777777</v>
      </c>
      <c r="D7670">
        <f t="shared" si="119"/>
        <v>2021</v>
      </c>
      <c r="E7670">
        <v>328</v>
      </c>
      <c r="F7670" t="s">
        <v>16</v>
      </c>
      <c r="G7670" t="s">
        <v>17</v>
      </c>
      <c r="H7670" t="s">
        <v>18</v>
      </c>
      <c r="I7670">
        <v>32.933573500000001</v>
      </c>
      <c r="J7670">
        <v>-117.2541873</v>
      </c>
      <c r="K7670" t="s">
        <v>6070</v>
      </c>
      <c r="L7670">
        <v>92014</v>
      </c>
      <c r="M7670">
        <v>1</v>
      </c>
      <c r="N7670">
        <v>40</v>
      </c>
      <c r="O7670" t="s">
        <v>6018</v>
      </c>
      <c r="P7670" t="s">
        <v>24</v>
      </c>
    </row>
    <row r="7671" spans="1:16" x14ac:dyDescent="0.25">
      <c r="A7671">
        <v>3569757</v>
      </c>
      <c r="B7671" s="2">
        <v>44509</v>
      </c>
      <c r="C7671" s="3">
        <v>0.93611111111111101</v>
      </c>
      <c r="D7671">
        <f t="shared" si="119"/>
        <v>2021</v>
      </c>
      <c r="E7671">
        <v>328</v>
      </c>
      <c r="F7671" t="s">
        <v>16</v>
      </c>
      <c r="G7671" t="s">
        <v>17</v>
      </c>
      <c r="H7671" t="s">
        <v>18</v>
      </c>
      <c r="I7671">
        <v>32.935668399999997</v>
      </c>
      <c r="J7671">
        <v>-117.2428355</v>
      </c>
      <c r="K7671" t="s">
        <v>6071</v>
      </c>
      <c r="L7671">
        <v>92014</v>
      </c>
      <c r="M7671">
        <v>1</v>
      </c>
      <c r="N7671">
        <v>40</v>
      </c>
      <c r="O7671" t="s">
        <v>6018</v>
      </c>
      <c r="P7671" t="s">
        <v>24</v>
      </c>
    </row>
    <row r="7672" spans="1:16" x14ac:dyDescent="0.25">
      <c r="A7672">
        <v>3562931</v>
      </c>
      <c r="B7672" s="2">
        <v>44503</v>
      </c>
      <c r="C7672" s="3">
        <v>0.49374999999999997</v>
      </c>
      <c r="D7672">
        <f t="shared" si="119"/>
        <v>2021</v>
      </c>
      <c r="E7672">
        <v>334</v>
      </c>
      <c r="F7672" t="s">
        <v>16</v>
      </c>
      <c r="G7672" t="s">
        <v>17</v>
      </c>
      <c r="H7672" t="s">
        <v>18</v>
      </c>
      <c r="I7672">
        <v>32.957968241985597</v>
      </c>
      <c r="J7672">
        <v>-117.248755773016</v>
      </c>
      <c r="K7672" t="s">
        <v>6072</v>
      </c>
      <c r="L7672">
        <v>92014</v>
      </c>
      <c r="M7672">
        <v>1</v>
      </c>
      <c r="N7672">
        <v>40</v>
      </c>
      <c r="O7672" t="s">
        <v>6018</v>
      </c>
      <c r="P7672" t="s">
        <v>24</v>
      </c>
    </row>
    <row r="7673" spans="1:16" x14ac:dyDescent="0.25">
      <c r="A7673">
        <v>3559302</v>
      </c>
      <c r="B7673" s="2">
        <v>44500</v>
      </c>
      <c r="C7673" s="3">
        <v>0.56874999999999998</v>
      </c>
      <c r="D7673">
        <f t="shared" si="119"/>
        <v>2021</v>
      </c>
      <c r="E7673">
        <v>337</v>
      </c>
      <c r="F7673" t="s">
        <v>16</v>
      </c>
      <c r="G7673" t="s">
        <v>17</v>
      </c>
      <c r="H7673" t="s">
        <v>18</v>
      </c>
      <c r="I7673">
        <v>32.9564059</v>
      </c>
      <c r="J7673">
        <v>-117.24756360000001</v>
      </c>
      <c r="K7673" t="s">
        <v>6073</v>
      </c>
      <c r="L7673">
        <v>92014</v>
      </c>
      <c r="M7673">
        <v>1</v>
      </c>
      <c r="N7673">
        <v>40</v>
      </c>
      <c r="O7673" t="s">
        <v>6018</v>
      </c>
      <c r="P7673" t="s">
        <v>24</v>
      </c>
    </row>
    <row r="7674" spans="1:16" x14ac:dyDescent="0.25">
      <c r="A7674">
        <v>3559303</v>
      </c>
      <c r="B7674" s="2">
        <v>44500</v>
      </c>
      <c r="C7674" s="3">
        <v>0.57013888888888886</v>
      </c>
      <c r="D7674">
        <f t="shared" si="119"/>
        <v>2021</v>
      </c>
      <c r="E7674">
        <v>337</v>
      </c>
      <c r="F7674" t="s">
        <v>16</v>
      </c>
      <c r="G7674" t="s">
        <v>17</v>
      </c>
      <c r="H7674" t="s">
        <v>18</v>
      </c>
      <c r="I7674">
        <v>32.957236700000003</v>
      </c>
      <c r="J7674">
        <v>-117.24783909999999</v>
      </c>
      <c r="K7674" t="s">
        <v>6064</v>
      </c>
      <c r="L7674">
        <v>92014</v>
      </c>
      <c r="M7674">
        <v>1</v>
      </c>
      <c r="N7674">
        <v>40</v>
      </c>
      <c r="O7674" t="s">
        <v>6018</v>
      </c>
      <c r="P7674" t="s">
        <v>24</v>
      </c>
    </row>
    <row r="7675" spans="1:16" x14ac:dyDescent="0.25">
      <c r="A7675">
        <v>3559306</v>
      </c>
      <c r="B7675" s="2">
        <v>44500</v>
      </c>
      <c r="C7675" s="3">
        <v>0.57291666666666663</v>
      </c>
      <c r="D7675">
        <f t="shared" si="119"/>
        <v>2021</v>
      </c>
      <c r="E7675">
        <v>337</v>
      </c>
      <c r="F7675" t="s">
        <v>16</v>
      </c>
      <c r="G7675" t="s">
        <v>17</v>
      </c>
      <c r="H7675" t="s">
        <v>18</v>
      </c>
      <c r="I7675">
        <v>32.957817499999997</v>
      </c>
      <c r="J7675">
        <v>-117.2489185</v>
      </c>
      <c r="K7675" t="s">
        <v>6074</v>
      </c>
      <c r="L7675">
        <v>92014</v>
      </c>
      <c r="M7675">
        <v>1</v>
      </c>
      <c r="N7675">
        <v>40</v>
      </c>
      <c r="O7675" t="s">
        <v>6018</v>
      </c>
      <c r="P7675" t="s">
        <v>24</v>
      </c>
    </row>
    <row r="7676" spans="1:16" x14ac:dyDescent="0.25">
      <c r="A7676">
        <v>3555049</v>
      </c>
      <c r="B7676" s="2">
        <v>44496</v>
      </c>
      <c r="C7676" s="3">
        <v>0.47152777777777777</v>
      </c>
      <c r="D7676">
        <f t="shared" si="119"/>
        <v>2021</v>
      </c>
      <c r="E7676">
        <v>341</v>
      </c>
      <c r="F7676" t="s">
        <v>16</v>
      </c>
      <c r="G7676" t="s">
        <v>17</v>
      </c>
      <c r="H7676" t="s">
        <v>18</v>
      </c>
      <c r="I7676">
        <v>32.957347119243401</v>
      </c>
      <c r="J7676">
        <v>-117.248028883392</v>
      </c>
      <c r="K7676" t="s">
        <v>6033</v>
      </c>
      <c r="L7676">
        <v>92014</v>
      </c>
      <c r="M7676">
        <v>1</v>
      </c>
      <c r="N7676">
        <v>40</v>
      </c>
      <c r="O7676" t="s">
        <v>6018</v>
      </c>
      <c r="P7676" t="s">
        <v>21</v>
      </c>
    </row>
    <row r="7677" spans="1:16" x14ac:dyDescent="0.25">
      <c r="A7677">
        <v>3547885</v>
      </c>
      <c r="B7677" s="2">
        <v>44489</v>
      </c>
      <c r="C7677" s="3">
        <v>0.8125</v>
      </c>
      <c r="D7677">
        <f t="shared" si="119"/>
        <v>2021</v>
      </c>
      <c r="E7677">
        <v>348</v>
      </c>
      <c r="F7677" t="s">
        <v>16</v>
      </c>
      <c r="G7677" t="s">
        <v>17</v>
      </c>
      <c r="H7677" t="s">
        <v>18</v>
      </c>
      <c r="I7677">
        <v>32.957955999330601</v>
      </c>
      <c r="J7677">
        <v>-117.24882390361</v>
      </c>
      <c r="K7677" t="s">
        <v>6032</v>
      </c>
      <c r="L7677">
        <v>92014</v>
      </c>
      <c r="M7677">
        <v>1</v>
      </c>
      <c r="N7677">
        <v>40</v>
      </c>
      <c r="O7677" t="s">
        <v>6018</v>
      </c>
      <c r="P7677" t="s">
        <v>21</v>
      </c>
    </row>
    <row r="7678" spans="1:16" x14ac:dyDescent="0.25">
      <c r="A7678">
        <v>3526083</v>
      </c>
      <c r="B7678" s="2">
        <v>44470</v>
      </c>
      <c r="C7678" s="3">
        <v>0.35486111111111113</v>
      </c>
      <c r="D7678">
        <f t="shared" si="119"/>
        <v>2021</v>
      </c>
      <c r="E7678">
        <v>367</v>
      </c>
      <c r="F7678" t="s">
        <v>16</v>
      </c>
      <c r="G7678" t="s">
        <v>17</v>
      </c>
      <c r="H7678" t="s">
        <v>18</v>
      </c>
      <c r="I7678">
        <v>32.956343500000003</v>
      </c>
      <c r="J7678">
        <v>-117.2465301</v>
      </c>
      <c r="K7678" t="s">
        <v>6038</v>
      </c>
      <c r="L7678">
        <v>92014</v>
      </c>
      <c r="M7678">
        <v>1</v>
      </c>
      <c r="N7678">
        <v>40</v>
      </c>
      <c r="O7678" t="s">
        <v>6018</v>
      </c>
      <c r="P7678" t="s">
        <v>24</v>
      </c>
    </row>
    <row r="7679" spans="1:16" x14ac:dyDescent="0.25">
      <c r="A7679">
        <v>3525062</v>
      </c>
      <c r="B7679" s="2">
        <v>44469</v>
      </c>
      <c r="C7679" s="3">
        <v>0.48888888888888887</v>
      </c>
      <c r="D7679">
        <f t="shared" si="119"/>
        <v>2021</v>
      </c>
      <c r="E7679">
        <v>368</v>
      </c>
      <c r="F7679" t="s">
        <v>16</v>
      </c>
      <c r="G7679" t="s">
        <v>17</v>
      </c>
      <c r="H7679" t="s">
        <v>18</v>
      </c>
      <c r="I7679">
        <v>32.912374499999999</v>
      </c>
      <c r="J7679">
        <v>-117.2312956</v>
      </c>
      <c r="K7679" t="s">
        <v>6075</v>
      </c>
      <c r="L7679">
        <v>92121</v>
      </c>
      <c r="M7679">
        <v>1</v>
      </c>
      <c r="N7679">
        <v>40</v>
      </c>
      <c r="O7679" t="s">
        <v>6018</v>
      </c>
      <c r="P7679" t="s">
        <v>24</v>
      </c>
    </row>
    <row r="7680" spans="1:16" x14ac:dyDescent="0.25">
      <c r="A7680">
        <v>3504654</v>
      </c>
      <c r="B7680" s="2">
        <v>44452</v>
      </c>
      <c r="C7680" s="3">
        <v>0.42986111111111108</v>
      </c>
      <c r="D7680">
        <f t="shared" si="119"/>
        <v>2021</v>
      </c>
      <c r="E7680">
        <v>385</v>
      </c>
      <c r="F7680" t="s">
        <v>16</v>
      </c>
      <c r="G7680" t="s">
        <v>17</v>
      </c>
      <c r="H7680" t="s">
        <v>18</v>
      </c>
      <c r="I7680">
        <v>32.951271900000002</v>
      </c>
      <c r="J7680">
        <v>-117.2569333</v>
      </c>
      <c r="K7680" t="s">
        <v>6076</v>
      </c>
      <c r="L7680">
        <v>92014</v>
      </c>
      <c r="M7680">
        <v>1</v>
      </c>
      <c r="N7680">
        <v>40</v>
      </c>
      <c r="O7680" t="s">
        <v>6018</v>
      </c>
      <c r="P7680" t="s">
        <v>24</v>
      </c>
    </row>
    <row r="7681" spans="1:16" x14ac:dyDescent="0.25">
      <c r="A7681">
        <v>3490991</v>
      </c>
      <c r="B7681" s="2">
        <v>44439</v>
      </c>
      <c r="C7681" s="3">
        <v>0.80972222222222223</v>
      </c>
      <c r="D7681">
        <f t="shared" si="119"/>
        <v>2021</v>
      </c>
      <c r="E7681">
        <v>398</v>
      </c>
      <c r="F7681" t="s">
        <v>16</v>
      </c>
      <c r="G7681" t="s">
        <v>17</v>
      </c>
      <c r="H7681" t="s">
        <v>18</v>
      </c>
      <c r="I7681">
        <v>32.9544048384139</v>
      </c>
      <c r="J7681">
        <v>-117.24962915304801</v>
      </c>
      <c r="K7681" t="s">
        <v>6077</v>
      </c>
      <c r="L7681">
        <v>92014</v>
      </c>
      <c r="M7681">
        <v>1</v>
      </c>
      <c r="N7681">
        <v>40</v>
      </c>
      <c r="O7681" t="s">
        <v>6018</v>
      </c>
      <c r="P7681" t="s">
        <v>21</v>
      </c>
    </row>
    <row r="7682" spans="1:16" x14ac:dyDescent="0.25">
      <c r="A7682">
        <v>3488540</v>
      </c>
      <c r="B7682" s="2">
        <v>44438</v>
      </c>
      <c r="C7682" s="3">
        <v>0.46597222222222223</v>
      </c>
      <c r="D7682">
        <f t="shared" ref="D7682:D7745" si="120">YEAR(B7682)</f>
        <v>2021</v>
      </c>
      <c r="E7682">
        <v>399</v>
      </c>
      <c r="F7682" t="s">
        <v>16</v>
      </c>
      <c r="G7682" t="s">
        <v>17</v>
      </c>
      <c r="H7682" t="s">
        <v>18</v>
      </c>
      <c r="I7682">
        <v>32.9513236668055</v>
      </c>
      <c r="J7682">
        <v>-117.257003037434</v>
      </c>
      <c r="K7682" t="s">
        <v>6078</v>
      </c>
      <c r="L7682">
        <v>92014</v>
      </c>
      <c r="M7682">
        <v>1</v>
      </c>
      <c r="N7682">
        <v>40</v>
      </c>
      <c r="O7682" t="s">
        <v>6018</v>
      </c>
      <c r="P7682" t="s">
        <v>24</v>
      </c>
    </row>
    <row r="7683" spans="1:16" x14ac:dyDescent="0.25">
      <c r="A7683">
        <v>3468469</v>
      </c>
      <c r="B7683" s="2">
        <v>44421</v>
      </c>
      <c r="C7683" s="3">
        <v>0.39374999999999999</v>
      </c>
      <c r="D7683">
        <f t="shared" si="120"/>
        <v>2021</v>
      </c>
      <c r="E7683">
        <v>416</v>
      </c>
      <c r="F7683" t="s">
        <v>16</v>
      </c>
      <c r="G7683" t="s">
        <v>17</v>
      </c>
      <c r="H7683" t="s">
        <v>18</v>
      </c>
      <c r="I7683">
        <v>32.957981500000002</v>
      </c>
      <c r="J7683">
        <v>-117.2487666</v>
      </c>
      <c r="K7683" t="s">
        <v>6079</v>
      </c>
      <c r="L7683">
        <v>92014</v>
      </c>
      <c r="M7683">
        <v>1</v>
      </c>
      <c r="N7683">
        <v>40</v>
      </c>
      <c r="O7683" t="s">
        <v>6018</v>
      </c>
      <c r="P7683" t="s">
        <v>24</v>
      </c>
    </row>
    <row r="7684" spans="1:16" x14ac:dyDescent="0.25">
      <c r="A7684">
        <v>3396990</v>
      </c>
      <c r="B7684" s="2">
        <v>44364</v>
      </c>
      <c r="C7684" s="3">
        <v>0.38819444444444445</v>
      </c>
      <c r="D7684">
        <f t="shared" si="120"/>
        <v>2021</v>
      </c>
      <c r="E7684">
        <v>473</v>
      </c>
      <c r="F7684" t="s">
        <v>16</v>
      </c>
      <c r="G7684" t="s">
        <v>17</v>
      </c>
      <c r="H7684" t="s">
        <v>18</v>
      </c>
      <c r="I7684">
        <v>32.957340222814103</v>
      </c>
      <c r="J7684">
        <v>-117.248092917835</v>
      </c>
      <c r="K7684" t="s">
        <v>6033</v>
      </c>
      <c r="L7684">
        <v>92014</v>
      </c>
      <c r="M7684">
        <v>1</v>
      </c>
      <c r="N7684">
        <v>40</v>
      </c>
      <c r="O7684" t="s">
        <v>6018</v>
      </c>
      <c r="P7684" t="s">
        <v>21</v>
      </c>
    </row>
    <row r="7685" spans="1:16" x14ac:dyDescent="0.25">
      <c r="A7685">
        <v>3382073</v>
      </c>
      <c r="B7685" s="2">
        <v>44351</v>
      </c>
      <c r="C7685" s="3">
        <v>0.69513888888888886</v>
      </c>
      <c r="D7685">
        <f t="shared" si="120"/>
        <v>2021</v>
      </c>
      <c r="E7685">
        <v>486</v>
      </c>
      <c r="F7685" t="s">
        <v>16</v>
      </c>
      <c r="G7685" t="s">
        <v>17</v>
      </c>
      <c r="H7685" t="s">
        <v>18</v>
      </c>
      <c r="I7685">
        <v>32.9574037</v>
      </c>
      <c r="J7685">
        <v>-117.247908</v>
      </c>
      <c r="K7685" t="s">
        <v>6080</v>
      </c>
      <c r="L7685">
        <v>92014</v>
      </c>
      <c r="M7685">
        <v>1</v>
      </c>
      <c r="N7685">
        <v>40</v>
      </c>
      <c r="O7685" t="s">
        <v>6018</v>
      </c>
      <c r="P7685" t="s">
        <v>24</v>
      </c>
    </row>
    <row r="7686" spans="1:16" x14ac:dyDescent="0.25">
      <c r="A7686">
        <v>3334153</v>
      </c>
      <c r="B7686" s="2">
        <v>44313</v>
      </c>
      <c r="C7686" s="3">
        <v>0.6694444444444444</v>
      </c>
      <c r="D7686">
        <f t="shared" si="120"/>
        <v>2021</v>
      </c>
      <c r="E7686">
        <v>524</v>
      </c>
      <c r="F7686" t="s">
        <v>16</v>
      </c>
      <c r="G7686" t="s">
        <v>17</v>
      </c>
      <c r="H7686" t="s">
        <v>18</v>
      </c>
      <c r="I7686">
        <v>32.9574037</v>
      </c>
      <c r="J7686">
        <v>-117.247908</v>
      </c>
      <c r="K7686" t="s">
        <v>6080</v>
      </c>
      <c r="L7686">
        <v>92014</v>
      </c>
      <c r="M7686">
        <v>1</v>
      </c>
      <c r="N7686">
        <v>40</v>
      </c>
      <c r="O7686" t="s">
        <v>6018</v>
      </c>
      <c r="P7686" t="s">
        <v>24</v>
      </c>
    </row>
    <row r="7687" spans="1:16" x14ac:dyDescent="0.25">
      <c r="A7687">
        <v>3289133</v>
      </c>
      <c r="B7687" s="2">
        <v>44277</v>
      </c>
      <c r="C7687" s="3">
        <v>0.71875</v>
      </c>
      <c r="D7687">
        <f t="shared" si="120"/>
        <v>2021</v>
      </c>
      <c r="E7687">
        <v>560</v>
      </c>
      <c r="F7687" t="s">
        <v>16</v>
      </c>
      <c r="G7687" t="s">
        <v>17</v>
      </c>
      <c r="H7687" t="s">
        <v>18</v>
      </c>
      <c r="I7687">
        <v>32.901294999999998</v>
      </c>
      <c r="J7687">
        <v>-117.22308332999999</v>
      </c>
      <c r="K7687" t="s">
        <v>6081</v>
      </c>
      <c r="L7687">
        <v>92121</v>
      </c>
      <c r="M7687">
        <v>1</v>
      </c>
      <c r="N7687">
        <v>40</v>
      </c>
      <c r="O7687" t="s">
        <v>6018</v>
      </c>
      <c r="P7687" t="s">
        <v>21</v>
      </c>
    </row>
    <row r="7688" spans="1:16" x14ac:dyDescent="0.25">
      <c r="A7688">
        <v>3280072</v>
      </c>
      <c r="B7688" s="2">
        <v>44271</v>
      </c>
      <c r="C7688" s="3">
        <v>0.40902777777777777</v>
      </c>
      <c r="D7688">
        <f t="shared" si="120"/>
        <v>2021</v>
      </c>
      <c r="E7688">
        <v>566</v>
      </c>
      <c r="F7688" t="s">
        <v>16</v>
      </c>
      <c r="G7688" t="s">
        <v>17</v>
      </c>
      <c r="H7688" t="s">
        <v>18</v>
      </c>
      <c r="I7688">
        <v>32.933573500000001</v>
      </c>
      <c r="J7688">
        <v>-117.2541873</v>
      </c>
      <c r="K7688" t="s">
        <v>6070</v>
      </c>
      <c r="L7688">
        <v>92014</v>
      </c>
      <c r="M7688">
        <v>1</v>
      </c>
      <c r="N7688">
        <v>40</v>
      </c>
      <c r="O7688" t="s">
        <v>6018</v>
      </c>
      <c r="P7688" t="s">
        <v>24</v>
      </c>
    </row>
    <row r="7689" spans="1:16" x14ac:dyDescent="0.25">
      <c r="A7689">
        <v>3271882</v>
      </c>
      <c r="B7689" s="2">
        <v>44265</v>
      </c>
      <c r="C7689" s="3">
        <v>0.26041666666666669</v>
      </c>
      <c r="D7689">
        <f t="shared" si="120"/>
        <v>2021</v>
      </c>
      <c r="E7689">
        <v>572</v>
      </c>
      <c r="F7689" t="s">
        <v>16</v>
      </c>
      <c r="G7689" t="s">
        <v>17</v>
      </c>
      <c r="H7689" t="s">
        <v>18</v>
      </c>
      <c r="I7689">
        <v>32.954414875938298</v>
      </c>
      <c r="J7689">
        <v>-117.24964114215901</v>
      </c>
      <c r="K7689" t="s">
        <v>6077</v>
      </c>
      <c r="L7689">
        <v>92014</v>
      </c>
      <c r="M7689">
        <v>1</v>
      </c>
      <c r="N7689">
        <v>40</v>
      </c>
      <c r="O7689" t="s">
        <v>6018</v>
      </c>
      <c r="P7689" t="s">
        <v>21</v>
      </c>
    </row>
    <row r="7690" spans="1:16" x14ac:dyDescent="0.25">
      <c r="A7690">
        <v>3269172</v>
      </c>
      <c r="B7690" s="2">
        <v>44263</v>
      </c>
      <c r="C7690" s="3">
        <v>0.3125</v>
      </c>
      <c r="D7690">
        <f t="shared" si="120"/>
        <v>2021</v>
      </c>
      <c r="E7690">
        <v>574</v>
      </c>
      <c r="F7690" t="s">
        <v>16</v>
      </c>
      <c r="G7690" t="s">
        <v>17</v>
      </c>
      <c r="H7690" t="s">
        <v>18</v>
      </c>
      <c r="I7690">
        <v>32.956344371311602</v>
      </c>
      <c r="J7690">
        <v>-117.246767494704</v>
      </c>
      <c r="K7690" t="s">
        <v>6082</v>
      </c>
      <c r="L7690">
        <v>92014</v>
      </c>
      <c r="M7690">
        <v>1</v>
      </c>
      <c r="N7690">
        <v>40</v>
      </c>
      <c r="O7690" t="s">
        <v>6018</v>
      </c>
      <c r="P7690" t="s">
        <v>21</v>
      </c>
    </row>
    <row r="7691" spans="1:16" x14ac:dyDescent="0.25">
      <c r="A7691">
        <v>3261501</v>
      </c>
      <c r="B7691" s="2">
        <v>44256</v>
      </c>
      <c r="C7691" s="3">
        <v>0.79791666666666661</v>
      </c>
      <c r="D7691">
        <f t="shared" si="120"/>
        <v>2021</v>
      </c>
      <c r="E7691">
        <v>581</v>
      </c>
      <c r="F7691" t="s">
        <v>16</v>
      </c>
      <c r="G7691" t="s">
        <v>17</v>
      </c>
      <c r="H7691" t="s">
        <v>18</v>
      </c>
      <c r="I7691">
        <v>32.950330076872902</v>
      </c>
      <c r="J7691">
        <v>-117.247391882733</v>
      </c>
      <c r="K7691" t="s">
        <v>6083</v>
      </c>
      <c r="L7691">
        <v>92014</v>
      </c>
      <c r="M7691">
        <v>1</v>
      </c>
      <c r="N7691">
        <v>40</v>
      </c>
      <c r="O7691" t="s">
        <v>6018</v>
      </c>
      <c r="P7691" t="s">
        <v>21</v>
      </c>
    </row>
    <row r="7692" spans="1:16" x14ac:dyDescent="0.25">
      <c r="A7692">
        <v>3257819</v>
      </c>
      <c r="B7692" s="2">
        <v>44253</v>
      </c>
      <c r="C7692" s="3">
        <v>0.46388888888888885</v>
      </c>
      <c r="D7692">
        <f t="shared" si="120"/>
        <v>2021</v>
      </c>
      <c r="E7692">
        <v>584</v>
      </c>
      <c r="F7692" t="s">
        <v>16</v>
      </c>
      <c r="G7692" t="s">
        <v>17</v>
      </c>
      <c r="H7692" t="s">
        <v>18</v>
      </c>
      <c r="I7692">
        <v>32.957236700000003</v>
      </c>
      <c r="J7692">
        <v>-117.24783909999999</v>
      </c>
      <c r="K7692" t="s">
        <v>6064</v>
      </c>
      <c r="L7692">
        <v>92014</v>
      </c>
      <c r="M7692">
        <v>1</v>
      </c>
      <c r="N7692">
        <v>40</v>
      </c>
      <c r="O7692" t="s">
        <v>6018</v>
      </c>
      <c r="P7692" t="s">
        <v>24</v>
      </c>
    </row>
    <row r="7693" spans="1:16" x14ac:dyDescent="0.25">
      <c r="A7693">
        <v>3257827</v>
      </c>
      <c r="B7693" s="2">
        <v>44253</v>
      </c>
      <c r="C7693" s="3">
        <v>0.46527777777777773</v>
      </c>
      <c r="D7693">
        <f t="shared" si="120"/>
        <v>2021</v>
      </c>
      <c r="E7693">
        <v>584</v>
      </c>
      <c r="F7693" t="s">
        <v>16</v>
      </c>
      <c r="G7693" t="s">
        <v>17</v>
      </c>
      <c r="H7693" t="s">
        <v>18</v>
      </c>
      <c r="I7693">
        <v>32.956506300000001</v>
      </c>
      <c r="J7693">
        <v>-117.2465301</v>
      </c>
      <c r="K7693" t="s">
        <v>6084</v>
      </c>
      <c r="L7693">
        <v>92014</v>
      </c>
      <c r="M7693">
        <v>1</v>
      </c>
      <c r="N7693">
        <v>40</v>
      </c>
      <c r="O7693" t="s">
        <v>6018</v>
      </c>
      <c r="P7693" t="s">
        <v>24</v>
      </c>
    </row>
    <row r="7694" spans="1:16" x14ac:dyDescent="0.25">
      <c r="A7694">
        <v>3257831</v>
      </c>
      <c r="B7694" s="2">
        <v>44253</v>
      </c>
      <c r="C7694" s="3">
        <v>0.46666666666666662</v>
      </c>
      <c r="D7694">
        <f t="shared" si="120"/>
        <v>2021</v>
      </c>
      <c r="E7694">
        <v>584</v>
      </c>
      <c r="F7694" t="s">
        <v>16</v>
      </c>
      <c r="G7694" t="s">
        <v>17</v>
      </c>
      <c r="H7694" t="s">
        <v>18</v>
      </c>
      <c r="I7694">
        <v>32.957104800000003</v>
      </c>
      <c r="J7694">
        <v>-117.2508247</v>
      </c>
      <c r="K7694" t="s">
        <v>6041</v>
      </c>
      <c r="L7694">
        <v>92014</v>
      </c>
      <c r="M7694">
        <v>1</v>
      </c>
      <c r="N7694">
        <v>40</v>
      </c>
      <c r="O7694" t="s">
        <v>6018</v>
      </c>
      <c r="P7694" t="s">
        <v>24</v>
      </c>
    </row>
    <row r="7695" spans="1:16" x14ac:dyDescent="0.25">
      <c r="A7695">
        <v>3249944</v>
      </c>
      <c r="B7695" s="2">
        <v>44246</v>
      </c>
      <c r="C7695" s="3">
        <v>0.7715277777777777</v>
      </c>
      <c r="D7695">
        <f t="shared" si="120"/>
        <v>2021</v>
      </c>
      <c r="E7695">
        <v>591</v>
      </c>
      <c r="F7695" t="s">
        <v>16</v>
      </c>
      <c r="G7695" t="s">
        <v>17</v>
      </c>
      <c r="H7695" t="s">
        <v>18</v>
      </c>
      <c r="I7695">
        <v>32.956388691404896</v>
      </c>
      <c r="J7695">
        <v>-117.24675050484601</v>
      </c>
      <c r="K7695" t="s">
        <v>6030</v>
      </c>
      <c r="L7695">
        <v>92014</v>
      </c>
      <c r="M7695">
        <v>1</v>
      </c>
      <c r="N7695">
        <v>40</v>
      </c>
      <c r="O7695" t="s">
        <v>6018</v>
      </c>
      <c r="P7695" t="s">
        <v>21</v>
      </c>
    </row>
    <row r="7696" spans="1:16" x14ac:dyDescent="0.25">
      <c r="A7696">
        <v>3243796</v>
      </c>
      <c r="B7696" s="2">
        <v>44241</v>
      </c>
      <c r="C7696" s="3">
        <v>0.6958333333333333</v>
      </c>
      <c r="D7696">
        <f t="shared" si="120"/>
        <v>2021</v>
      </c>
      <c r="E7696">
        <v>596</v>
      </c>
      <c r="F7696" t="s">
        <v>16</v>
      </c>
      <c r="G7696" t="s">
        <v>17</v>
      </c>
      <c r="H7696" t="s">
        <v>18</v>
      </c>
      <c r="I7696">
        <v>32.957096099884197</v>
      </c>
      <c r="J7696">
        <v>-117.25133579235199</v>
      </c>
      <c r="K7696" t="s">
        <v>6085</v>
      </c>
      <c r="L7696">
        <v>92014</v>
      </c>
      <c r="M7696">
        <v>1</v>
      </c>
      <c r="N7696">
        <v>40</v>
      </c>
      <c r="O7696" t="s">
        <v>6018</v>
      </c>
      <c r="P7696" t="s">
        <v>21</v>
      </c>
    </row>
    <row r="7697" spans="1:16" x14ac:dyDescent="0.25">
      <c r="A7697">
        <v>3229875</v>
      </c>
      <c r="B7697" s="2">
        <v>44229</v>
      </c>
      <c r="C7697" s="3">
        <v>0.7909722222222223</v>
      </c>
      <c r="D7697">
        <f t="shared" si="120"/>
        <v>2021</v>
      </c>
      <c r="E7697">
        <v>608</v>
      </c>
      <c r="F7697" t="s">
        <v>16</v>
      </c>
      <c r="G7697" t="s">
        <v>17</v>
      </c>
      <c r="H7697" t="s">
        <v>18</v>
      </c>
      <c r="I7697">
        <v>32.957366667718503</v>
      </c>
      <c r="J7697">
        <v>-117.248061737154</v>
      </c>
      <c r="K7697" t="s">
        <v>6033</v>
      </c>
      <c r="L7697">
        <v>92014</v>
      </c>
      <c r="M7697">
        <v>1</v>
      </c>
      <c r="N7697">
        <v>40</v>
      </c>
      <c r="O7697" t="s">
        <v>6018</v>
      </c>
      <c r="P7697" t="s">
        <v>21</v>
      </c>
    </row>
    <row r="7698" spans="1:16" x14ac:dyDescent="0.25">
      <c r="A7698">
        <v>3226914</v>
      </c>
      <c r="B7698" s="2">
        <v>44227</v>
      </c>
      <c r="C7698" s="3">
        <v>0.75555555555555554</v>
      </c>
      <c r="D7698">
        <f t="shared" si="120"/>
        <v>2021</v>
      </c>
      <c r="E7698">
        <v>610</v>
      </c>
      <c r="F7698" t="s">
        <v>16</v>
      </c>
      <c r="G7698" t="s">
        <v>17</v>
      </c>
      <c r="H7698" t="s">
        <v>18</v>
      </c>
      <c r="I7698">
        <v>32.939007441282399</v>
      </c>
      <c r="J7698">
        <v>-117.25806048275</v>
      </c>
      <c r="K7698" t="s">
        <v>6086</v>
      </c>
      <c r="L7698">
        <v>92014</v>
      </c>
      <c r="M7698">
        <v>1</v>
      </c>
      <c r="N7698">
        <v>40</v>
      </c>
      <c r="O7698" t="s">
        <v>6018</v>
      </c>
      <c r="P7698" t="s">
        <v>21</v>
      </c>
    </row>
    <row r="7699" spans="1:16" x14ac:dyDescent="0.25">
      <c r="A7699">
        <v>3223976</v>
      </c>
      <c r="B7699" s="2">
        <v>44224</v>
      </c>
      <c r="C7699" s="3">
        <v>0.84444444444444444</v>
      </c>
      <c r="D7699">
        <f t="shared" si="120"/>
        <v>2021</v>
      </c>
      <c r="E7699">
        <v>613</v>
      </c>
      <c r="F7699" t="s">
        <v>16</v>
      </c>
      <c r="G7699" t="s">
        <v>17</v>
      </c>
      <c r="H7699" t="s">
        <v>18</v>
      </c>
      <c r="I7699">
        <v>32.954436403270201</v>
      </c>
      <c r="J7699">
        <v>-117.249639588767</v>
      </c>
      <c r="K7699" t="s">
        <v>6077</v>
      </c>
      <c r="L7699">
        <v>92014</v>
      </c>
      <c r="M7699">
        <v>1</v>
      </c>
      <c r="N7699">
        <v>40</v>
      </c>
      <c r="O7699" t="s">
        <v>6018</v>
      </c>
      <c r="P7699" t="s">
        <v>21</v>
      </c>
    </row>
    <row r="7700" spans="1:16" x14ac:dyDescent="0.25">
      <c r="A7700">
        <v>3210621</v>
      </c>
      <c r="B7700" s="2">
        <v>44214</v>
      </c>
      <c r="C7700" s="3">
        <v>0.77013888888888893</v>
      </c>
      <c r="D7700">
        <f t="shared" si="120"/>
        <v>2021</v>
      </c>
      <c r="E7700">
        <v>623</v>
      </c>
      <c r="F7700" t="s">
        <v>16</v>
      </c>
      <c r="G7700" t="s">
        <v>17</v>
      </c>
      <c r="H7700" t="s">
        <v>18</v>
      </c>
      <c r="I7700">
        <v>32.9550480896281</v>
      </c>
      <c r="J7700">
        <v>-117.249604795911</v>
      </c>
      <c r="K7700" t="s">
        <v>6087</v>
      </c>
      <c r="L7700">
        <v>92014</v>
      </c>
      <c r="M7700">
        <v>1</v>
      </c>
      <c r="N7700">
        <v>40</v>
      </c>
      <c r="O7700" t="s">
        <v>6018</v>
      </c>
      <c r="P7700" t="s">
        <v>24</v>
      </c>
    </row>
    <row r="7701" spans="1:16" x14ac:dyDescent="0.25">
      <c r="A7701">
        <v>3210625</v>
      </c>
      <c r="B7701" s="2">
        <v>44214</v>
      </c>
      <c r="C7701" s="3">
        <v>0.77083333333333337</v>
      </c>
      <c r="D7701">
        <f t="shared" si="120"/>
        <v>2021</v>
      </c>
      <c r="E7701">
        <v>623</v>
      </c>
      <c r="F7701" t="s">
        <v>16</v>
      </c>
      <c r="G7701" t="s">
        <v>17</v>
      </c>
      <c r="H7701" t="s">
        <v>18</v>
      </c>
      <c r="I7701">
        <v>32.953533259405603</v>
      </c>
      <c r="J7701">
        <v>-117.249583939586</v>
      </c>
      <c r="K7701" t="s">
        <v>6088</v>
      </c>
      <c r="L7701">
        <v>92014</v>
      </c>
      <c r="M7701">
        <v>1</v>
      </c>
      <c r="N7701">
        <v>40</v>
      </c>
      <c r="O7701" t="s">
        <v>6018</v>
      </c>
      <c r="P7701" t="s">
        <v>24</v>
      </c>
    </row>
    <row r="7702" spans="1:16" x14ac:dyDescent="0.25">
      <c r="A7702">
        <v>3195027</v>
      </c>
      <c r="B7702" s="2">
        <v>44201</v>
      </c>
      <c r="C7702" s="3">
        <v>0.68819444444444444</v>
      </c>
      <c r="D7702">
        <f t="shared" si="120"/>
        <v>2021</v>
      </c>
      <c r="E7702">
        <v>636</v>
      </c>
      <c r="F7702" t="s">
        <v>16</v>
      </c>
      <c r="G7702" t="s">
        <v>17</v>
      </c>
      <c r="H7702" t="s">
        <v>18</v>
      </c>
      <c r="I7702">
        <v>32.954274999608799</v>
      </c>
      <c r="J7702">
        <v>-117.24968228879401</v>
      </c>
      <c r="K7702" t="s">
        <v>6055</v>
      </c>
      <c r="L7702">
        <v>92014</v>
      </c>
      <c r="M7702">
        <v>1</v>
      </c>
      <c r="N7702">
        <v>40</v>
      </c>
      <c r="O7702" t="s">
        <v>6018</v>
      </c>
      <c r="P7702" t="s">
        <v>21</v>
      </c>
    </row>
    <row r="7703" spans="1:16" x14ac:dyDescent="0.25">
      <c r="A7703">
        <v>3158261</v>
      </c>
      <c r="B7703" s="2">
        <v>44164</v>
      </c>
      <c r="C7703" s="3">
        <v>0.81458333333333333</v>
      </c>
      <c r="D7703">
        <f t="shared" si="120"/>
        <v>2020</v>
      </c>
      <c r="E7703">
        <v>673</v>
      </c>
      <c r="F7703" t="s">
        <v>16</v>
      </c>
      <c r="G7703" t="s">
        <v>17</v>
      </c>
      <c r="H7703" t="s">
        <v>18</v>
      </c>
      <c r="I7703">
        <v>32.957183258464603</v>
      </c>
      <c r="J7703">
        <v>-117.24795527873999</v>
      </c>
      <c r="K7703" t="s">
        <v>6089</v>
      </c>
      <c r="L7703">
        <v>92014</v>
      </c>
      <c r="M7703">
        <v>1</v>
      </c>
      <c r="N7703">
        <v>40</v>
      </c>
      <c r="O7703" t="s">
        <v>6018</v>
      </c>
      <c r="P7703" t="s">
        <v>21</v>
      </c>
    </row>
    <row r="7704" spans="1:16" x14ac:dyDescent="0.25">
      <c r="A7704">
        <v>3154960</v>
      </c>
      <c r="B7704" s="2">
        <v>44160</v>
      </c>
      <c r="C7704" s="3">
        <v>0.42083333333333334</v>
      </c>
      <c r="D7704">
        <f t="shared" si="120"/>
        <v>2020</v>
      </c>
      <c r="E7704">
        <v>677</v>
      </c>
      <c r="F7704" t="s">
        <v>16</v>
      </c>
      <c r="G7704" t="s">
        <v>17</v>
      </c>
      <c r="H7704" t="s">
        <v>18</v>
      </c>
      <c r="I7704">
        <v>32.957055199999999</v>
      </c>
      <c r="J7704">
        <v>-117.2477205</v>
      </c>
      <c r="K7704" t="s">
        <v>6056</v>
      </c>
      <c r="L7704">
        <v>92014</v>
      </c>
      <c r="M7704">
        <v>1</v>
      </c>
      <c r="N7704">
        <v>40</v>
      </c>
      <c r="O7704" t="s">
        <v>6018</v>
      </c>
      <c r="P7704" t="s">
        <v>21</v>
      </c>
    </row>
    <row r="7705" spans="1:16" x14ac:dyDescent="0.25">
      <c r="A7705">
        <v>3153710</v>
      </c>
      <c r="B7705" s="2">
        <v>44159</v>
      </c>
      <c r="C7705" s="3">
        <v>0.3743055555555555</v>
      </c>
      <c r="D7705">
        <f t="shared" si="120"/>
        <v>2020</v>
      </c>
      <c r="E7705">
        <v>678</v>
      </c>
      <c r="F7705" t="s">
        <v>16</v>
      </c>
      <c r="G7705" t="s">
        <v>17</v>
      </c>
      <c r="H7705" t="s">
        <v>18</v>
      </c>
      <c r="I7705">
        <v>32.938887396652198</v>
      </c>
      <c r="J7705">
        <v>-117.25793468933099</v>
      </c>
      <c r="K7705" t="s">
        <v>6086</v>
      </c>
      <c r="L7705">
        <v>92014</v>
      </c>
      <c r="M7705">
        <v>1</v>
      </c>
      <c r="N7705">
        <v>40</v>
      </c>
      <c r="O7705" t="s">
        <v>6018</v>
      </c>
      <c r="P7705" t="s">
        <v>21</v>
      </c>
    </row>
    <row r="7706" spans="1:16" x14ac:dyDescent="0.25">
      <c r="A7706">
        <v>3145670</v>
      </c>
      <c r="B7706" s="2">
        <v>44151</v>
      </c>
      <c r="C7706" s="3">
        <v>0.4055555555555555</v>
      </c>
      <c r="D7706">
        <f t="shared" si="120"/>
        <v>2020</v>
      </c>
      <c r="E7706">
        <v>686</v>
      </c>
      <c r="F7706" t="s">
        <v>16</v>
      </c>
      <c r="G7706" t="s">
        <v>17</v>
      </c>
      <c r="H7706" t="s">
        <v>18</v>
      </c>
      <c r="I7706">
        <v>32.933573500000001</v>
      </c>
      <c r="J7706">
        <v>-117.2541873</v>
      </c>
      <c r="K7706" t="s">
        <v>6070</v>
      </c>
      <c r="L7706">
        <v>92014</v>
      </c>
      <c r="M7706">
        <v>1</v>
      </c>
      <c r="N7706">
        <v>40</v>
      </c>
      <c r="O7706" t="s">
        <v>6018</v>
      </c>
      <c r="P7706" t="s">
        <v>24</v>
      </c>
    </row>
    <row r="7707" spans="1:16" x14ac:dyDescent="0.25">
      <c r="A7707">
        <v>3138056</v>
      </c>
      <c r="B7707" s="2">
        <v>44142</v>
      </c>
      <c r="C7707" s="3">
        <v>0.51111111111111118</v>
      </c>
      <c r="D7707">
        <f t="shared" si="120"/>
        <v>2020</v>
      </c>
      <c r="E7707">
        <v>695</v>
      </c>
      <c r="F7707" t="s">
        <v>16</v>
      </c>
      <c r="G7707" t="s">
        <v>17</v>
      </c>
      <c r="H7707" t="s">
        <v>18</v>
      </c>
      <c r="I7707">
        <v>32.957055199999999</v>
      </c>
      <c r="J7707">
        <v>-117.2477205</v>
      </c>
      <c r="K7707" t="s">
        <v>6056</v>
      </c>
      <c r="L7707">
        <v>92014</v>
      </c>
      <c r="M7707">
        <v>1</v>
      </c>
      <c r="N7707">
        <v>40</v>
      </c>
      <c r="O7707" t="s">
        <v>6018</v>
      </c>
      <c r="P7707" t="s">
        <v>21</v>
      </c>
    </row>
    <row r="7708" spans="1:16" x14ac:dyDescent="0.25">
      <c r="A7708">
        <v>3135438</v>
      </c>
      <c r="B7708" s="2">
        <v>44139</v>
      </c>
      <c r="C7708" s="3">
        <v>0.78819444444444453</v>
      </c>
      <c r="D7708">
        <f t="shared" si="120"/>
        <v>2020</v>
      </c>
      <c r="E7708">
        <v>698</v>
      </c>
      <c r="F7708" t="s">
        <v>16</v>
      </c>
      <c r="G7708" t="s">
        <v>17</v>
      </c>
      <c r="H7708" t="s">
        <v>18</v>
      </c>
      <c r="I7708">
        <v>32.957104800000003</v>
      </c>
      <c r="J7708">
        <v>-117.2508247</v>
      </c>
      <c r="K7708" t="s">
        <v>6041</v>
      </c>
      <c r="L7708">
        <v>92014</v>
      </c>
      <c r="M7708">
        <v>1</v>
      </c>
      <c r="N7708">
        <v>40</v>
      </c>
      <c r="O7708" t="s">
        <v>6018</v>
      </c>
      <c r="P7708" t="s">
        <v>24</v>
      </c>
    </row>
    <row r="7709" spans="1:16" x14ac:dyDescent="0.25">
      <c r="A7709">
        <v>3135448</v>
      </c>
      <c r="B7709" s="2">
        <v>44139</v>
      </c>
      <c r="C7709" s="3">
        <v>0.80069444444444438</v>
      </c>
      <c r="D7709">
        <f t="shared" si="120"/>
        <v>2020</v>
      </c>
      <c r="E7709">
        <v>698</v>
      </c>
      <c r="F7709" t="s">
        <v>16</v>
      </c>
      <c r="G7709" t="s">
        <v>17</v>
      </c>
      <c r="H7709" t="s">
        <v>18</v>
      </c>
      <c r="I7709">
        <v>32.957116132632699</v>
      </c>
      <c r="J7709">
        <v>-117.24801102664</v>
      </c>
      <c r="K7709" t="s">
        <v>6089</v>
      </c>
      <c r="L7709">
        <v>92014</v>
      </c>
      <c r="M7709">
        <v>1</v>
      </c>
      <c r="N7709">
        <v>40</v>
      </c>
      <c r="O7709" t="s">
        <v>6018</v>
      </c>
      <c r="P7709" t="s">
        <v>21</v>
      </c>
    </row>
    <row r="7710" spans="1:16" x14ac:dyDescent="0.25">
      <c r="A7710">
        <v>3103190</v>
      </c>
      <c r="B7710" s="2">
        <v>44111</v>
      </c>
      <c r="C7710" s="3">
        <v>0.67986111111111114</v>
      </c>
      <c r="D7710">
        <f t="shared" si="120"/>
        <v>2020</v>
      </c>
      <c r="E7710">
        <v>726</v>
      </c>
      <c r="F7710" t="s">
        <v>16</v>
      </c>
      <c r="G7710" t="s">
        <v>17</v>
      </c>
      <c r="H7710" t="s">
        <v>18</v>
      </c>
      <c r="I7710">
        <v>32.953601999999997</v>
      </c>
      <c r="J7710">
        <v>-117.24944669999999</v>
      </c>
      <c r="K7710" t="s">
        <v>6090</v>
      </c>
      <c r="L7710">
        <v>92014</v>
      </c>
      <c r="M7710">
        <v>1</v>
      </c>
      <c r="N7710">
        <v>40</v>
      </c>
      <c r="O7710" t="s">
        <v>6018</v>
      </c>
      <c r="P7710" t="s">
        <v>24</v>
      </c>
    </row>
    <row r="7711" spans="1:16" x14ac:dyDescent="0.25">
      <c r="A7711">
        <v>3094001</v>
      </c>
      <c r="B7711" s="2">
        <v>44104</v>
      </c>
      <c r="C7711" s="3">
        <v>0.30208333333333331</v>
      </c>
      <c r="D7711">
        <f t="shared" si="120"/>
        <v>2020</v>
      </c>
      <c r="E7711">
        <v>733</v>
      </c>
      <c r="F7711" t="s">
        <v>16</v>
      </c>
      <c r="G7711" t="s">
        <v>17</v>
      </c>
      <c r="H7711" t="s">
        <v>18</v>
      </c>
      <c r="I7711">
        <v>32.957247500000001</v>
      </c>
      <c r="J7711">
        <v>-117.2477932</v>
      </c>
      <c r="K7711" t="s">
        <v>6064</v>
      </c>
      <c r="L7711">
        <v>92014</v>
      </c>
      <c r="M7711">
        <v>1</v>
      </c>
      <c r="N7711">
        <v>40</v>
      </c>
      <c r="O7711" t="s">
        <v>6018</v>
      </c>
      <c r="P7711" t="s">
        <v>24</v>
      </c>
    </row>
    <row r="7712" spans="1:16" x14ac:dyDescent="0.25">
      <c r="A7712">
        <v>3091411</v>
      </c>
      <c r="B7712" s="2">
        <v>44102</v>
      </c>
      <c r="C7712" s="3">
        <v>0.23055555555555554</v>
      </c>
      <c r="D7712">
        <f t="shared" si="120"/>
        <v>2020</v>
      </c>
      <c r="E7712">
        <v>735</v>
      </c>
      <c r="F7712" t="s">
        <v>16</v>
      </c>
      <c r="G7712" t="s">
        <v>17</v>
      </c>
      <c r="H7712" t="s">
        <v>18</v>
      </c>
      <c r="I7712">
        <v>32.9574037</v>
      </c>
      <c r="J7712">
        <v>-117.247908</v>
      </c>
      <c r="K7712" t="s">
        <v>6080</v>
      </c>
      <c r="L7712">
        <v>92014</v>
      </c>
      <c r="M7712">
        <v>1</v>
      </c>
      <c r="N7712">
        <v>40</v>
      </c>
      <c r="O7712" t="s">
        <v>6018</v>
      </c>
      <c r="P7712" t="s">
        <v>24</v>
      </c>
    </row>
    <row r="7713" spans="1:16" x14ac:dyDescent="0.25">
      <c r="A7713">
        <v>3085050</v>
      </c>
      <c r="B7713" s="2">
        <v>44096</v>
      </c>
      <c r="C7713" s="3">
        <v>0.22222222222222221</v>
      </c>
      <c r="D7713">
        <f t="shared" si="120"/>
        <v>2020</v>
      </c>
      <c r="E7713">
        <v>741</v>
      </c>
      <c r="F7713" t="s">
        <v>16</v>
      </c>
      <c r="G7713" t="s">
        <v>17</v>
      </c>
      <c r="H7713" t="s">
        <v>18</v>
      </c>
      <c r="I7713">
        <v>32.933854500000002</v>
      </c>
      <c r="J7713">
        <v>-117.2542579</v>
      </c>
      <c r="K7713" t="s">
        <v>6091</v>
      </c>
      <c r="L7713">
        <v>92014</v>
      </c>
      <c r="M7713">
        <v>1</v>
      </c>
      <c r="N7713">
        <v>40</v>
      </c>
      <c r="O7713" t="s">
        <v>6018</v>
      </c>
      <c r="P7713" t="s">
        <v>24</v>
      </c>
    </row>
    <row r="7714" spans="1:16" x14ac:dyDescent="0.25">
      <c r="A7714">
        <v>3084195</v>
      </c>
      <c r="B7714" s="2">
        <v>44095</v>
      </c>
      <c r="C7714" s="3">
        <v>0.50624999999999998</v>
      </c>
      <c r="D7714">
        <f t="shared" si="120"/>
        <v>2020</v>
      </c>
      <c r="E7714">
        <v>742</v>
      </c>
      <c r="F7714" t="s">
        <v>16</v>
      </c>
      <c r="G7714" t="s">
        <v>17</v>
      </c>
      <c r="H7714" t="s">
        <v>18</v>
      </c>
      <c r="I7714">
        <v>32.957226912402596</v>
      </c>
      <c r="J7714">
        <v>-117.247903838098</v>
      </c>
      <c r="K7714" t="s">
        <v>6064</v>
      </c>
      <c r="L7714">
        <v>92014</v>
      </c>
      <c r="M7714">
        <v>1</v>
      </c>
      <c r="N7714">
        <v>40</v>
      </c>
      <c r="O7714" t="s">
        <v>6018</v>
      </c>
      <c r="P7714" t="s">
        <v>24</v>
      </c>
    </row>
    <row r="7715" spans="1:16" x14ac:dyDescent="0.25">
      <c r="A7715">
        <v>3026019</v>
      </c>
      <c r="B7715" s="2">
        <v>44040</v>
      </c>
      <c r="C7715" s="3">
        <v>0.84791666666666676</v>
      </c>
      <c r="D7715">
        <f t="shared" si="120"/>
        <v>2020</v>
      </c>
      <c r="E7715">
        <v>797</v>
      </c>
      <c r="F7715" t="s">
        <v>16</v>
      </c>
      <c r="G7715" t="s">
        <v>17</v>
      </c>
      <c r="H7715" t="s">
        <v>18</v>
      </c>
      <c r="I7715">
        <v>32.957104800000003</v>
      </c>
      <c r="J7715">
        <v>-117.2508247</v>
      </c>
      <c r="K7715" t="s">
        <v>6041</v>
      </c>
      <c r="L7715">
        <v>92014</v>
      </c>
      <c r="M7715">
        <v>1</v>
      </c>
      <c r="N7715">
        <v>40</v>
      </c>
      <c r="O7715" t="s">
        <v>6018</v>
      </c>
      <c r="P7715" t="s">
        <v>24</v>
      </c>
    </row>
    <row r="7716" spans="1:16" x14ac:dyDescent="0.25">
      <c r="A7716">
        <v>3024403</v>
      </c>
      <c r="B7716" s="2">
        <v>44039</v>
      </c>
      <c r="C7716" s="3">
        <v>0.53055555555555556</v>
      </c>
      <c r="D7716">
        <f t="shared" si="120"/>
        <v>2020</v>
      </c>
      <c r="E7716">
        <v>798</v>
      </c>
      <c r="F7716" t="s">
        <v>16</v>
      </c>
      <c r="G7716" t="s">
        <v>17</v>
      </c>
      <c r="H7716" t="s">
        <v>18</v>
      </c>
      <c r="I7716">
        <v>32.933573500000001</v>
      </c>
      <c r="J7716">
        <v>-117.2541873</v>
      </c>
      <c r="K7716" t="s">
        <v>6070</v>
      </c>
      <c r="L7716">
        <v>92014</v>
      </c>
      <c r="M7716">
        <v>1</v>
      </c>
      <c r="N7716">
        <v>40</v>
      </c>
      <c r="O7716" t="s">
        <v>6018</v>
      </c>
      <c r="P7716" t="s">
        <v>24</v>
      </c>
    </row>
    <row r="7717" spans="1:16" x14ac:dyDescent="0.25">
      <c r="A7717">
        <v>3018981</v>
      </c>
      <c r="B7717" s="2">
        <v>44034</v>
      </c>
      <c r="C7717" s="3">
        <v>0.41875000000000001</v>
      </c>
      <c r="D7717">
        <f t="shared" si="120"/>
        <v>2020</v>
      </c>
      <c r="E7717">
        <v>803</v>
      </c>
      <c r="F7717" t="s">
        <v>16</v>
      </c>
      <c r="G7717" t="s">
        <v>17</v>
      </c>
      <c r="H7717" t="s">
        <v>18</v>
      </c>
      <c r="I7717">
        <v>32.953601999999997</v>
      </c>
      <c r="J7717">
        <v>-117.24944669999999</v>
      </c>
      <c r="K7717" t="s">
        <v>6090</v>
      </c>
      <c r="L7717">
        <v>92014</v>
      </c>
      <c r="M7717">
        <v>1</v>
      </c>
      <c r="N7717">
        <v>40</v>
      </c>
      <c r="O7717" t="s">
        <v>6018</v>
      </c>
      <c r="P7717" t="s">
        <v>24</v>
      </c>
    </row>
    <row r="7718" spans="1:16" x14ac:dyDescent="0.25">
      <c r="A7718">
        <v>3016192</v>
      </c>
      <c r="B7718" s="2">
        <v>44031</v>
      </c>
      <c r="C7718" s="3">
        <v>0.93680555555555556</v>
      </c>
      <c r="D7718">
        <f t="shared" si="120"/>
        <v>2020</v>
      </c>
      <c r="E7718">
        <v>806</v>
      </c>
      <c r="F7718" t="s">
        <v>16</v>
      </c>
      <c r="G7718" t="s">
        <v>17</v>
      </c>
      <c r="H7718" t="s">
        <v>18</v>
      </c>
      <c r="I7718">
        <v>32.9512827</v>
      </c>
      <c r="J7718">
        <v>-117.2568874</v>
      </c>
      <c r="K7718" t="s">
        <v>6076</v>
      </c>
      <c r="L7718">
        <v>92014</v>
      </c>
      <c r="M7718">
        <v>1</v>
      </c>
      <c r="N7718">
        <v>40</v>
      </c>
      <c r="O7718" t="s">
        <v>6018</v>
      </c>
      <c r="P7718" t="s">
        <v>24</v>
      </c>
    </row>
    <row r="7719" spans="1:16" x14ac:dyDescent="0.25">
      <c r="A7719">
        <v>2962082</v>
      </c>
      <c r="B7719" s="2">
        <v>43973</v>
      </c>
      <c r="C7719" s="3">
        <v>0.49027777777777781</v>
      </c>
      <c r="D7719">
        <f t="shared" si="120"/>
        <v>2020</v>
      </c>
      <c r="E7719">
        <v>864</v>
      </c>
      <c r="F7719" t="s">
        <v>16</v>
      </c>
      <c r="G7719" t="s">
        <v>17</v>
      </c>
      <c r="H7719" t="s">
        <v>18</v>
      </c>
      <c r="I7719">
        <v>32.9512827</v>
      </c>
      <c r="J7719">
        <v>-117.2568874</v>
      </c>
      <c r="K7719" t="s">
        <v>6076</v>
      </c>
      <c r="L7719">
        <v>92014</v>
      </c>
      <c r="M7719">
        <v>1</v>
      </c>
      <c r="N7719">
        <v>40</v>
      </c>
      <c r="O7719" t="s">
        <v>6018</v>
      </c>
      <c r="P7719" t="s">
        <v>24</v>
      </c>
    </row>
    <row r="7720" spans="1:16" x14ac:dyDescent="0.25">
      <c r="A7720">
        <v>3938760</v>
      </c>
      <c r="B7720" s="2">
        <v>44834</v>
      </c>
      <c r="C7720" s="3">
        <v>0.32569444444444445</v>
      </c>
      <c r="D7720">
        <f t="shared" si="120"/>
        <v>2022</v>
      </c>
      <c r="E7720">
        <v>3</v>
      </c>
      <c r="F7720" t="s">
        <v>16</v>
      </c>
      <c r="G7720" t="s">
        <v>17</v>
      </c>
      <c r="H7720" t="s">
        <v>18</v>
      </c>
      <c r="I7720">
        <v>32.846672599999998</v>
      </c>
      <c r="J7720">
        <v>-117.22376970000001</v>
      </c>
      <c r="K7720" t="s">
        <v>6092</v>
      </c>
      <c r="L7720">
        <v>92122</v>
      </c>
      <c r="M7720">
        <v>1</v>
      </c>
      <c r="N7720">
        <v>99</v>
      </c>
      <c r="O7720" t="s">
        <v>6093</v>
      </c>
      <c r="P7720" t="s">
        <v>24</v>
      </c>
    </row>
    <row r="7721" spans="1:16" x14ac:dyDescent="0.25">
      <c r="A7721">
        <v>3937408</v>
      </c>
      <c r="B7721" s="2">
        <v>44833</v>
      </c>
      <c r="C7721" s="3">
        <v>0.39861111111111108</v>
      </c>
      <c r="D7721">
        <f t="shared" si="120"/>
        <v>2022</v>
      </c>
      <c r="E7721">
        <v>4</v>
      </c>
      <c r="F7721" t="s">
        <v>16</v>
      </c>
      <c r="G7721" t="s">
        <v>17</v>
      </c>
      <c r="H7721" t="s">
        <v>18</v>
      </c>
      <c r="I7721">
        <v>32.846594079401299</v>
      </c>
      <c r="J7721">
        <v>-117.22365466568</v>
      </c>
      <c r="K7721" t="s">
        <v>6094</v>
      </c>
      <c r="L7721">
        <v>92122</v>
      </c>
      <c r="M7721">
        <v>1</v>
      </c>
      <c r="N7721">
        <v>99</v>
      </c>
      <c r="O7721" t="s">
        <v>6093</v>
      </c>
      <c r="P7721" t="s">
        <v>36</v>
      </c>
    </row>
    <row r="7722" spans="1:16" x14ac:dyDescent="0.25">
      <c r="A7722">
        <v>3938362</v>
      </c>
      <c r="B7722" s="2">
        <v>44833</v>
      </c>
      <c r="C7722" s="3">
        <v>0.77638888888888891</v>
      </c>
      <c r="D7722">
        <f t="shared" si="120"/>
        <v>2022</v>
      </c>
      <c r="E7722">
        <v>4</v>
      </c>
      <c r="F7722" t="s">
        <v>16</v>
      </c>
      <c r="G7722" t="s">
        <v>17</v>
      </c>
      <c r="H7722" t="s">
        <v>18</v>
      </c>
      <c r="I7722">
        <v>32.872146963087502</v>
      </c>
      <c r="J7722">
        <v>-117.22850073065101</v>
      </c>
      <c r="K7722" t="s">
        <v>6095</v>
      </c>
      <c r="L7722">
        <v>92122</v>
      </c>
      <c r="M7722">
        <v>1</v>
      </c>
      <c r="N7722">
        <v>99</v>
      </c>
      <c r="O7722" t="s">
        <v>6093</v>
      </c>
      <c r="P7722" t="s">
        <v>24</v>
      </c>
    </row>
    <row r="7723" spans="1:16" x14ac:dyDescent="0.25">
      <c r="A7723">
        <v>3938370</v>
      </c>
      <c r="B7723" s="2">
        <v>44833</v>
      </c>
      <c r="C7723" s="3">
        <v>0.77916666666666667</v>
      </c>
      <c r="D7723">
        <f t="shared" si="120"/>
        <v>2022</v>
      </c>
      <c r="E7723">
        <v>4</v>
      </c>
      <c r="F7723" t="s">
        <v>16</v>
      </c>
      <c r="G7723" t="s">
        <v>17</v>
      </c>
      <c r="H7723" t="s">
        <v>18</v>
      </c>
      <c r="I7723">
        <v>32.875131798569697</v>
      </c>
      <c r="J7723">
        <v>-117.215993590015</v>
      </c>
      <c r="K7723" t="s">
        <v>6096</v>
      </c>
      <c r="L7723">
        <v>92037</v>
      </c>
      <c r="M7723">
        <v>1</v>
      </c>
      <c r="N7723">
        <v>99</v>
      </c>
      <c r="O7723" t="s">
        <v>6093</v>
      </c>
      <c r="P7723" t="s">
        <v>24</v>
      </c>
    </row>
    <row r="7724" spans="1:16" x14ac:dyDescent="0.25">
      <c r="A7724">
        <v>3938381</v>
      </c>
      <c r="B7724" s="2">
        <v>44833</v>
      </c>
      <c r="C7724" s="3">
        <v>0.78125</v>
      </c>
      <c r="D7724">
        <f t="shared" si="120"/>
        <v>2022</v>
      </c>
      <c r="E7724">
        <v>4</v>
      </c>
      <c r="F7724" t="s">
        <v>16</v>
      </c>
      <c r="G7724" t="s">
        <v>17</v>
      </c>
      <c r="H7724" t="s">
        <v>18</v>
      </c>
      <c r="I7724">
        <v>32.874933563554897</v>
      </c>
      <c r="J7724">
        <v>-117.207638508934</v>
      </c>
      <c r="K7724" t="s">
        <v>6097</v>
      </c>
      <c r="L7724">
        <v>92121</v>
      </c>
      <c r="M7724">
        <v>1</v>
      </c>
      <c r="N7724">
        <v>99</v>
      </c>
      <c r="O7724" t="s">
        <v>6093</v>
      </c>
      <c r="P7724" t="s">
        <v>24</v>
      </c>
    </row>
    <row r="7725" spans="1:16" x14ac:dyDescent="0.25">
      <c r="A7725">
        <v>3936213</v>
      </c>
      <c r="B7725" s="2">
        <v>44832</v>
      </c>
      <c r="C7725" s="3">
        <v>0.48819444444444443</v>
      </c>
      <c r="D7725">
        <f t="shared" si="120"/>
        <v>2022</v>
      </c>
      <c r="E7725">
        <v>5</v>
      </c>
      <c r="F7725" t="s">
        <v>16</v>
      </c>
      <c r="G7725" t="s">
        <v>17</v>
      </c>
      <c r="H7725" t="s">
        <v>18</v>
      </c>
      <c r="I7725">
        <v>32.866719931594602</v>
      </c>
      <c r="J7725">
        <v>-117.210071757672</v>
      </c>
      <c r="K7725" t="s">
        <v>6098</v>
      </c>
      <c r="L7725">
        <v>92122</v>
      </c>
      <c r="M7725">
        <v>1</v>
      </c>
      <c r="N7725">
        <v>99</v>
      </c>
      <c r="O7725" t="s">
        <v>6093</v>
      </c>
      <c r="P7725" t="s">
        <v>24</v>
      </c>
    </row>
    <row r="7726" spans="1:16" x14ac:dyDescent="0.25">
      <c r="A7726">
        <v>3931785</v>
      </c>
      <c r="B7726" s="2">
        <v>44828</v>
      </c>
      <c r="C7726" s="3">
        <v>0.26458333333333334</v>
      </c>
      <c r="D7726">
        <f t="shared" si="120"/>
        <v>2022</v>
      </c>
      <c r="E7726">
        <v>9</v>
      </c>
      <c r="F7726" t="s">
        <v>16</v>
      </c>
      <c r="G7726" t="s">
        <v>17</v>
      </c>
      <c r="H7726" t="s">
        <v>18</v>
      </c>
      <c r="I7726">
        <v>32.875156577915199</v>
      </c>
      <c r="J7726">
        <v>-117.21455324377401</v>
      </c>
      <c r="K7726" t="s">
        <v>6099</v>
      </c>
      <c r="L7726">
        <v>92037</v>
      </c>
      <c r="M7726">
        <v>1</v>
      </c>
      <c r="N7726">
        <v>99</v>
      </c>
      <c r="O7726" t="s">
        <v>6093</v>
      </c>
      <c r="P7726" t="s">
        <v>24</v>
      </c>
    </row>
    <row r="7727" spans="1:16" x14ac:dyDescent="0.25">
      <c r="A7727">
        <v>3932334</v>
      </c>
      <c r="B7727" s="2">
        <v>44828</v>
      </c>
      <c r="C7727" s="3">
        <v>0.81597222222222221</v>
      </c>
      <c r="D7727">
        <f t="shared" si="120"/>
        <v>2022</v>
      </c>
      <c r="E7727">
        <v>9</v>
      </c>
      <c r="F7727" t="s">
        <v>16</v>
      </c>
      <c r="G7727" t="s">
        <v>17</v>
      </c>
      <c r="H7727" t="s">
        <v>18</v>
      </c>
      <c r="I7727">
        <v>32.8649877047147</v>
      </c>
      <c r="J7727">
        <v>-117.23416391623</v>
      </c>
      <c r="K7727" t="s">
        <v>6100</v>
      </c>
      <c r="L7727">
        <v>92037</v>
      </c>
      <c r="M7727">
        <v>1</v>
      </c>
      <c r="N7727">
        <v>99</v>
      </c>
      <c r="O7727" t="s">
        <v>6093</v>
      </c>
      <c r="P7727" t="s">
        <v>21</v>
      </c>
    </row>
    <row r="7728" spans="1:16" x14ac:dyDescent="0.25">
      <c r="A7728">
        <v>3928558</v>
      </c>
      <c r="B7728" s="2">
        <v>44825</v>
      </c>
      <c r="C7728" s="3">
        <v>0.83888888888888891</v>
      </c>
      <c r="D7728">
        <f t="shared" si="120"/>
        <v>2022</v>
      </c>
      <c r="E7728">
        <v>12</v>
      </c>
      <c r="F7728" t="s">
        <v>16</v>
      </c>
      <c r="G7728" t="s">
        <v>17</v>
      </c>
      <c r="H7728" t="s">
        <v>18</v>
      </c>
      <c r="I7728">
        <v>32.850822299999997</v>
      </c>
      <c r="J7728">
        <v>-117.2105854</v>
      </c>
      <c r="K7728" t="s">
        <v>6101</v>
      </c>
      <c r="L7728">
        <v>92122</v>
      </c>
      <c r="M7728">
        <v>1</v>
      </c>
      <c r="N7728">
        <v>99</v>
      </c>
      <c r="O7728" t="s">
        <v>6093</v>
      </c>
      <c r="P7728" t="s">
        <v>24</v>
      </c>
    </row>
    <row r="7729" spans="1:16" x14ac:dyDescent="0.25">
      <c r="A7729">
        <v>3923942</v>
      </c>
      <c r="B7729" s="2">
        <v>44822</v>
      </c>
      <c r="C7729" s="3">
        <v>0.90069444444444446</v>
      </c>
      <c r="D7729">
        <f t="shared" si="120"/>
        <v>2022</v>
      </c>
      <c r="E7729">
        <v>15</v>
      </c>
      <c r="F7729" t="s">
        <v>16</v>
      </c>
      <c r="G7729" t="s">
        <v>17</v>
      </c>
      <c r="H7729" t="s">
        <v>18</v>
      </c>
      <c r="I7729">
        <v>32.851242961822898</v>
      </c>
      <c r="J7729">
        <v>-117.233261193806</v>
      </c>
      <c r="K7729" t="s">
        <v>6102</v>
      </c>
      <c r="L7729">
        <v>92122</v>
      </c>
      <c r="M7729">
        <v>1</v>
      </c>
      <c r="N7729">
        <v>99</v>
      </c>
      <c r="O7729" t="s">
        <v>6093</v>
      </c>
      <c r="P7729" t="s">
        <v>21</v>
      </c>
    </row>
    <row r="7730" spans="1:16" x14ac:dyDescent="0.25">
      <c r="A7730">
        <v>3923170</v>
      </c>
      <c r="B7730" s="2">
        <v>44821</v>
      </c>
      <c r="C7730" s="3">
        <v>0.94930555555555562</v>
      </c>
      <c r="D7730">
        <f t="shared" si="120"/>
        <v>2022</v>
      </c>
      <c r="E7730">
        <v>16</v>
      </c>
      <c r="F7730" t="s">
        <v>16</v>
      </c>
      <c r="G7730" t="s">
        <v>17</v>
      </c>
      <c r="H7730" t="s">
        <v>18</v>
      </c>
      <c r="I7730">
        <v>32.856601577422197</v>
      </c>
      <c r="J7730">
        <v>-117.23446706745599</v>
      </c>
      <c r="K7730" t="s">
        <v>6103</v>
      </c>
      <c r="L7730">
        <v>92037</v>
      </c>
      <c r="M7730">
        <v>1</v>
      </c>
      <c r="N7730">
        <v>99</v>
      </c>
      <c r="O7730" t="s">
        <v>6093</v>
      </c>
      <c r="P7730" t="s">
        <v>21</v>
      </c>
    </row>
    <row r="7731" spans="1:16" x14ac:dyDescent="0.25">
      <c r="A7731">
        <v>3917713</v>
      </c>
      <c r="B7731" s="2">
        <v>44818</v>
      </c>
      <c r="C7731" s="3">
        <v>0.13402777777777777</v>
      </c>
      <c r="D7731">
        <f t="shared" si="120"/>
        <v>2022</v>
      </c>
      <c r="E7731">
        <v>19</v>
      </c>
      <c r="F7731" t="s">
        <v>16</v>
      </c>
      <c r="G7731" t="s">
        <v>17</v>
      </c>
      <c r="H7731" t="s">
        <v>18</v>
      </c>
      <c r="I7731">
        <v>32.876048586361897</v>
      </c>
      <c r="J7731">
        <v>-117.19105155218099</v>
      </c>
      <c r="K7731" t="s">
        <v>6104</v>
      </c>
      <c r="L7731">
        <v>92145</v>
      </c>
      <c r="M7731">
        <v>1</v>
      </c>
      <c r="N7731">
        <v>99</v>
      </c>
      <c r="O7731" t="s">
        <v>6093</v>
      </c>
      <c r="P7731" t="s">
        <v>21</v>
      </c>
    </row>
    <row r="7732" spans="1:16" x14ac:dyDescent="0.25">
      <c r="A7732">
        <v>3913582</v>
      </c>
      <c r="B7732" s="2">
        <v>44814</v>
      </c>
      <c r="C7732" s="3">
        <v>0.49583333333333335</v>
      </c>
      <c r="D7732">
        <f t="shared" si="120"/>
        <v>2022</v>
      </c>
      <c r="E7732">
        <v>23</v>
      </c>
      <c r="F7732" t="s">
        <v>16</v>
      </c>
      <c r="G7732" t="s">
        <v>17</v>
      </c>
      <c r="H7732" t="s">
        <v>18</v>
      </c>
      <c r="I7732">
        <v>32.850801325642301</v>
      </c>
      <c r="J7732">
        <v>-117.21058733761301</v>
      </c>
      <c r="K7732" t="s">
        <v>6105</v>
      </c>
      <c r="L7732">
        <v>92122</v>
      </c>
      <c r="M7732">
        <v>1</v>
      </c>
      <c r="N7732">
        <v>99</v>
      </c>
      <c r="O7732" t="s">
        <v>6093</v>
      </c>
      <c r="P7732" t="s">
        <v>21</v>
      </c>
    </row>
    <row r="7733" spans="1:16" x14ac:dyDescent="0.25">
      <c r="A7733">
        <v>3910698</v>
      </c>
      <c r="B7733" s="2">
        <v>44812</v>
      </c>
      <c r="C7733" s="3">
        <v>0.41944444444444445</v>
      </c>
      <c r="D7733">
        <f t="shared" si="120"/>
        <v>2022</v>
      </c>
      <c r="E7733">
        <v>25</v>
      </c>
      <c r="F7733" t="s">
        <v>16</v>
      </c>
      <c r="G7733" t="s">
        <v>17</v>
      </c>
      <c r="H7733" t="s">
        <v>18</v>
      </c>
      <c r="I7733">
        <v>32.859324252805898</v>
      </c>
      <c r="J7733">
        <v>-117.186728082597</v>
      </c>
      <c r="K7733" t="s">
        <v>6106</v>
      </c>
      <c r="L7733">
        <v>92122</v>
      </c>
      <c r="M7733">
        <v>1</v>
      </c>
      <c r="N7733">
        <v>99</v>
      </c>
      <c r="O7733" t="s">
        <v>6093</v>
      </c>
      <c r="P7733" t="s">
        <v>21</v>
      </c>
    </row>
    <row r="7734" spans="1:16" x14ac:dyDescent="0.25">
      <c r="A7734">
        <v>3911403</v>
      </c>
      <c r="B7734" s="2">
        <v>44812</v>
      </c>
      <c r="C7734" s="3">
        <v>0.70277777777777783</v>
      </c>
      <c r="D7734">
        <f t="shared" si="120"/>
        <v>2022</v>
      </c>
      <c r="E7734">
        <v>25</v>
      </c>
      <c r="F7734" t="s">
        <v>16</v>
      </c>
      <c r="G7734" t="s">
        <v>51</v>
      </c>
      <c r="H7734" t="s">
        <v>18</v>
      </c>
      <c r="I7734">
        <v>32.8701808495506</v>
      </c>
      <c r="J7734">
        <v>-117.242009751499</v>
      </c>
      <c r="K7734" t="s">
        <v>6107</v>
      </c>
      <c r="L7734">
        <v>92093</v>
      </c>
      <c r="M7734">
        <v>1</v>
      </c>
      <c r="N7734">
        <v>99</v>
      </c>
      <c r="O7734" t="s">
        <v>6093</v>
      </c>
      <c r="P7734" t="s">
        <v>21</v>
      </c>
    </row>
    <row r="7735" spans="1:16" x14ac:dyDescent="0.25">
      <c r="A7735">
        <v>3909954</v>
      </c>
      <c r="B7735" s="2">
        <v>44811</v>
      </c>
      <c r="C7735" s="3">
        <v>0.74652777777777779</v>
      </c>
      <c r="D7735">
        <f t="shared" si="120"/>
        <v>2022</v>
      </c>
      <c r="E7735">
        <v>26</v>
      </c>
      <c r="F7735" t="s">
        <v>16</v>
      </c>
      <c r="G7735" t="s">
        <v>17</v>
      </c>
      <c r="H7735" t="s">
        <v>18</v>
      </c>
      <c r="I7735">
        <v>32.880879116309004</v>
      </c>
      <c r="J7735">
        <v>-117.21812740265401</v>
      </c>
      <c r="K7735" t="s">
        <v>6108</v>
      </c>
      <c r="L7735">
        <v>92037</v>
      </c>
      <c r="M7735">
        <v>1</v>
      </c>
      <c r="N7735">
        <v>99</v>
      </c>
      <c r="O7735" t="s">
        <v>6093</v>
      </c>
      <c r="P7735" t="s">
        <v>21</v>
      </c>
    </row>
    <row r="7736" spans="1:16" x14ac:dyDescent="0.25">
      <c r="A7736">
        <v>3895275</v>
      </c>
      <c r="B7736" s="2">
        <v>44798</v>
      </c>
      <c r="C7736" s="3">
        <v>0.88541666666666663</v>
      </c>
      <c r="D7736">
        <f t="shared" si="120"/>
        <v>2022</v>
      </c>
      <c r="E7736">
        <v>39</v>
      </c>
      <c r="F7736" t="s">
        <v>16</v>
      </c>
      <c r="G7736" t="s">
        <v>17</v>
      </c>
      <c r="H7736" t="s">
        <v>18</v>
      </c>
      <c r="I7736">
        <v>32.868918994387997</v>
      </c>
      <c r="J7736">
        <v>-117.216631025076</v>
      </c>
      <c r="K7736" t="s">
        <v>6109</v>
      </c>
      <c r="L7736">
        <v>92122</v>
      </c>
      <c r="M7736">
        <v>1</v>
      </c>
      <c r="N7736">
        <v>99</v>
      </c>
      <c r="O7736" t="s">
        <v>6093</v>
      </c>
      <c r="P7736" t="s">
        <v>21</v>
      </c>
    </row>
    <row r="7737" spans="1:16" x14ac:dyDescent="0.25">
      <c r="A7737">
        <v>3891910</v>
      </c>
      <c r="B7737" s="2">
        <v>44796</v>
      </c>
      <c r="C7737" s="3">
        <v>0.6</v>
      </c>
      <c r="D7737">
        <f t="shared" si="120"/>
        <v>2022</v>
      </c>
      <c r="E7737">
        <v>41</v>
      </c>
      <c r="F7737" t="s">
        <v>16</v>
      </c>
      <c r="G7737" t="s">
        <v>51</v>
      </c>
      <c r="H7737" t="s">
        <v>18</v>
      </c>
      <c r="I7737">
        <v>32.8535766667679</v>
      </c>
      <c r="J7737">
        <v>-117.188650623283</v>
      </c>
      <c r="K7737" t="s">
        <v>6110</v>
      </c>
      <c r="L7737">
        <v>92122</v>
      </c>
      <c r="M7737">
        <v>1</v>
      </c>
      <c r="N7737">
        <v>99</v>
      </c>
      <c r="O7737" t="s">
        <v>6093</v>
      </c>
      <c r="P7737" t="s">
        <v>21</v>
      </c>
    </row>
    <row r="7738" spans="1:16" x14ac:dyDescent="0.25">
      <c r="A7738">
        <v>3890001</v>
      </c>
      <c r="B7738" s="2">
        <v>44795</v>
      </c>
      <c r="C7738" s="3">
        <v>0.4291666666666667</v>
      </c>
      <c r="D7738">
        <f t="shared" si="120"/>
        <v>2022</v>
      </c>
      <c r="E7738">
        <v>42</v>
      </c>
      <c r="F7738" t="s">
        <v>16</v>
      </c>
      <c r="G7738" t="s">
        <v>17</v>
      </c>
      <c r="H7738" t="s">
        <v>18</v>
      </c>
      <c r="I7738">
        <v>32.841810000000002</v>
      </c>
      <c r="J7738">
        <v>-117.2231266</v>
      </c>
      <c r="K7738" t="s">
        <v>6111</v>
      </c>
      <c r="L7738">
        <v>92122</v>
      </c>
      <c r="M7738">
        <v>1</v>
      </c>
      <c r="N7738">
        <v>99</v>
      </c>
      <c r="O7738" t="s">
        <v>6093</v>
      </c>
      <c r="P7738" t="s">
        <v>24</v>
      </c>
    </row>
    <row r="7739" spans="1:16" x14ac:dyDescent="0.25">
      <c r="A7739">
        <v>3887297</v>
      </c>
      <c r="B7739" s="2">
        <v>44792</v>
      </c>
      <c r="C7739" s="3">
        <v>0.65902777777777777</v>
      </c>
      <c r="D7739">
        <f t="shared" si="120"/>
        <v>2022</v>
      </c>
      <c r="E7739">
        <v>45</v>
      </c>
      <c r="F7739" t="s">
        <v>16</v>
      </c>
      <c r="G7739" t="s">
        <v>17</v>
      </c>
      <c r="H7739" t="s">
        <v>18</v>
      </c>
      <c r="I7739">
        <v>32.849095287760903</v>
      </c>
      <c r="J7739">
        <v>-117.194936694837</v>
      </c>
      <c r="K7739" t="s">
        <v>6112</v>
      </c>
      <c r="L7739">
        <v>92122</v>
      </c>
      <c r="M7739">
        <v>1</v>
      </c>
      <c r="N7739">
        <v>99</v>
      </c>
      <c r="O7739" t="s">
        <v>6093</v>
      </c>
      <c r="P7739" t="s">
        <v>36</v>
      </c>
    </row>
    <row r="7740" spans="1:16" x14ac:dyDescent="0.25">
      <c r="A7740">
        <v>3867811</v>
      </c>
      <c r="B7740" s="2">
        <v>44777</v>
      </c>
      <c r="C7740" s="3">
        <v>0.52638888888888891</v>
      </c>
      <c r="D7740">
        <f t="shared" si="120"/>
        <v>2022</v>
      </c>
      <c r="E7740">
        <v>60</v>
      </c>
      <c r="F7740" t="s">
        <v>16</v>
      </c>
      <c r="G7740" t="s">
        <v>17</v>
      </c>
      <c r="H7740" t="s">
        <v>18</v>
      </c>
      <c r="I7740">
        <v>32.880052502997202</v>
      </c>
      <c r="J7740">
        <v>-117.180073066494</v>
      </c>
      <c r="K7740" t="s">
        <v>6113</v>
      </c>
      <c r="L7740">
        <v>92121</v>
      </c>
      <c r="M7740">
        <v>1</v>
      </c>
      <c r="N7740">
        <v>99</v>
      </c>
      <c r="O7740" t="s">
        <v>6093</v>
      </c>
      <c r="P7740" t="s">
        <v>24</v>
      </c>
    </row>
    <row r="7741" spans="1:16" x14ac:dyDescent="0.25">
      <c r="A7741">
        <v>3862433</v>
      </c>
      <c r="B7741" s="2">
        <v>44773</v>
      </c>
      <c r="C7741" s="3">
        <v>0.53125</v>
      </c>
      <c r="D7741">
        <f t="shared" si="120"/>
        <v>2022</v>
      </c>
      <c r="E7741">
        <v>64</v>
      </c>
      <c r="F7741" t="s">
        <v>16</v>
      </c>
      <c r="G7741" t="s">
        <v>17</v>
      </c>
      <c r="H7741" t="s">
        <v>18</v>
      </c>
      <c r="I7741">
        <v>32.871774600000002</v>
      </c>
      <c r="J7741">
        <v>-117.21552389999999</v>
      </c>
      <c r="K7741" t="s">
        <v>6114</v>
      </c>
      <c r="L7741">
        <v>92122</v>
      </c>
      <c r="M7741">
        <v>1</v>
      </c>
      <c r="N7741">
        <v>99</v>
      </c>
      <c r="O7741" t="s">
        <v>6093</v>
      </c>
      <c r="P7741" t="s">
        <v>24</v>
      </c>
    </row>
    <row r="7742" spans="1:16" x14ac:dyDescent="0.25">
      <c r="A7742">
        <v>3857178</v>
      </c>
      <c r="B7742" s="2">
        <v>44769</v>
      </c>
      <c r="C7742" s="3">
        <v>0.46249999999999997</v>
      </c>
      <c r="D7742">
        <f t="shared" si="120"/>
        <v>2022</v>
      </c>
      <c r="E7742">
        <v>68</v>
      </c>
      <c r="F7742" t="s">
        <v>16</v>
      </c>
      <c r="G7742" t="s">
        <v>17</v>
      </c>
      <c r="H7742" t="s">
        <v>18</v>
      </c>
      <c r="I7742">
        <v>32.8671626414394</v>
      </c>
      <c r="J7742">
        <v>-117.209500349073</v>
      </c>
      <c r="K7742" t="s">
        <v>6115</v>
      </c>
      <c r="L7742">
        <v>92122</v>
      </c>
      <c r="M7742">
        <v>1</v>
      </c>
      <c r="N7742">
        <v>99</v>
      </c>
      <c r="O7742" t="s">
        <v>6093</v>
      </c>
      <c r="P7742" t="s">
        <v>24</v>
      </c>
    </row>
    <row r="7743" spans="1:16" x14ac:dyDescent="0.25">
      <c r="A7743">
        <v>3856560</v>
      </c>
      <c r="B7743" s="2">
        <v>44768</v>
      </c>
      <c r="C7743" s="3">
        <v>0.87013888888888891</v>
      </c>
      <c r="D7743">
        <f t="shared" si="120"/>
        <v>2022</v>
      </c>
      <c r="E7743">
        <v>69</v>
      </c>
      <c r="F7743" t="s">
        <v>16</v>
      </c>
      <c r="G7743" t="s">
        <v>17</v>
      </c>
      <c r="H7743" t="s">
        <v>18</v>
      </c>
      <c r="I7743">
        <v>32.868417396926702</v>
      </c>
      <c r="J7743">
        <v>-117.229017418713</v>
      </c>
      <c r="K7743" t="s">
        <v>6104</v>
      </c>
      <c r="L7743">
        <v>92122</v>
      </c>
      <c r="M7743">
        <v>1</v>
      </c>
      <c r="N7743">
        <v>99</v>
      </c>
      <c r="O7743" t="s">
        <v>6093</v>
      </c>
      <c r="P7743" t="s">
        <v>21</v>
      </c>
    </row>
    <row r="7744" spans="1:16" x14ac:dyDescent="0.25">
      <c r="A7744">
        <v>3800751</v>
      </c>
      <c r="B7744" s="2">
        <v>44723</v>
      </c>
      <c r="C7744" s="3">
        <v>0.2590277777777778</v>
      </c>
      <c r="D7744">
        <f t="shared" si="120"/>
        <v>2022</v>
      </c>
      <c r="E7744">
        <v>114</v>
      </c>
      <c r="F7744" t="s">
        <v>16</v>
      </c>
      <c r="G7744" t="s">
        <v>17</v>
      </c>
      <c r="H7744" t="s">
        <v>18</v>
      </c>
      <c r="I7744">
        <v>32.868004897937702</v>
      </c>
      <c r="J7744">
        <v>-117.221064344563</v>
      </c>
      <c r="K7744" t="s">
        <v>6116</v>
      </c>
      <c r="L7744">
        <v>92122</v>
      </c>
      <c r="M7744">
        <v>1</v>
      </c>
      <c r="N7744">
        <v>99</v>
      </c>
      <c r="O7744" t="s">
        <v>6093</v>
      </c>
      <c r="P7744" t="s">
        <v>21</v>
      </c>
    </row>
    <row r="7745" spans="1:16" x14ac:dyDescent="0.25">
      <c r="A7745">
        <v>3799193</v>
      </c>
      <c r="B7745" s="2">
        <v>44721</v>
      </c>
      <c r="C7745" s="3">
        <v>0.90138888888888891</v>
      </c>
      <c r="D7745">
        <f t="shared" si="120"/>
        <v>2022</v>
      </c>
      <c r="E7745">
        <v>116</v>
      </c>
      <c r="F7745" t="s">
        <v>16</v>
      </c>
      <c r="G7745" t="s">
        <v>17</v>
      </c>
      <c r="H7745" t="s">
        <v>18</v>
      </c>
      <c r="I7745">
        <v>32.8677195</v>
      </c>
      <c r="J7745">
        <v>-117.22117419999999</v>
      </c>
      <c r="K7745" t="s">
        <v>6117</v>
      </c>
      <c r="L7745">
        <v>92122</v>
      </c>
      <c r="M7745">
        <v>1</v>
      </c>
      <c r="N7745">
        <v>99</v>
      </c>
      <c r="O7745" t="s">
        <v>6093</v>
      </c>
      <c r="P7745" t="s">
        <v>24</v>
      </c>
    </row>
    <row r="7746" spans="1:16" x14ac:dyDescent="0.25">
      <c r="A7746">
        <v>3796011</v>
      </c>
      <c r="B7746" s="2">
        <v>44719</v>
      </c>
      <c r="C7746" s="3">
        <v>0.64374999999999993</v>
      </c>
      <c r="D7746">
        <f t="shared" ref="D7746:D7809" si="121">YEAR(B7746)</f>
        <v>2022</v>
      </c>
      <c r="E7746">
        <v>118</v>
      </c>
      <c r="F7746" t="s">
        <v>16</v>
      </c>
      <c r="G7746" t="s">
        <v>17</v>
      </c>
      <c r="H7746" t="s">
        <v>18</v>
      </c>
      <c r="I7746">
        <v>32.843933607020702</v>
      </c>
      <c r="J7746">
        <v>-117.220230214298</v>
      </c>
      <c r="K7746" t="s">
        <v>6118</v>
      </c>
      <c r="L7746">
        <v>92122</v>
      </c>
      <c r="M7746">
        <v>1</v>
      </c>
      <c r="N7746">
        <v>99</v>
      </c>
      <c r="O7746" t="s">
        <v>6093</v>
      </c>
      <c r="P7746" t="s">
        <v>21</v>
      </c>
    </row>
    <row r="7747" spans="1:16" x14ac:dyDescent="0.25">
      <c r="A7747">
        <v>3763334</v>
      </c>
      <c r="B7747" s="2">
        <v>44690</v>
      </c>
      <c r="C7747" s="3">
        <v>0.44236111111111115</v>
      </c>
      <c r="D7747">
        <f t="shared" si="121"/>
        <v>2022</v>
      </c>
      <c r="E7747">
        <v>147</v>
      </c>
      <c r="F7747" t="s">
        <v>16</v>
      </c>
      <c r="G7747" t="s">
        <v>25</v>
      </c>
      <c r="H7747" t="s">
        <v>18</v>
      </c>
      <c r="I7747">
        <v>32.873453544948397</v>
      </c>
      <c r="J7747">
        <v>-117.19122875418</v>
      </c>
      <c r="K7747" t="s">
        <v>6119</v>
      </c>
      <c r="L7747">
        <v>92145</v>
      </c>
      <c r="M7747">
        <v>1</v>
      </c>
      <c r="N7747">
        <v>99</v>
      </c>
      <c r="O7747" t="s">
        <v>6093</v>
      </c>
      <c r="P7747" t="s">
        <v>24</v>
      </c>
    </row>
    <row r="7748" spans="1:16" x14ac:dyDescent="0.25">
      <c r="A7748">
        <v>3756196</v>
      </c>
      <c r="B7748" s="2">
        <v>44683</v>
      </c>
      <c r="C7748" s="3">
        <v>0.7319444444444444</v>
      </c>
      <c r="D7748">
        <f t="shared" si="121"/>
        <v>2022</v>
      </c>
      <c r="E7748">
        <v>154</v>
      </c>
      <c r="F7748" t="s">
        <v>16</v>
      </c>
      <c r="G7748" t="s">
        <v>17</v>
      </c>
      <c r="H7748" t="s">
        <v>18</v>
      </c>
      <c r="I7748">
        <v>32.864318493598901</v>
      </c>
      <c r="J7748">
        <v>-117.21068413065299</v>
      </c>
      <c r="K7748" t="s">
        <v>6120</v>
      </c>
      <c r="L7748">
        <v>92122</v>
      </c>
      <c r="M7748">
        <v>1</v>
      </c>
      <c r="N7748">
        <v>99</v>
      </c>
      <c r="O7748" t="s">
        <v>6093</v>
      </c>
      <c r="P7748" t="s">
        <v>24</v>
      </c>
    </row>
    <row r="7749" spans="1:16" x14ac:dyDescent="0.25">
      <c r="A7749">
        <v>3749560</v>
      </c>
      <c r="B7749" s="2">
        <v>44677</v>
      </c>
      <c r="C7749" s="3">
        <v>0.4993055555555555</v>
      </c>
      <c r="D7749">
        <f t="shared" si="121"/>
        <v>2022</v>
      </c>
      <c r="E7749">
        <v>160</v>
      </c>
      <c r="F7749" t="s">
        <v>16</v>
      </c>
      <c r="G7749" t="s">
        <v>25</v>
      </c>
      <c r="H7749" t="s">
        <v>18</v>
      </c>
      <c r="I7749">
        <v>32.8624254232571</v>
      </c>
      <c r="J7749">
        <v>-117.22266065239199</v>
      </c>
      <c r="K7749" t="s">
        <v>6121</v>
      </c>
      <c r="L7749">
        <v>92122</v>
      </c>
      <c r="M7749">
        <v>1</v>
      </c>
      <c r="N7749">
        <v>99</v>
      </c>
      <c r="O7749" t="s">
        <v>6093</v>
      </c>
      <c r="P7749" t="s">
        <v>24</v>
      </c>
    </row>
    <row r="7750" spans="1:16" x14ac:dyDescent="0.25">
      <c r="A7750">
        <v>3742503</v>
      </c>
      <c r="B7750" s="2">
        <v>44671</v>
      </c>
      <c r="C7750" s="3">
        <v>0.26111111111111113</v>
      </c>
      <c r="D7750">
        <f t="shared" si="121"/>
        <v>2022</v>
      </c>
      <c r="E7750">
        <v>166</v>
      </c>
      <c r="F7750" t="s">
        <v>16</v>
      </c>
      <c r="G7750" t="s">
        <v>17</v>
      </c>
      <c r="H7750" t="s">
        <v>18</v>
      </c>
      <c r="I7750">
        <v>32.848785999999997</v>
      </c>
      <c r="J7750">
        <v>-117.2137093</v>
      </c>
      <c r="K7750" t="s">
        <v>6122</v>
      </c>
      <c r="L7750">
        <v>92122</v>
      </c>
      <c r="M7750">
        <v>1</v>
      </c>
      <c r="N7750">
        <v>99</v>
      </c>
      <c r="O7750" t="s">
        <v>6093</v>
      </c>
      <c r="P7750" t="s">
        <v>24</v>
      </c>
    </row>
    <row r="7751" spans="1:16" x14ac:dyDescent="0.25">
      <c r="A7751">
        <v>3734961</v>
      </c>
      <c r="B7751" s="2">
        <v>44664</v>
      </c>
      <c r="C7751" s="3">
        <v>0.31458333333333333</v>
      </c>
      <c r="D7751">
        <f t="shared" si="121"/>
        <v>2022</v>
      </c>
      <c r="E7751">
        <v>173</v>
      </c>
      <c r="F7751" t="s">
        <v>16</v>
      </c>
      <c r="G7751" t="s">
        <v>17</v>
      </c>
      <c r="H7751" t="s">
        <v>18</v>
      </c>
      <c r="I7751">
        <v>32.848785999999997</v>
      </c>
      <c r="J7751">
        <v>-117.2137093</v>
      </c>
      <c r="K7751" t="s">
        <v>6122</v>
      </c>
      <c r="L7751">
        <v>92122</v>
      </c>
      <c r="M7751">
        <v>1</v>
      </c>
      <c r="N7751">
        <v>99</v>
      </c>
      <c r="O7751" t="s">
        <v>6093</v>
      </c>
      <c r="P7751" t="s">
        <v>24</v>
      </c>
    </row>
    <row r="7752" spans="1:16" x14ac:dyDescent="0.25">
      <c r="A7752">
        <v>3727534</v>
      </c>
      <c r="B7752" s="2">
        <v>44657</v>
      </c>
      <c r="C7752" s="3">
        <v>0.42777777777777781</v>
      </c>
      <c r="D7752">
        <f t="shared" si="121"/>
        <v>2022</v>
      </c>
      <c r="E7752">
        <v>180</v>
      </c>
      <c r="F7752" t="s">
        <v>16</v>
      </c>
      <c r="G7752" t="s">
        <v>25</v>
      </c>
      <c r="H7752" t="s">
        <v>18</v>
      </c>
      <c r="I7752">
        <v>32.866237665030702</v>
      </c>
      <c r="J7752">
        <v>-117.204614053442</v>
      </c>
      <c r="K7752" t="s">
        <v>6123</v>
      </c>
      <c r="L7752">
        <v>92122</v>
      </c>
      <c r="M7752">
        <v>1</v>
      </c>
      <c r="N7752">
        <v>99</v>
      </c>
      <c r="O7752" t="s">
        <v>6093</v>
      </c>
      <c r="P7752" t="s">
        <v>24</v>
      </c>
    </row>
    <row r="7753" spans="1:16" x14ac:dyDescent="0.25">
      <c r="A7753">
        <v>3711403</v>
      </c>
      <c r="B7753" s="2">
        <v>44643</v>
      </c>
      <c r="C7753" s="3">
        <v>0.14027777777777778</v>
      </c>
      <c r="D7753">
        <f t="shared" si="121"/>
        <v>2022</v>
      </c>
      <c r="E7753">
        <v>194</v>
      </c>
      <c r="F7753" t="s">
        <v>16</v>
      </c>
      <c r="G7753" t="s">
        <v>17</v>
      </c>
      <c r="H7753" t="s">
        <v>18</v>
      </c>
      <c r="I7753">
        <v>32.881436399999998</v>
      </c>
      <c r="J7753">
        <v>-117.18989999999999</v>
      </c>
      <c r="K7753" t="s">
        <v>6124</v>
      </c>
      <c r="L7753">
        <v>92121</v>
      </c>
      <c r="M7753">
        <v>1</v>
      </c>
      <c r="N7753">
        <v>99</v>
      </c>
      <c r="O7753" t="s">
        <v>6093</v>
      </c>
      <c r="P7753" t="s">
        <v>24</v>
      </c>
    </row>
    <row r="7754" spans="1:16" x14ac:dyDescent="0.25">
      <c r="A7754">
        <v>3706973</v>
      </c>
      <c r="B7754" s="2">
        <v>44638</v>
      </c>
      <c r="C7754" s="3">
        <v>0.82708333333333339</v>
      </c>
      <c r="D7754">
        <f t="shared" si="121"/>
        <v>2022</v>
      </c>
      <c r="E7754">
        <v>199</v>
      </c>
      <c r="F7754" t="s">
        <v>16</v>
      </c>
      <c r="G7754" t="s">
        <v>17</v>
      </c>
      <c r="H7754" t="s">
        <v>18</v>
      </c>
      <c r="I7754">
        <v>32.870103648566399</v>
      </c>
      <c r="J7754">
        <v>-117.20084668588299</v>
      </c>
      <c r="K7754" t="s">
        <v>6125</v>
      </c>
      <c r="L7754">
        <v>92122</v>
      </c>
      <c r="M7754">
        <v>1</v>
      </c>
      <c r="N7754">
        <v>99</v>
      </c>
      <c r="O7754" t="s">
        <v>6093</v>
      </c>
      <c r="P7754" t="s">
        <v>21</v>
      </c>
    </row>
    <row r="7755" spans="1:16" x14ac:dyDescent="0.25">
      <c r="A7755">
        <v>3683603</v>
      </c>
      <c r="B7755" s="2">
        <v>44617</v>
      </c>
      <c r="C7755" s="3">
        <v>0.58263888888888882</v>
      </c>
      <c r="D7755">
        <f t="shared" si="121"/>
        <v>2022</v>
      </c>
      <c r="E7755">
        <v>220</v>
      </c>
      <c r="F7755" t="s">
        <v>16</v>
      </c>
      <c r="G7755" t="s">
        <v>17</v>
      </c>
      <c r="H7755" t="s">
        <v>18</v>
      </c>
      <c r="I7755">
        <v>32.841810000000002</v>
      </c>
      <c r="J7755">
        <v>-117.2231266</v>
      </c>
      <c r="K7755" t="s">
        <v>6111</v>
      </c>
      <c r="L7755">
        <v>92122</v>
      </c>
      <c r="M7755">
        <v>1</v>
      </c>
      <c r="N7755">
        <v>99</v>
      </c>
      <c r="O7755" t="s">
        <v>6093</v>
      </c>
      <c r="P7755" t="s">
        <v>24</v>
      </c>
    </row>
    <row r="7756" spans="1:16" x14ac:dyDescent="0.25">
      <c r="A7756">
        <v>3671293</v>
      </c>
      <c r="B7756" s="2">
        <v>44605</v>
      </c>
      <c r="C7756" s="3">
        <v>0.94097222222222221</v>
      </c>
      <c r="D7756">
        <f t="shared" si="121"/>
        <v>2022</v>
      </c>
      <c r="E7756">
        <v>232</v>
      </c>
      <c r="F7756" t="s">
        <v>16</v>
      </c>
      <c r="G7756" t="s">
        <v>17</v>
      </c>
      <c r="H7756" t="s">
        <v>18</v>
      </c>
      <c r="I7756">
        <v>32.867210399999998</v>
      </c>
      <c r="J7756">
        <v>-117.2093453</v>
      </c>
      <c r="K7756" t="s">
        <v>6126</v>
      </c>
      <c r="L7756">
        <v>92122</v>
      </c>
      <c r="M7756">
        <v>1</v>
      </c>
      <c r="N7756">
        <v>99</v>
      </c>
      <c r="O7756" t="s">
        <v>6093</v>
      </c>
      <c r="P7756" t="s">
        <v>24</v>
      </c>
    </row>
    <row r="7757" spans="1:16" x14ac:dyDescent="0.25">
      <c r="A7757">
        <v>3669357</v>
      </c>
      <c r="B7757" s="2">
        <v>44603</v>
      </c>
      <c r="C7757" s="3">
        <v>0.42638888888888887</v>
      </c>
      <c r="D7757">
        <f t="shared" si="121"/>
        <v>2022</v>
      </c>
      <c r="E7757">
        <v>234</v>
      </c>
      <c r="F7757" t="s">
        <v>16</v>
      </c>
      <c r="G7757" t="s">
        <v>17</v>
      </c>
      <c r="H7757" t="s">
        <v>18</v>
      </c>
      <c r="I7757">
        <v>32.848645296384603</v>
      </c>
      <c r="J7757">
        <v>-117.213954841562</v>
      </c>
      <c r="K7757" t="s">
        <v>6127</v>
      </c>
      <c r="L7757">
        <v>92122</v>
      </c>
      <c r="M7757">
        <v>1</v>
      </c>
      <c r="N7757">
        <v>99</v>
      </c>
      <c r="O7757" t="s">
        <v>6093</v>
      </c>
      <c r="P7757" t="s">
        <v>21</v>
      </c>
    </row>
    <row r="7758" spans="1:16" x14ac:dyDescent="0.25">
      <c r="A7758">
        <v>3653654</v>
      </c>
      <c r="B7758" s="2">
        <v>44589</v>
      </c>
      <c r="C7758" s="3">
        <v>0.41319444444444442</v>
      </c>
      <c r="D7758">
        <f t="shared" si="121"/>
        <v>2022</v>
      </c>
      <c r="E7758">
        <v>248</v>
      </c>
      <c r="F7758" t="s">
        <v>16</v>
      </c>
      <c r="G7758" t="s">
        <v>17</v>
      </c>
      <c r="H7758" t="s">
        <v>18</v>
      </c>
      <c r="I7758">
        <v>32.844099499999999</v>
      </c>
      <c r="J7758">
        <v>-117.2201407</v>
      </c>
      <c r="K7758" t="s">
        <v>6128</v>
      </c>
      <c r="L7758">
        <v>92122</v>
      </c>
      <c r="M7758">
        <v>1</v>
      </c>
      <c r="N7758">
        <v>99</v>
      </c>
      <c r="O7758" t="s">
        <v>6093</v>
      </c>
      <c r="P7758" t="s">
        <v>24</v>
      </c>
    </row>
    <row r="7759" spans="1:16" x14ac:dyDescent="0.25">
      <c r="A7759">
        <v>3652838</v>
      </c>
      <c r="B7759" s="2">
        <v>44588</v>
      </c>
      <c r="C7759" s="3">
        <v>0.63402777777777775</v>
      </c>
      <c r="D7759">
        <f t="shared" si="121"/>
        <v>2022</v>
      </c>
      <c r="E7759">
        <v>249</v>
      </c>
      <c r="F7759" t="s">
        <v>16</v>
      </c>
      <c r="G7759" t="s">
        <v>17</v>
      </c>
      <c r="H7759" t="s">
        <v>18</v>
      </c>
      <c r="I7759">
        <v>32.850822299999997</v>
      </c>
      <c r="J7759">
        <v>-117.2105854</v>
      </c>
      <c r="K7759" t="s">
        <v>6101</v>
      </c>
      <c r="L7759">
        <v>92122</v>
      </c>
      <c r="M7759">
        <v>1</v>
      </c>
      <c r="N7759">
        <v>99</v>
      </c>
      <c r="O7759" t="s">
        <v>6093</v>
      </c>
      <c r="P7759" t="s">
        <v>24</v>
      </c>
    </row>
    <row r="7760" spans="1:16" x14ac:dyDescent="0.25">
      <c r="A7760">
        <v>3651123</v>
      </c>
      <c r="B7760" s="2">
        <v>44587</v>
      </c>
      <c r="C7760" s="3">
        <v>0.46875</v>
      </c>
      <c r="D7760">
        <f t="shared" si="121"/>
        <v>2022</v>
      </c>
      <c r="E7760">
        <v>250</v>
      </c>
      <c r="F7760" t="s">
        <v>16</v>
      </c>
      <c r="G7760" t="s">
        <v>17</v>
      </c>
      <c r="H7760" t="s">
        <v>18</v>
      </c>
      <c r="I7760">
        <v>32.859129430749299</v>
      </c>
      <c r="J7760">
        <v>-117.2293618547</v>
      </c>
      <c r="K7760" t="s">
        <v>6129</v>
      </c>
      <c r="L7760">
        <v>92122</v>
      </c>
      <c r="M7760">
        <v>1</v>
      </c>
      <c r="N7760">
        <v>99</v>
      </c>
      <c r="O7760" t="s">
        <v>6093</v>
      </c>
      <c r="P7760" t="s">
        <v>24</v>
      </c>
    </row>
    <row r="7761" spans="1:16" x14ac:dyDescent="0.25">
      <c r="A7761">
        <v>3649954</v>
      </c>
      <c r="B7761" s="2">
        <v>44586</v>
      </c>
      <c r="C7761" s="3">
        <v>0.50902777777777775</v>
      </c>
      <c r="D7761">
        <f t="shared" si="121"/>
        <v>2022</v>
      </c>
      <c r="E7761">
        <v>251</v>
      </c>
      <c r="F7761" t="s">
        <v>16</v>
      </c>
      <c r="G7761" t="s">
        <v>51</v>
      </c>
      <c r="H7761" t="s">
        <v>18</v>
      </c>
      <c r="I7761">
        <v>32.8571614982176</v>
      </c>
      <c r="J7761">
        <v>-117.21557408222201</v>
      </c>
      <c r="K7761" t="s">
        <v>6130</v>
      </c>
      <c r="L7761">
        <v>92122</v>
      </c>
      <c r="M7761">
        <v>1</v>
      </c>
      <c r="N7761">
        <v>99</v>
      </c>
      <c r="O7761" t="s">
        <v>6093</v>
      </c>
      <c r="P7761" t="s">
        <v>36</v>
      </c>
    </row>
    <row r="7762" spans="1:16" x14ac:dyDescent="0.25">
      <c r="A7762">
        <v>3650576</v>
      </c>
      <c r="B7762" s="2">
        <v>44586</v>
      </c>
      <c r="C7762" s="3">
        <v>0.8847222222222223</v>
      </c>
      <c r="D7762">
        <f t="shared" si="121"/>
        <v>2022</v>
      </c>
      <c r="E7762">
        <v>251</v>
      </c>
      <c r="F7762" t="s">
        <v>16</v>
      </c>
      <c r="G7762" t="s">
        <v>17</v>
      </c>
      <c r="H7762" t="s">
        <v>18</v>
      </c>
      <c r="I7762">
        <v>32.848515300000003</v>
      </c>
      <c r="J7762">
        <v>-117.2141687</v>
      </c>
      <c r="K7762" t="s">
        <v>6131</v>
      </c>
      <c r="L7762">
        <v>92122</v>
      </c>
      <c r="M7762">
        <v>1</v>
      </c>
      <c r="N7762">
        <v>99</v>
      </c>
      <c r="O7762" t="s">
        <v>6093</v>
      </c>
      <c r="P7762" t="s">
        <v>24</v>
      </c>
    </row>
    <row r="7763" spans="1:16" x14ac:dyDescent="0.25">
      <c r="A7763">
        <v>3649164</v>
      </c>
      <c r="B7763" s="2">
        <v>44585</v>
      </c>
      <c r="C7763" s="3">
        <v>0.84722222222222221</v>
      </c>
      <c r="D7763">
        <f t="shared" si="121"/>
        <v>2022</v>
      </c>
      <c r="E7763">
        <v>252</v>
      </c>
      <c r="F7763" t="s">
        <v>16</v>
      </c>
      <c r="G7763" t="s">
        <v>17</v>
      </c>
      <c r="H7763" t="s">
        <v>18</v>
      </c>
      <c r="I7763">
        <v>32.852047899228303</v>
      </c>
      <c r="J7763">
        <v>-117.232631868151</v>
      </c>
      <c r="K7763" t="s">
        <v>6132</v>
      </c>
      <c r="L7763">
        <v>92122</v>
      </c>
      <c r="M7763">
        <v>1</v>
      </c>
      <c r="N7763">
        <v>99</v>
      </c>
      <c r="O7763" t="s">
        <v>6093</v>
      </c>
      <c r="P7763" t="s">
        <v>21</v>
      </c>
    </row>
    <row r="7764" spans="1:16" x14ac:dyDescent="0.25">
      <c r="A7764">
        <v>3631084</v>
      </c>
      <c r="B7764" s="2">
        <v>44570</v>
      </c>
      <c r="C7764" s="3">
        <v>0.46249999999999997</v>
      </c>
      <c r="D7764">
        <f t="shared" si="121"/>
        <v>2022</v>
      </c>
      <c r="E7764">
        <v>267</v>
      </c>
      <c r="F7764" t="s">
        <v>16</v>
      </c>
      <c r="G7764" t="s">
        <v>17</v>
      </c>
      <c r="H7764" t="s">
        <v>18</v>
      </c>
      <c r="I7764">
        <v>32.8677195</v>
      </c>
      <c r="J7764">
        <v>-117.22117419999999</v>
      </c>
      <c r="K7764" t="s">
        <v>6117</v>
      </c>
      <c r="L7764">
        <v>92122</v>
      </c>
      <c r="M7764">
        <v>1</v>
      </c>
      <c r="N7764">
        <v>99</v>
      </c>
      <c r="O7764" t="s">
        <v>6093</v>
      </c>
      <c r="P7764" t="s">
        <v>24</v>
      </c>
    </row>
    <row r="7765" spans="1:16" x14ac:dyDescent="0.25">
      <c r="A7765">
        <v>3628232</v>
      </c>
      <c r="B7765" s="2">
        <v>44567</v>
      </c>
      <c r="C7765" s="3">
        <v>0.78194444444444444</v>
      </c>
      <c r="D7765">
        <f t="shared" si="121"/>
        <v>2022</v>
      </c>
      <c r="E7765">
        <v>270</v>
      </c>
      <c r="F7765" t="s">
        <v>16</v>
      </c>
      <c r="G7765" t="s">
        <v>17</v>
      </c>
      <c r="H7765" t="s">
        <v>18</v>
      </c>
      <c r="I7765">
        <v>32.868344871647103</v>
      </c>
      <c r="J7765">
        <v>-117.215671722232</v>
      </c>
      <c r="K7765" t="s">
        <v>6133</v>
      </c>
      <c r="L7765">
        <v>92122</v>
      </c>
      <c r="M7765">
        <v>1</v>
      </c>
      <c r="N7765">
        <v>99</v>
      </c>
      <c r="O7765" t="s">
        <v>6093</v>
      </c>
      <c r="P7765" t="s">
        <v>21</v>
      </c>
    </row>
    <row r="7766" spans="1:16" x14ac:dyDescent="0.25">
      <c r="A7766">
        <v>3626308</v>
      </c>
      <c r="B7766" s="2">
        <v>44566</v>
      </c>
      <c r="C7766" s="3">
        <v>0.74583333333333324</v>
      </c>
      <c r="D7766">
        <f t="shared" si="121"/>
        <v>2022</v>
      </c>
      <c r="E7766">
        <v>271</v>
      </c>
      <c r="F7766" t="s">
        <v>16</v>
      </c>
      <c r="G7766" t="s">
        <v>17</v>
      </c>
      <c r="H7766" t="s">
        <v>18</v>
      </c>
      <c r="I7766">
        <v>32.849954367666697</v>
      </c>
      <c r="J7766">
        <v>-117.222924157977</v>
      </c>
      <c r="K7766" t="s">
        <v>6134</v>
      </c>
      <c r="L7766">
        <v>92122</v>
      </c>
      <c r="M7766">
        <v>1</v>
      </c>
      <c r="N7766">
        <v>99</v>
      </c>
      <c r="O7766" t="s">
        <v>6093</v>
      </c>
      <c r="P7766" t="s">
        <v>21</v>
      </c>
    </row>
    <row r="7767" spans="1:16" x14ac:dyDescent="0.25">
      <c r="A7767">
        <v>3624638</v>
      </c>
      <c r="B7767" s="2">
        <v>44565</v>
      </c>
      <c r="C7767" s="3">
        <v>0.66875000000000007</v>
      </c>
      <c r="D7767">
        <f t="shared" si="121"/>
        <v>2022</v>
      </c>
      <c r="E7767">
        <v>272</v>
      </c>
      <c r="F7767" t="s">
        <v>16</v>
      </c>
      <c r="G7767" t="s">
        <v>17</v>
      </c>
      <c r="H7767" t="s">
        <v>18</v>
      </c>
      <c r="I7767">
        <v>32.848612436397502</v>
      </c>
      <c r="J7767">
        <v>-117.213958032552</v>
      </c>
      <c r="K7767" t="s">
        <v>6127</v>
      </c>
      <c r="L7767">
        <v>92122</v>
      </c>
      <c r="M7767">
        <v>1</v>
      </c>
      <c r="N7767">
        <v>99</v>
      </c>
      <c r="O7767" t="s">
        <v>6093</v>
      </c>
      <c r="P7767" t="s">
        <v>21</v>
      </c>
    </row>
    <row r="7768" spans="1:16" x14ac:dyDescent="0.25">
      <c r="A7768">
        <v>3619487</v>
      </c>
      <c r="B7768" s="2">
        <v>44560</v>
      </c>
      <c r="C7768" s="3">
        <v>0.6166666666666667</v>
      </c>
      <c r="D7768">
        <f t="shared" si="121"/>
        <v>2021</v>
      </c>
      <c r="E7768">
        <v>277</v>
      </c>
      <c r="F7768" t="s">
        <v>16</v>
      </c>
      <c r="G7768" t="s">
        <v>17</v>
      </c>
      <c r="H7768" t="s">
        <v>18</v>
      </c>
      <c r="I7768">
        <v>32.880061081862998</v>
      </c>
      <c r="J7768">
        <v>-117.180015839711</v>
      </c>
      <c r="K7768" t="s">
        <v>6113</v>
      </c>
      <c r="L7768">
        <v>92121</v>
      </c>
      <c r="M7768">
        <v>1</v>
      </c>
      <c r="N7768">
        <v>99</v>
      </c>
      <c r="O7768" t="s">
        <v>6093</v>
      </c>
      <c r="P7768" t="s">
        <v>24</v>
      </c>
    </row>
    <row r="7769" spans="1:16" x14ac:dyDescent="0.25">
      <c r="A7769">
        <v>3598741</v>
      </c>
      <c r="B7769" s="2">
        <v>44538</v>
      </c>
      <c r="C7769" s="3">
        <v>0.90763888888888899</v>
      </c>
      <c r="D7769">
        <f t="shared" si="121"/>
        <v>2021</v>
      </c>
      <c r="E7769">
        <v>299</v>
      </c>
      <c r="F7769" t="s">
        <v>16</v>
      </c>
      <c r="G7769" t="s">
        <v>17</v>
      </c>
      <c r="H7769" t="s">
        <v>18</v>
      </c>
      <c r="I7769">
        <v>32.889340315420696</v>
      </c>
      <c r="J7769">
        <v>-117.242673831877</v>
      </c>
      <c r="K7769" t="s">
        <v>6135</v>
      </c>
      <c r="L7769">
        <v>92093</v>
      </c>
      <c r="M7769">
        <v>1</v>
      </c>
      <c r="N7769">
        <v>99</v>
      </c>
      <c r="O7769" t="s">
        <v>6093</v>
      </c>
      <c r="P7769" t="s">
        <v>24</v>
      </c>
    </row>
    <row r="7770" spans="1:16" x14ac:dyDescent="0.25">
      <c r="A7770">
        <v>3596414</v>
      </c>
      <c r="B7770" s="2">
        <v>44537</v>
      </c>
      <c r="C7770" s="3">
        <v>0.30624999999999997</v>
      </c>
      <c r="D7770">
        <f t="shared" si="121"/>
        <v>2021</v>
      </c>
      <c r="E7770">
        <v>300</v>
      </c>
      <c r="F7770" t="s">
        <v>16</v>
      </c>
      <c r="G7770" t="s">
        <v>17</v>
      </c>
      <c r="H7770" t="s">
        <v>18</v>
      </c>
      <c r="I7770">
        <v>32.844099499999999</v>
      </c>
      <c r="J7770">
        <v>-117.2201407</v>
      </c>
      <c r="K7770" t="s">
        <v>6128</v>
      </c>
      <c r="L7770">
        <v>92122</v>
      </c>
      <c r="M7770">
        <v>1</v>
      </c>
      <c r="N7770">
        <v>99</v>
      </c>
      <c r="O7770" t="s">
        <v>6093</v>
      </c>
      <c r="P7770" t="s">
        <v>24</v>
      </c>
    </row>
    <row r="7771" spans="1:16" x14ac:dyDescent="0.25">
      <c r="A7771">
        <v>3592499</v>
      </c>
      <c r="B7771" s="2">
        <v>44532</v>
      </c>
      <c r="C7771" s="3">
        <v>0.72291666666666676</v>
      </c>
      <c r="D7771">
        <f t="shared" si="121"/>
        <v>2021</v>
      </c>
      <c r="E7771">
        <v>305</v>
      </c>
      <c r="F7771" t="s">
        <v>16</v>
      </c>
      <c r="G7771" t="s">
        <v>17</v>
      </c>
      <c r="H7771" t="s">
        <v>18</v>
      </c>
      <c r="I7771">
        <v>32.868127685738401</v>
      </c>
      <c r="J7771">
        <v>-117.221061699092</v>
      </c>
      <c r="K7771" t="s">
        <v>6136</v>
      </c>
      <c r="L7771">
        <v>92122</v>
      </c>
      <c r="M7771">
        <v>1</v>
      </c>
      <c r="N7771">
        <v>99</v>
      </c>
      <c r="O7771" t="s">
        <v>6093</v>
      </c>
      <c r="P7771" t="s">
        <v>21</v>
      </c>
    </row>
    <row r="7772" spans="1:16" x14ac:dyDescent="0.25">
      <c r="A7772">
        <v>3592558</v>
      </c>
      <c r="B7772" s="2">
        <v>44532</v>
      </c>
      <c r="C7772" s="3">
        <v>0.78333333333333333</v>
      </c>
      <c r="D7772">
        <f t="shared" si="121"/>
        <v>2021</v>
      </c>
      <c r="E7772">
        <v>305</v>
      </c>
      <c r="F7772" t="s">
        <v>16</v>
      </c>
      <c r="G7772" t="s">
        <v>17</v>
      </c>
      <c r="H7772" t="s">
        <v>18</v>
      </c>
      <c r="I7772">
        <v>32.874147377143302</v>
      </c>
      <c r="J7772">
        <v>-117.205299622673</v>
      </c>
      <c r="K7772" t="s">
        <v>6137</v>
      </c>
      <c r="L7772">
        <v>92122</v>
      </c>
      <c r="M7772">
        <v>1</v>
      </c>
      <c r="N7772">
        <v>99</v>
      </c>
      <c r="O7772" t="s">
        <v>6093</v>
      </c>
      <c r="P7772" t="s">
        <v>24</v>
      </c>
    </row>
    <row r="7773" spans="1:16" x14ac:dyDescent="0.25">
      <c r="A7773">
        <v>3592565</v>
      </c>
      <c r="B7773" s="2">
        <v>44532</v>
      </c>
      <c r="C7773" s="3">
        <v>0.7895833333333333</v>
      </c>
      <c r="D7773">
        <f t="shared" si="121"/>
        <v>2021</v>
      </c>
      <c r="E7773">
        <v>305</v>
      </c>
      <c r="F7773" t="s">
        <v>16</v>
      </c>
      <c r="G7773" t="s">
        <v>17</v>
      </c>
      <c r="H7773" t="s">
        <v>18</v>
      </c>
      <c r="I7773">
        <v>32.869895316923099</v>
      </c>
      <c r="J7773">
        <v>-117.23374444927499</v>
      </c>
      <c r="K7773" t="s">
        <v>6138</v>
      </c>
      <c r="L7773">
        <v>92037</v>
      </c>
      <c r="M7773">
        <v>1</v>
      </c>
      <c r="N7773">
        <v>99</v>
      </c>
      <c r="O7773" t="s">
        <v>6093</v>
      </c>
      <c r="P7773" t="s">
        <v>24</v>
      </c>
    </row>
    <row r="7774" spans="1:16" x14ac:dyDescent="0.25">
      <c r="A7774">
        <v>3591091</v>
      </c>
      <c r="B7774" s="2">
        <v>44531</v>
      </c>
      <c r="C7774" s="3">
        <v>0.69166666666666676</v>
      </c>
      <c r="D7774">
        <f t="shared" si="121"/>
        <v>2021</v>
      </c>
      <c r="E7774">
        <v>306</v>
      </c>
      <c r="F7774" t="s">
        <v>16</v>
      </c>
      <c r="G7774" t="s">
        <v>17</v>
      </c>
      <c r="H7774" t="s">
        <v>18</v>
      </c>
      <c r="I7774">
        <v>32.850822299999997</v>
      </c>
      <c r="J7774">
        <v>-117.2105854</v>
      </c>
      <c r="K7774" t="s">
        <v>6101</v>
      </c>
      <c r="L7774">
        <v>92122</v>
      </c>
      <c r="M7774">
        <v>1</v>
      </c>
      <c r="N7774">
        <v>99</v>
      </c>
      <c r="O7774" t="s">
        <v>6093</v>
      </c>
      <c r="P7774" t="s">
        <v>24</v>
      </c>
    </row>
    <row r="7775" spans="1:16" x14ac:dyDescent="0.25">
      <c r="A7775">
        <v>3587298</v>
      </c>
      <c r="B7775" s="2">
        <v>44528</v>
      </c>
      <c r="C7775" s="3">
        <v>0.82291666666666663</v>
      </c>
      <c r="D7775">
        <f t="shared" si="121"/>
        <v>2021</v>
      </c>
      <c r="E7775">
        <v>309</v>
      </c>
      <c r="F7775" t="s">
        <v>16</v>
      </c>
      <c r="G7775" t="s">
        <v>17</v>
      </c>
      <c r="H7775" t="s">
        <v>18</v>
      </c>
      <c r="I7775">
        <v>32.844099499999999</v>
      </c>
      <c r="J7775">
        <v>-117.2201407</v>
      </c>
      <c r="K7775" t="s">
        <v>6128</v>
      </c>
      <c r="L7775">
        <v>92122</v>
      </c>
      <c r="M7775">
        <v>1</v>
      </c>
      <c r="N7775">
        <v>99</v>
      </c>
      <c r="O7775" t="s">
        <v>6093</v>
      </c>
      <c r="P7775" t="s">
        <v>24</v>
      </c>
    </row>
    <row r="7776" spans="1:16" x14ac:dyDescent="0.25">
      <c r="A7776">
        <v>3583782</v>
      </c>
      <c r="B7776" s="2">
        <v>44523</v>
      </c>
      <c r="C7776" s="3">
        <v>0.81458333333333333</v>
      </c>
      <c r="D7776">
        <f t="shared" si="121"/>
        <v>2021</v>
      </c>
      <c r="E7776">
        <v>314</v>
      </c>
      <c r="F7776" t="s">
        <v>16</v>
      </c>
      <c r="G7776" t="s">
        <v>17</v>
      </c>
      <c r="H7776" t="s">
        <v>18</v>
      </c>
      <c r="I7776">
        <v>32.8669595</v>
      </c>
      <c r="J7776">
        <v>-117.21010800000001</v>
      </c>
      <c r="K7776" t="s">
        <v>6139</v>
      </c>
      <c r="L7776">
        <v>92122</v>
      </c>
      <c r="M7776">
        <v>1</v>
      </c>
      <c r="N7776">
        <v>99</v>
      </c>
      <c r="O7776" t="s">
        <v>6093</v>
      </c>
      <c r="P7776" t="s">
        <v>24</v>
      </c>
    </row>
    <row r="7777" spans="1:16" x14ac:dyDescent="0.25">
      <c r="A7777">
        <v>3582559</v>
      </c>
      <c r="B7777" s="2">
        <v>44522</v>
      </c>
      <c r="C7777" s="3">
        <v>0.75416666666666676</v>
      </c>
      <c r="D7777">
        <f t="shared" si="121"/>
        <v>2021</v>
      </c>
      <c r="E7777">
        <v>315</v>
      </c>
      <c r="F7777" t="s">
        <v>16</v>
      </c>
      <c r="G7777" t="s">
        <v>17</v>
      </c>
      <c r="H7777" t="s">
        <v>18</v>
      </c>
      <c r="I7777">
        <v>32.875764796046397</v>
      </c>
      <c r="J7777">
        <v>-117.205296940464</v>
      </c>
      <c r="K7777" t="s">
        <v>6140</v>
      </c>
      <c r="L7777">
        <v>92121</v>
      </c>
      <c r="M7777">
        <v>1</v>
      </c>
      <c r="N7777">
        <v>99</v>
      </c>
      <c r="O7777" t="s">
        <v>6093</v>
      </c>
      <c r="P7777" t="s">
        <v>24</v>
      </c>
    </row>
    <row r="7778" spans="1:16" x14ac:dyDescent="0.25">
      <c r="A7778">
        <v>3579826</v>
      </c>
      <c r="B7778" s="2">
        <v>44519</v>
      </c>
      <c r="C7778" s="3">
        <v>0.68958333333333333</v>
      </c>
      <c r="D7778">
        <f t="shared" si="121"/>
        <v>2021</v>
      </c>
      <c r="E7778">
        <v>318</v>
      </c>
      <c r="F7778" t="s">
        <v>16</v>
      </c>
      <c r="G7778" t="s">
        <v>17</v>
      </c>
      <c r="H7778" t="s">
        <v>18</v>
      </c>
      <c r="I7778">
        <v>32.8639637381469</v>
      </c>
      <c r="J7778">
        <v>-117.21695748264</v>
      </c>
      <c r="K7778" t="s">
        <v>6141</v>
      </c>
      <c r="L7778">
        <v>92122</v>
      </c>
      <c r="M7778">
        <v>1</v>
      </c>
      <c r="N7778">
        <v>99</v>
      </c>
      <c r="O7778" t="s">
        <v>6093</v>
      </c>
      <c r="P7778" t="s">
        <v>21</v>
      </c>
    </row>
    <row r="7779" spans="1:16" x14ac:dyDescent="0.25">
      <c r="A7779">
        <v>3577469</v>
      </c>
      <c r="B7779" s="2">
        <v>44517</v>
      </c>
      <c r="C7779" s="3">
        <v>0.72986111111111107</v>
      </c>
      <c r="D7779">
        <f t="shared" si="121"/>
        <v>2021</v>
      </c>
      <c r="E7779">
        <v>320</v>
      </c>
      <c r="F7779" t="s">
        <v>16</v>
      </c>
      <c r="G7779" t="s">
        <v>17</v>
      </c>
      <c r="H7779" t="s">
        <v>18</v>
      </c>
      <c r="I7779">
        <v>32.863865331489301</v>
      </c>
      <c r="J7779">
        <v>-117.217274353162</v>
      </c>
      <c r="K7779" t="s">
        <v>6141</v>
      </c>
      <c r="L7779">
        <v>92122</v>
      </c>
      <c r="M7779">
        <v>1</v>
      </c>
      <c r="N7779">
        <v>99</v>
      </c>
      <c r="O7779" t="s">
        <v>6093</v>
      </c>
      <c r="P7779" t="s">
        <v>21</v>
      </c>
    </row>
    <row r="7780" spans="1:16" x14ac:dyDescent="0.25">
      <c r="A7780">
        <v>3562459</v>
      </c>
      <c r="B7780" s="2">
        <v>44503</v>
      </c>
      <c r="C7780" s="3">
        <v>0.3347222222222222</v>
      </c>
      <c r="D7780">
        <f t="shared" si="121"/>
        <v>2021</v>
      </c>
      <c r="E7780">
        <v>334</v>
      </c>
      <c r="F7780" t="s">
        <v>16</v>
      </c>
      <c r="G7780" t="s">
        <v>17</v>
      </c>
      <c r="H7780" t="s">
        <v>18</v>
      </c>
      <c r="I7780">
        <v>32.871500423217697</v>
      </c>
      <c r="J7780">
        <v>-117.233725673812</v>
      </c>
      <c r="K7780" t="s">
        <v>6142</v>
      </c>
      <c r="L7780">
        <v>92037</v>
      </c>
      <c r="M7780">
        <v>1</v>
      </c>
      <c r="N7780">
        <v>99</v>
      </c>
      <c r="O7780" t="s">
        <v>6093</v>
      </c>
      <c r="P7780" t="s">
        <v>24</v>
      </c>
    </row>
    <row r="7781" spans="1:16" x14ac:dyDescent="0.25">
      <c r="A7781">
        <v>3562463</v>
      </c>
      <c r="B7781" s="2">
        <v>44503</v>
      </c>
      <c r="C7781" s="3">
        <v>0.33749999999999997</v>
      </c>
      <c r="D7781">
        <f t="shared" si="121"/>
        <v>2021</v>
      </c>
      <c r="E7781">
        <v>334</v>
      </c>
      <c r="F7781" t="s">
        <v>16</v>
      </c>
      <c r="G7781" t="s">
        <v>17</v>
      </c>
      <c r="H7781" t="s">
        <v>18</v>
      </c>
      <c r="I7781">
        <v>32.868920975069699</v>
      </c>
      <c r="J7781">
        <v>-117.233586198944</v>
      </c>
      <c r="K7781" t="s">
        <v>6143</v>
      </c>
      <c r="L7781">
        <v>92037</v>
      </c>
      <c r="M7781">
        <v>1</v>
      </c>
      <c r="N7781">
        <v>99</v>
      </c>
      <c r="O7781" t="s">
        <v>6093</v>
      </c>
      <c r="P7781" t="s">
        <v>24</v>
      </c>
    </row>
    <row r="7782" spans="1:16" x14ac:dyDescent="0.25">
      <c r="A7782">
        <v>3563270</v>
      </c>
      <c r="B7782" s="2">
        <v>44503</v>
      </c>
      <c r="C7782" s="3">
        <v>0.6430555555555556</v>
      </c>
      <c r="D7782">
        <f t="shared" si="121"/>
        <v>2021</v>
      </c>
      <c r="E7782">
        <v>334</v>
      </c>
      <c r="F7782" t="s">
        <v>16</v>
      </c>
      <c r="G7782" t="s">
        <v>17</v>
      </c>
      <c r="H7782" t="s">
        <v>18</v>
      </c>
      <c r="I7782">
        <v>32.859348075937497</v>
      </c>
      <c r="J7782">
        <v>-117.22209029666099</v>
      </c>
      <c r="K7782" t="s">
        <v>6144</v>
      </c>
      <c r="L7782">
        <v>92122</v>
      </c>
      <c r="M7782">
        <v>1</v>
      </c>
      <c r="N7782">
        <v>99</v>
      </c>
      <c r="O7782" t="s">
        <v>6093</v>
      </c>
      <c r="P7782" t="s">
        <v>21</v>
      </c>
    </row>
    <row r="7783" spans="1:16" x14ac:dyDescent="0.25">
      <c r="A7783">
        <v>3551134</v>
      </c>
      <c r="B7783" s="2">
        <v>44492</v>
      </c>
      <c r="C7783" s="3">
        <v>0.81805555555555554</v>
      </c>
      <c r="D7783">
        <f t="shared" si="121"/>
        <v>2021</v>
      </c>
      <c r="E7783">
        <v>345</v>
      </c>
      <c r="F7783" t="s">
        <v>16</v>
      </c>
      <c r="G7783" t="s">
        <v>17</v>
      </c>
      <c r="H7783" t="s">
        <v>18</v>
      </c>
      <c r="I7783">
        <v>32.874052325480697</v>
      </c>
      <c r="J7783">
        <v>-117.205528653114</v>
      </c>
      <c r="K7783" t="s">
        <v>6145</v>
      </c>
      <c r="L7783">
        <v>92122</v>
      </c>
      <c r="M7783">
        <v>1</v>
      </c>
      <c r="N7783">
        <v>99</v>
      </c>
      <c r="O7783" t="s">
        <v>6093</v>
      </c>
      <c r="P7783" t="s">
        <v>21</v>
      </c>
    </row>
    <row r="7784" spans="1:16" x14ac:dyDescent="0.25">
      <c r="A7784">
        <v>3523687</v>
      </c>
      <c r="B7784" s="2">
        <v>44468</v>
      </c>
      <c r="C7784" s="3">
        <v>0.4993055555555555</v>
      </c>
      <c r="D7784">
        <f t="shared" si="121"/>
        <v>2021</v>
      </c>
      <c r="E7784">
        <v>369</v>
      </c>
      <c r="F7784" t="s">
        <v>16</v>
      </c>
      <c r="G7784" t="s">
        <v>17</v>
      </c>
      <c r="H7784" t="s">
        <v>18</v>
      </c>
      <c r="I7784">
        <v>32.8675231</v>
      </c>
      <c r="J7784">
        <v>-117.2095379</v>
      </c>
      <c r="K7784" t="s">
        <v>6146</v>
      </c>
      <c r="L7784">
        <v>92122</v>
      </c>
      <c r="M7784">
        <v>1</v>
      </c>
      <c r="N7784">
        <v>99</v>
      </c>
      <c r="O7784" t="s">
        <v>6093</v>
      </c>
      <c r="P7784" t="s">
        <v>24</v>
      </c>
    </row>
    <row r="7785" spans="1:16" x14ac:dyDescent="0.25">
      <c r="A7785">
        <v>3524024</v>
      </c>
      <c r="B7785" s="2">
        <v>44468</v>
      </c>
      <c r="C7785" s="3">
        <v>0.64652777777777781</v>
      </c>
      <c r="D7785">
        <f t="shared" si="121"/>
        <v>2021</v>
      </c>
      <c r="E7785">
        <v>369</v>
      </c>
      <c r="F7785" t="s">
        <v>16</v>
      </c>
      <c r="G7785" t="s">
        <v>17</v>
      </c>
      <c r="H7785" t="s">
        <v>18</v>
      </c>
      <c r="I7785">
        <v>32.842018400000001</v>
      </c>
      <c r="J7785">
        <v>-117.22519370000001</v>
      </c>
      <c r="K7785" t="s">
        <v>6147</v>
      </c>
      <c r="L7785">
        <v>92122</v>
      </c>
      <c r="M7785">
        <v>1</v>
      </c>
      <c r="N7785">
        <v>99</v>
      </c>
      <c r="O7785" t="s">
        <v>6093</v>
      </c>
      <c r="P7785" t="s">
        <v>24</v>
      </c>
    </row>
    <row r="7786" spans="1:16" x14ac:dyDescent="0.25">
      <c r="A7786">
        <v>3524107</v>
      </c>
      <c r="B7786" s="2">
        <v>44468</v>
      </c>
      <c r="C7786" s="3">
        <v>0.69166666666666676</v>
      </c>
      <c r="D7786">
        <f t="shared" si="121"/>
        <v>2021</v>
      </c>
      <c r="E7786">
        <v>369</v>
      </c>
      <c r="F7786" t="s">
        <v>16</v>
      </c>
      <c r="G7786" t="s">
        <v>17</v>
      </c>
      <c r="H7786" t="s">
        <v>18</v>
      </c>
      <c r="I7786">
        <v>32.859289719742598</v>
      </c>
      <c r="J7786">
        <v>-117.222207341833</v>
      </c>
      <c r="K7786" t="s">
        <v>6148</v>
      </c>
      <c r="L7786">
        <v>92122</v>
      </c>
      <c r="M7786">
        <v>1</v>
      </c>
      <c r="N7786">
        <v>99</v>
      </c>
      <c r="O7786" t="s">
        <v>6093</v>
      </c>
      <c r="P7786" t="s">
        <v>24</v>
      </c>
    </row>
    <row r="7787" spans="1:16" x14ac:dyDescent="0.25">
      <c r="A7787">
        <v>3519559</v>
      </c>
      <c r="B7787" s="2">
        <v>44464</v>
      </c>
      <c r="C7787" s="3">
        <v>0.8305555555555556</v>
      </c>
      <c r="D7787">
        <f t="shared" si="121"/>
        <v>2021</v>
      </c>
      <c r="E7787">
        <v>373</v>
      </c>
      <c r="F7787" t="s">
        <v>16</v>
      </c>
      <c r="G7787" t="s">
        <v>17</v>
      </c>
      <c r="H7787" t="s">
        <v>18</v>
      </c>
      <c r="I7787">
        <v>32.8420603981819</v>
      </c>
      <c r="J7787">
        <v>-117.225059531629</v>
      </c>
      <c r="K7787" t="s">
        <v>6149</v>
      </c>
      <c r="L7787">
        <v>92122</v>
      </c>
      <c r="M7787">
        <v>1</v>
      </c>
      <c r="N7787">
        <v>99</v>
      </c>
      <c r="O7787" t="s">
        <v>6093</v>
      </c>
      <c r="P7787" t="s">
        <v>21</v>
      </c>
    </row>
    <row r="7788" spans="1:16" x14ac:dyDescent="0.25">
      <c r="A7788">
        <v>3512289</v>
      </c>
      <c r="B7788" s="2">
        <v>44458</v>
      </c>
      <c r="C7788" s="3">
        <v>0.90694444444444444</v>
      </c>
      <c r="D7788">
        <f t="shared" si="121"/>
        <v>2021</v>
      </c>
      <c r="E7788">
        <v>379</v>
      </c>
      <c r="F7788" t="s">
        <v>16</v>
      </c>
      <c r="G7788" t="s">
        <v>17</v>
      </c>
      <c r="H7788" t="s">
        <v>18</v>
      </c>
      <c r="I7788">
        <v>32.870454000000002</v>
      </c>
      <c r="J7788">
        <v>-117.2221227</v>
      </c>
      <c r="K7788" t="s">
        <v>6150</v>
      </c>
      <c r="L7788">
        <v>92037</v>
      </c>
      <c r="M7788">
        <v>1</v>
      </c>
      <c r="N7788">
        <v>99</v>
      </c>
      <c r="O7788" t="s">
        <v>6093</v>
      </c>
      <c r="P7788" t="s">
        <v>24</v>
      </c>
    </row>
    <row r="7789" spans="1:16" x14ac:dyDescent="0.25">
      <c r="A7789">
        <v>3511067</v>
      </c>
      <c r="B7789" s="2">
        <v>44457</v>
      </c>
      <c r="C7789" s="3">
        <v>0.3263888888888889</v>
      </c>
      <c r="D7789">
        <f t="shared" si="121"/>
        <v>2021</v>
      </c>
      <c r="E7789">
        <v>380</v>
      </c>
      <c r="F7789" t="s">
        <v>16</v>
      </c>
      <c r="G7789" t="s">
        <v>17</v>
      </c>
      <c r="H7789" t="s">
        <v>18</v>
      </c>
      <c r="I7789">
        <v>32.874838869135701</v>
      </c>
      <c r="J7789">
        <v>-117.207634691522</v>
      </c>
      <c r="K7789" t="s">
        <v>6151</v>
      </c>
      <c r="L7789">
        <v>92121</v>
      </c>
      <c r="M7789">
        <v>1</v>
      </c>
      <c r="N7789">
        <v>99</v>
      </c>
      <c r="O7789" t="s">
        <v>6093</v>
      </c>
      <c r="P7789" t="s">
        <v>21</v>
      </c>
    </row>
    <row r="7790" spans="1:16" x14ac:dyDescent="0.25">
      <c r="A7790">
        <v>3510192</v>
      </c>
      <c r="B7790" s="2">
        <v>44456</v>
      </c>
      <c r="C7790" s="3">
        <v>0.4465277777777778</v>
      </c>
      <c r="D7790">
        <f t="shared" si="121"/>
        <v>2021</v>
      </c>
      <c r="E7790">
        <v>381</v>
      </c>
      <c r="F7790" t="s">
        <v>16</v>
      </c>
      <c r="G7790" t="s">
        <v>17</v>
      </c>
      <c r="H7790" t="s">
        <v>18</v>
      </c>
      <c r="I7790">
        <v>32.850822299999997</v>
      </c>
      <c r="J7790">
        <v>-117.2105854</v>
      </c>
      <c r="K7790" t="s">
        <v>6101</v>
      </c>
      <c r="L7790">
        <v>92122</v>
      </c>
      <c r="M7790">
        <v>1</v>
      </c>
      <c r="N7790">
        <v>99</v>
      </c>
      <c r="O7790" t="s">
        <v>6093</v>
      </c>
      <c r="P7790" t="s">
        <v>24</v>
      </c>
    </row>
    <row r="7791" spans="1:16" x14ac:dyDescent="0.25">
      <c r="A7791">
        <v>3509312</v>
      </c>
      <c r="B7791" s="2">
        <v>44455</v>
      </c>
      <c r="C7791" s="3">
        <v>0.61736111111111114</v>
      </c>
      <c r="D7791">
        <f t="shared" si="121"/>
        <v>2021</v>
      </c>
      <c r="E7791">
        <v>382</v>
      </c>
      <c r="F7791" t="s">
        <v>16</v>
      </c>
      <c r="G7791" t="s">
        <v>17</v>
      </c>
      <c r="H7791" t="s">
        <v>18</v>
      </c>
      <c r="I7791">
        <v>32.859768929340099</v>
      </c>
      <c r="J7791">
        <v>-117.221765276518</v>
      </c>
      <c r="K7791" t="s">
        <v>6152</v>
      </c>
      <c r="L7791">
        <v>92122</v>
      </c>
      <c r="M7791">
        <v>1</v>
      </c>
      <c r="N7791">
        <v>99</v>
      </c>
      <c r="O7791" t="s">
        <v>6093</v>
      </c>
      <c r="P7791" t="s">
        <v>36</v>
      </c>
    </row>
    <row r="7792" spans="1:16" x14ac:dyDescent="0.25">
      <c r="A7792">
        <v>3503853</v>
      </c>
      <c r="B7792" s="2">
        <v>44451</v>
      </c>
      <c r="C7792" s="3">
        <v>0.66666666666666663</v>
      </c>
      <c r="D7792">
        <f t="shared" si="121"/>
        <v>2021</v>
      </c>
      <c r="E7792">
        <v>386</v>
      </c>
      <c r="F7792" t="s">
        <v>16</v>
      </c>
      <c r="G7792" t="s">
        <v>17</v>
      </c>
      <c r="H7792" t="s">
        <v>18</v>
      </c>
      <c r="I7792">
        <v>32.850822299999997</v>
      </c>
      <c r="J7792">
        <v>-117.2105854</v>
      </c>
      <c r="K7792" t="s">
        <v>6101</v>
      </c>
      <c r="L7792">
        <v>92122</v>
      </c>
      <c r="M7792">
        <v>1</v>
      </c>
      <c r="N7792">
        <v>99</v>
      </c>
      <c r="O7792" t="s">
        <v>6093</v>
      </c>
      <c r="P7792" t="s">
        <v>24</v>
      </c>
    </row>
    <row r="7793" spans="1:16" x14ac:dyDescent="0.25">
      <c r="A7793">
        <v>3504114</v>
      </c>
      <c r="B7793" s="2">
        <v>44451</v>
      </c>
      <c r="C7793" s="3">
        <v>0.93611111111111101</v>
      </c>
      <c r="D7793">
        <f t="shared" si="121"/>
        <v>2021</v>
      </c>
      <c r="E7793">
        <v>386</v>
      </c>
      <c r="F7793" t="s">
        <v>16</v>
      </c>
      <c r="G7793" t="s">
        <v>17</v>
      </c>
      <c r="H7793" t="s">
        <v>18</v>
      </c>
      <c r="I7793">
        <v>32.8479964</v>
      </c>
      <c r="J7793">
        <v>-117.21541550000001</v>
      </c>
      <c r="K7793" t="s">
        <v>6153</v>
      </c>
      <c r="L7793">
        <v>92122</v>
      </c>
      <c r="M7793">
        <v>1</v>
      </c>
      <c r="N7793">
        <v>99</v>
      </c>
      <c r="O7793" t="s">
        <v>6093</v>
      </c>
      <c r="P7793" t="s">
        <v>21</v>
      </c>
    </row>
    <row r="7794" spans="1:16" x14ac:dyDescent="0.25">
      <c r="A7794">
        <v>3502896</v>
      </c>
      <c r="B7794" s="2">
        <v>44450</v>
      </c>
      <c r="C7794" s="3">
        <v>0.41944444444444445</v>
      </c>
      <c r="D7794">
        <f t="shared" si="121"/>
        <v>2021</v>
      </c>
      <c r="E7794">
        <v>387</v>
      </c>
      <c r="F7794" t="s">
        <v>16</v>
      </c>
      <c r="G7794" t="s">
        <v>17</v>
      </c>
      <c r="H7794" t="s">
        <v>18</v>
      </c>
      <c r="I7794">
        <v>32.850822299999997</v>
      </c>
      <c r="J7794">
        <v>-117.2105854</v>
      </c>
      <c r="K7794" t="s">
        <v>6101</v>
      </c>
      <c r="L7794">
        <v>92122</v>
      </c>
      <c r="M7794">
        <v>1</v>
      </c>
      <c r="N7794">
        <v>99</v>
      </c>
      <c r="O7794" t="s">
        <v>6093</v>
      </c>
      <c r="P7794" t="s">
        <v>24</v>
      </c>
    </row>
    <row r="7795" spans="1:16" x14ac:dyDescent="0.25">
      <c r="A7795">
        <v>3503285</v>
      </c>
      <c r="B7795" s="2">
        <v>44450</v>
      </c>
      <c r="C7795" s="3">
        <v>0.71666666666666667</v>
      </c>
      <c r="D7795">
        <f t="shared" si="121"/>
        <v>2021</v>
      </c>
      <c r="E7795">
        <v>387</v>
      </c>
      <c r="F7795" t="s">
        <v>16</v>
      </c>
      <c r="G7795" t="s">
        <v>17</v>
      </c>
      <c r="H7795" t="s">
        <v>18</v>
      </c>
      <c r="I7795">
        <v>32.850409333837803</v>
      </c>
      <c r="J7795">
        <v>-117.210604906833</v>
      </c>
      <c r="K7795" t="s">
        <v>6154</v>
      </c>
      <c r="L7795">
        <v>92122</v>
      </c>
      <c r="M7795">
        <v>1</v>
      </c>
      <c r="N7795">
        <v>99</v>
      </c>
      <c r="O7795" t="s">
        <v>6093</v>
      </c>
      <c r="P7795" t="s">
        <v>24</v>
      </c>
    </row>
    <row r="7796" spans="1:16" x14ac:dyDescent="0.25">
      <c r="A7796">
        <v>3503320</v>
      </c>
      <c r="B7796" s="2">
        <v>44450</v>
      </c>
      <c r="C7796" s="3">
        <v>0.75138888888888899</v>
      </c>
      <c r="D7796">
        <f t="shared" si="121"/>
        <v>2021</v>
      </c>
      <c r="E7796">
        <v>387</v>
      </c>
      <c r="F7796" t="s">
        <v>16</v>
      </c>
      <c r="G7796" t="s">
        <v>17</v>
      </c>
      <c r="H7796" t="s">
        <v>18</v>
      </c>
      <c r="I7796">
        <v>32.850822299999997</v>
      </c>
      <c r="J7796">
        <v>-117.2105854</v>
      </c>
      <c r="K7796" t="s">
        <v>6101</v>
      </c>
      <c r="L7796">
        <v>92122</v>
      </c>
      <c r="M7796">
        <v>1</v>
      </c>
      <c r="N7796">
        <v>99</v>
      </c>
      <c r="O7796" t="s">
        <v>6093</v>
      </c>
      <c r="P7796" t="s">
        <v>24</v>
      </c>
    </row>
    <row r="7797" spans="1:16" x14ac:dyDescent="0.25">
      <c r="A7797">
        <v>3501586</v>
      </c>
      <c r="B7797" s="2">
        <v>44449</v>
      </c>
      <c r="C7797" s="3">
        <v>0.35555555555555557</v>
      </c>
      <c r="D7797">
        <f t="shared" si="121"/>
        <v>2021</v>
      </c>
      <c r="E7797">
        <v>388</v>
      </c>
      <c r="F7797" t="s">
        <v>16</v>
      </c>
      <c r="G7797" t="s">
        <v>17</v>
      </c>
      <c r="H7797" t="s">
        <v>18</v>
      </c>
      <c r="I7797">
        <v>32.850421620640901</v>
      </c>
      <c r="J7797">
        <v>-117.210708556578</v>
      </c>
      <c r="K7797" t="s">
        <v>6155</v>
      </c>
      <c r="L7797">
        <v>92122</v>
      </c>
      <c r="M7797">
        <v>1</v>
      </c>
      <c r="N7797">
        <v>99</v>
      </c>
      <c r="O7797" t="s">
        <v>6093</v>
      </c>
      <c r="P7797" t="s">
        <v>21</v>
      </c>
    </row>
    <row r="7798" spans="1:16" x14ac:dyDescent="0.25">
      <c r="A7798">
        <v>3501919</v>
      </c>
      <c r="B7798" s="2">
        <v>44449</v>
      </c>
      <c r="C7798" s="3">
        <v>0.44444444444444442</v>
      </c>
      <c r="D7798">
        <f t="shared" si="121"/>
        <v>2021</v>
      </c>
      <c r="E7798">
        <v>388</v>
      </c>
      <c r="F7798" t="s">
        <v>16</v>
      </c>
      <c r="G7798" t="s">
        <v>17</v>
      </c>
      <c r="H7798" t="s">
        <v>18</v>
      </c>
      <c r="I7798">
        <v>32.850822299999997</v>
      </c>
      <c r="J7798">
        <v>-117.2105854</v>
      </c>
      <c r="K7798" t="s">
        <v>6101</v>
      </c>
      <c r="L7798">
        <v>92122</v>
      </c>
      <c r="M7798">
        <v>1</v>
      </c>
      <c r="N7798">
        <v>99</v>
      </c>
      <c r="O7798" t="s">
        <v>6093</v>
      </c>
      <c r="P7798" t="s">
        <v>24</v>
      </c>
    </row>
    <row r="7799" spans="1:16" x14ac:dyDescent="0.25">
      <c r="A7799">
        <v>3498143</v>
      </c>
      <c r="B7799" s="2">
        <v>44446</v>
      </c>
      <c r="C7799" s="3">
        <v>0.61875000000000002</v>
      </c>
      <c r="D7799">
        <f t="shared" si="121"/>
        <v>2021</v>
      </c>
      <c r="E7799">
        <v>391</v>
      </c>
      <c r="F7799" t="s">
        <v>16</v>
      </c>
      <c r="G7799" t="s">
        <v>17</v>
      </c>
      <c r="H7799" t="s">
        <v>18</v>
      </c>
      <c r="I7799">
        <v>32.847477947991401</v>
      </c>
      <c r="J7799">
        <v>-117.228961139917</v>
      </c>
      <c r="K7799" t="s">
        <v>6156</v>
      </c>
      <c r="L7799">
        <v>92122</v>
      </c>
      <c r="M7799">
        <v>1</v>
      </c>
      <c r="N7799">
        <v>99</v>
      </c>
      <c r="O7799" t="s">
        <v>6093</v>
      </c>
      <c r="P7799" t="s">
        <v>21</v>
      </c>
    </row>
    <row r="7800" spans="1:16" x14ac:dyDescent="0.25">
      <c r="A7800">
        <v>3496755</v>
      </c>
      <c r="B7800" s="2">
        <v>44445</v>
      </c>
      <c r="C7800" s="3">
        <v>0.53055555555555556</v>
      </c>
      <c r="D7800">
        <f t="shared" si="121"/>
        <v>2021</v>
      </c>
      <c r="E7800">
        <v>392</v>
      </c>
      <c r="F7800" t="s">
        <v>16</v>
      </c>
      <c r="G7800" t="s">
        <v>17</v>
      </c>
      <c r="H7800" t="s">
        <v>18</v>
      </c>
      <c r="I7800">
        <v>32.864872400000003</v>
      </c>
      <c r="J7800">
        <v>-117.2110678</v>
      </c>
      <c r="K7800" t="s">
        <v>6157</v>
      </c>
      <c r="L7800">
        <v>92122</v>
      </c>
      <c r="M7800">
        <v>1</v>
      </c>
      <c r="N7800">
        <v>99</v>
      </c>
      <c r="O7800" t="s">
        <v>6093</v>
      </c>
      <c r="P7800" t="s">
        <v>24</v>
      </c>
    </row>
    <row r="7801" spans="1:16" x14ac:dyDescent="0.25">
      <c r="A7801">
        <v>3495125</v>
      </c>
      <c r="B7801" s="2">
        <v>44442</v>
      </c>
      <c r="C7801" s="3">
        <v>0.8979166666666667</v>
      </c>
      <c r="D7801">
        <f t="shared" si="121"/>
        <v>2021</v>
      </c>
      <c r="E7801">
        <v>395</v>
      </c>
      <c r="F7801" t="s">
        <v>16</v>
      </c>
      <c r="G7801" t="s">
        <v>17</v>
      </c>
      <c r="H7801" t="s">
        <v>18</v>
      </c>
      <c r="I7801">
        <v>32.869088196085201</v>
      </c>
      <c r="J7801">
        <v>-117.233654143396</v>
      </c>
      <c r="K7801" t="s">
        <v>6158</v>
      </c>
      <c r="L7801">
        <v>92037</v>
      </c>
      <c r="M7801">
        <v>1</v>
      </c>
      <c r="N7801">
        <v>99</v>
      </c>
      <c r="O7801" t="s">
        <v>6093</v>
      </c>
      <c r="P7801" t="s">
        <v>24</v>
      </c>
    </row>
    <row r="7802" spans="1:16" x14ac:dyDescent="0.25">
      <c r="A7802">
        <v>3492201</v>
      </c>
      <c r="B7802" s="2">
        <v>44440</v>
      </c>
      <c r="C7802" s="3">
        <v>0.66180555555555554</v>
      </c>
      <c r="D7802">
        <f t="shared" si="121"/>
        <v>2021</v>
      </c>
      <c r="E7802">
        <v>397</v>
      </c>
      <c r="F7802" t="s">
        <v>16</v>
      </c>
      <c r="G7802" t="s">
        <v>17</v>
      </c>
      <c r="H7802" t="s">
        <v>18</v>
      </c>
      <c r="I7802">
        <v>32.850009246499098</v>
      </c>
      <c r="J7802">
        <v>-117.222851023278</v>
      </c>
      <c r="K7802" t="s">
        <v>6159</v>
      </c>
      <c r="L7802">
        <v>92122</v>
      </c>
      <c r="M7802">
        <v>1</v>
      </c>
      <c r="N7802">
        <v>99</v>
      </c>
      <c r="O7802" t="s">
        <v>6093</v>
      </c>
      <c r="P7802" t="s">
        <v>24</v>
      </c>
    </row>
    <row r="7803" spans="1:16" x14ac:dyDescent="0.25">
      <c r="A7803">
        <v>3466609</v>
      </c>
      <c r="B7803" s="2">
        <v>44419</v>
      </c>
      <c r="C7803" s="3">
        <v>0.63680555555555551</v>
      </c>
      <c r="D7803">
        <f t="shared" si="121"/>
        <v>2021</v>
      </c>
      <c r="E7803">
        <v>418</v>
      </c>
      <c r="F7803" t="s">
        <v>16</v>
      </c>
      <c r="G7803" t="s">
        <v>17</v>
      </c>
      <c r="H7803" t="s">
        <v>18</v>
      </c>
      <c r="I7803">
        <v>32.864512499999996</v>
      </c>
      <c r="J7803">
        <v>-117.2105165</v>
      </c>
      <c r="K7803" t="s">
        <v>6160</v>
      </c>
      <c r="L7803">
        <v>92122</v>
      </c>
      <c r="M7803">
        <v>1</v>
      </c>
      <c r="N7803">
        <v>99</v>
      </c>
      <c r="O7803" t="s">
        <v>6093</v>
      </c>
      <c r="P7803" t="s">
        <v>24</v>
      </c>
    </row>
    <row r="7804" spans="1:16" x14ac:dyDescent="0.25">
      <c r="A7804">
        <v>3449357</v>
      </c>
      <c r="B7804" s="2">
        <v>44404</v>
      </c>
      <c r="C7804" s="3">
        <v>0.84583333333333333</v>
      </c>
      <c r="D7804">
        <f t="shared" si="121"/>
        <v>2021</v>
      </c>
      <c r="E7804">
        <v>433</v>
      </c>
      <c r="F7804" t="s">
        <v>16</v>
      </c>
      <c r="G7804" t="s">
        <v>17</v>
      </c>
      <c r="H7804" t="s">
        <v>18</v>
      </c>
      <c r="I7804">
        <v>32.871945051222703</v>
      </c>
      <c r="J7804">
        <v>-117.216257527471</v>
      </c>
      <c r="K7804" t="s">
        <v>6161</v>
      </c>
      <c r="L7804">
        <v>92122</v>
      </c>
      <c r="M7804">
        <v>1</v>
      </c>
      <c r="N7804">
        <v>99</v>
      </c>
      <c r="O7804" t="s">
        <v>6093</v>
      </c>
      <c r="P7804" t="s">
        <v>21</v>
      </c>
    </row>
    <row r="7805" spans="1:16" x14ac:dyDescent="0.25">
      <c r="A7805">
        <v>3447218</v>
      </c>
      <c r="B7805" s="2">
        <v>44403</v>
      </c>
      <c r="C7805" s="3">
        <v>0.44027777777777777</v>
      </c>
      <c r="D7805">
        <f t="shared" si="121"/>
        <v>2021</v>
      </c>
      <c r="E7805">
        <v>434</v>
      </c>
      <c r="F7805" t="s">
        <v>16</v>
      </c>
      <c r="G7805" t="s">
        <v>17</v>
      </c>
      <c r="H7805" t="s">
        <v>18</v>
      </c>
      <c r="I7805">
        <v>32.870508784848298</v>
      </c>
      <c r="J7805">
        <v>-117.20333650114</v>
      </c>
      <c r="K7805" t="s">
        <v>6162</v>
      </c>
      <c r="L7805">
        <v>92122</v>
      </c>
      <c r="M7805">
        <v>1</v>
      </c>
      <c r="N7805">
        <v>99</v>
      </c>
      <c r="O7805" t="s">
        <v>6093</v>
      </c>
      <c r="P7805" t="s">
        <v>36</v>
      </c>
    </row>
    <row r="7806" spans="1:16" x14ac:dyDescent="0.25">
      <c r="A7806">
        <v>3406054</v>
      </c>
      <c r="B7806" s="2">
        <v>44371</v>
      </c>
      <c r="C7806" s="3">
        <v>0.22222222222222221</v>
      </c>
      <c r="D7806">
        <f t="shared" si="121"/>
        <v>2021</v>
      </c>
      <c r="E7806">
        <v>466</v>
      </c>
      <c r="F7806" t="s">
        <v>16</v>
      </c>
      <c r="G7806" t="s">
        <v>17</v>
      </c>
      <c r="H7806" t="s">
        <v>18</v>
      </c>
      <c r="I7806">
        <v>32.8735558562676</v>
      </c>
      <c r="J7806">
        <v>-117.234075900566</v>
      </c>
      <c r="K7806" t="s">
        <v>6163</v>
      </c>
      <c r="L7806">
        <v>92037</v>
      </c>
      <c r="M7806">
        <v>1</v>
      </c>
      <c r="N7806">
        <v>99</v>
      </c>
      <c r="O7806" t="s">
        <v>6093</v>
      </c>
      <c r="P7806" t="s">
        <v>21</v>
      </c>
    </row>
    <row r="7807" spans="1:16" x14ac:dyDescent="0.25">
      <c r="A7807">
        <v>3406109</v>
      </c>
      <c r="B7807" s="2">
        <v>44371</v>
      </c>
      <c r="C7807" s="3">
        <v>0.27013888888888887</v>
      </c>
      <c r="D7807">
        <f t="shared" si="121"/>
        <v>2021</v>
      </c>
      <c r="E7807">
        <v>466</v>
      </c>
      <c r="F7807" t="s">
        <v>16</v>
      </c>
      <c r="G7807" t="s">
        <v>17</v>
      </c>
      <c r="H7807" t="s">
        <v>18</v>
      </c>
      <c r="I7807">
        <v>32.863948848865299</v>
      </c>
      <c r="J7807">
        <v>-117.20627740943</v>
      </c>
      <c r="K7807" t="s">
        <v>6164</v>
      </c>
      <c r="L7807">
        <v>92122</v>
      </c>
      <c r="M7807">
        <v>1</v>
      </c>
      <c r="N7807">
        <v>99</v>
      </c>
      <c r="O7807" t="s">
        <v>6093</v>
      </c>
      <c r="P7807" t="s">
        <v>21</v>
      </c>
    </row>
    <row r="7808" spans="1:16" x14ac:dyDescent="0.25">
      <c r="A7808">
        <v>3386530</v>
      </c>
      <c r="B7808" s="2">
        <v>44355</v>
      </c>
      <c r="C7808" s="3">
        <v>0.71111111111111114</v>
      </c>
      <c r="D7808">
        <f t="shared" si="121"/>
        <v>2021</v>
      </c>
      <c r="E7808">
        <v>482</v>
      </c>
      <c r="F7808" t="s">
        <v>16</v>
      </c>
      <c r="G7808" t="s">
        <v>17</v>
      </c>
      <c r="H7808" t="s">
        <v>18</v>
      </c>
      <c r="I7808">
        <v>32.872013099999997</v>
      </c>
      <c r="J7808">
        <v>-117.2162348</v>
      </c>
      <c r="K7808" t="s">
        <v>6165</v>
      </c>
      <c r="L7808">
        <v>92122</v>
      </c>
      <c r="M7808">
        <v>1</v>
      </c>
      <c r="N7808">
        <v>99</v>
      </c>
      <c r="O7808" t="s">
        <v>6093</v>
      </c>
      <c r="P7808" t="s">
        <v>21</v>
      </c>
    </row>
    <row r="7809" spans="1:16" x14ac:dyDescent="0.25">
      <c r="A7809">
        <v>3377423</v>
      </c>
      <c r="B7809" s="2">
        <v>44348</v>
      </c>
      <c r="C7809" s="3">
        <v>0.53055555555555556</v>
      </c>
      <c r="D7809">
        <f t="shared" si="121"/>
        <v>2021</v>
      </c>
      <c r="E7809">
        <v>489</v>
      </c>
      <c r="F7809" t="s">
        <v>16</v>
      </c>
      <c r="G7809" t="s">
        <v>17</v>
      </c>
      <c r="H7809" t="s">
        <v>18</v>
      </c>
      <c r="I7809">
        <v>32.866757499999999</v>
      </c>
      <c r="J7809">
        <v>-117.20902340000001</v>
      </c>
      <c r="K7809" t="s">
        <v>6166</v>
      </c>
      <c r="L7809">
        <v>92122</v>
      </c>
      <c r="M7809">
        <v>1</v>
      </c>
      <c r="N7809">
        <v>99</v>
      </c>
      <c r="O7809" t="s">
        <v>6093</v>
      </c>
      <c r="P7809" t="s">
        <v>24</v>
      </c>
    </row>
    <row r="7810" spans="1:16" x14ac:dyDescent="0.25">
      <c r="A7810">
        <v>3375504</v>
      </c>
      <c r="B7810" s="2">
        <v>44346</v>
      </c>
      <c r="C7810" s="3">
        <v>0.4284722222222222</v>
      </c>
      <c r="D7810">
        <f t="shared" ref="D7810:D7873" si="122">YEAR(B7810)</f>
        <v>2021</v>
      </c>
      <c r="E7810">
        <v>491</v>
      </c>
      <c r="F7810" t="s">
        <v>16</v>
      </c>
      <c r="G7810" t="s">
        <v>17</v>
      </c>
      <c r="H7810" t="s">
        <v>18</v>
      </c>
      <c r="I7810">
        <v>32.847495924003603</v>
      </c>
      <c r="J7810">
        <v>-117.228936020728</v>
      </c>
      <c r="K7810" t="s">
        <v>6167</v>
      </c>
      <c r="L7810">
        <v>92122</v>
      </c>
      <c r="M7810">
        <v>1</v>
      </c>
      <c r="N7810">
        <v>99</v>
      </c>
      <c r="O7810" t="s">
        <v>6093</v>
      </c>
      <c r="P7810" t="s">
        <v>21</v>
      </c>
    </row>
    <row r="7811" spans="1:16" x14ac:dyDescent="0.25">
      <c r="A7811">
        <v>3374350</v>
      </c>
      <c r="B7811" s="2">
        <v>44344</v>
      </c>
      <c r="C7811" s="3">
        <v>0.87152777777777779</v>
      </c>
      <c r="D7811">
        <f t="shared" si="122"/>
        <v>2021</v>
      </c>
      <c r="E7811">
        <v>493</v>
      </c>
      <c r="F7811" t="s">
        <v>16</v>
      </c>
      <c r="G7811" t="s">
        <v>17</v>
      </c>
      <c r="H7811" t="s">
        <v>18</v>
      </c>
      <c r="I7811">
        <v>32.869949937875099</v>
      </c>
      <c r="J7811">
        <v>-117.213744968176</v>
      </c>
      <c r="K7811" t="s">
        <v>6168</v>
      </c>
      <c r="L7811">
        <v>92122</v>
      </c>
      <c r="M7811">
        <v>1</v>
      </c>
      <c r="N7811">
        <v>99</v>
      </c>
      <c r="O7811" t="s">
        <v>6093</v>
      </c>
      <c r="P7811" t="s">
        <v>21</v>
      </c>
    </row>
    <row r="7812" spans="1:16" x14ac:dyDescent="0.25">
      <c r="A7812">
        <v>3349697</v>
      </c>
      <c r="B7812" s="2">
        <v>44326</v>
      </c>
      <c r="C7812" s="3">
        <v>0.55555555555555558</v>
      </c>
      <c r="D7812">
        <f t="shared" si="122"/>
        <v>2021</v>
      </c>
      <c r="E7812">
        <v>511</v>
      </c>
      <c r="F7812" t="s">
        <v>16</v>
      </c>
      <c r="G7812" t="s">
        <v>17</v>
      </c>
      <c r="H7812" t="s">
        <v>18</v>
      </c>
      <c r="I7812">
        <v>32.8671678523773</v>
      </c>
      <c r="J7812">
        <v>-117.20938237285201</v>
      </c>
      <c r="K7812" t="s">
        <v>6169</v>
      </c>
      <c r="L7812">
        <v>92122</v>
      </c>
      <c r="M7812">
        <v>1</v>
      </c>
      <c r="N7812">
        <v>99</v>
      </c>
      <c r="O7812" t="s">
        <v>6093</v>
      </c>
      <c r="P7812" t="s">
        <v>21</v>
      </c>
    </row>
    <row r="7813" spans="1:16" x14ac:dyDescent="0.25">
      <c r="A7813">
        <v>3311176</v>
      </c>
      <c r="B7813" s="2">
        <v>44294</v>
      </c>
      <c r="C7813" s="3">
        <v>0.95486111111111116</v>
      </c>
      <c r="D7813">
        <f t="shared" si="122"/>
        <v>2021</v>
      </c>
      <c r="E7813">
        <v>543</v>
      </c>
      <c r="F7813" t="s">
        <v>16</v>
      </c>
      <c r="G7813" t="s">
        <v>17</v>
      </c>
      <c r="H7813" t="s">
        <v>18</v>
      </c>
      <c r="I7813">
        <v>32.871583775312097</v>
      </c>
      <c r="J7813">
        <v>-117.215990907806</v>
      </c>
      <c r="K7813" t="s">
        <v>6114</v>
      </c>
      <c r="L7813">
        <v>92122</v>
      </c>
      <c r="M7813">
        <v>1</v>
      </c>
      <c r="N7813">
        <v>99</v>
      </c>
      <c r="O7813" t="s">
        <v>6093</v>
      </c>
      <c r="P7813" t="s">
        <v>24</v>
      </c>
    </row>
    <row r="7814" spans="1:16" x14ac:dyDescent="0.25">
      <c r="A7814">
        <v>3302966</v>
      </c>
      <c r="B7814" s="2">
        <v>44288</v>
      </c>
      <c r="C7814" s="3">
        <v>0.45</v>
      </c>
      <c r="D7814">
        <f t="shared" si="122"/>
        <v>2021</v>
      </c>
      <c r="E7814">
        <v>549</v>
      </c>
      <c r="F7814" t="s">
        <v>16</v>
      </c>
      <c r="G7814" t="s">
        <v>17</v>
      </c>
      <c r="H7814" t="s">
        <v>18</v>
      </c>
      <c r="I7814">
        <v>32.8678215892105</v>
      </c>
      <c r="J7814">
        <v>-117.201056368011</v>
      </c>
      <c r="K7814" t="s">
        <v>6170</v>
      </c>
      <c r="L7814">
        <v>92122</v>
      </c>
      <c r="M7814">
        <v>1</v>
      </c>
      <c r="N7814">
        <v>99</v>
      </c>
      <c r="O7814" t="s">
        <v>6093</v>
      </c>
      <c r="P7814" t="s">
        <v>24</v>
      </c>
    </row>
    <row r="7815" spans="1:16" x14ac:dyDescent="0.25">
      <c r="A7815">
        <v>3283879</v>
      </c>
      <c r="B7815" s="2">
        <v>44273</v>
      </c>
      <c r="C7815" s="3">
        <v>0.65972222222222221</v>
      </c>
      <c r="D7815">
        <f t="shared" si="122"/>
        <v>2021</v>
      </c>
      <c r="E7815">
        <v>564</v>
      </c>
      <c r="F7815" t="s">
        <v>16</v>
      </c>
      <c r="G7815" t="s">
        <v>17</v>
      </c>
      <c r="H7815" t="s">
        <v>18</v>
      </c>
      <c r="I7815">
        <v>32.847561669999997</v>
      </c>
      <c r="J7815">
        <v>-117.22897167000001</v>
      </c>
      <c r="K7815" t="s">
        <v>6167</v>
      </c>
      <c r="L7815">
        <v>92122</v>
      </c>
      <c r="M7815">
        <v>1</v>
      </c>
      <c r="N7815">
        <v>99</v>
      </c>
      <c r="O7815" t="s">
        <v>6093</v>
      </c>
      <c r="P7815" t="s">
        <v>21</v>
      </c>
    </row>
    <row r="7816" spans="1:16" x14ac:dyDescent="0.25">
      <c r="A7816">
        <v>3274375</v>
      </c>
      <c r="B7816" s="2">
        <v>44266</v>
      </c>
      <c r="C7816" s="3">
        <v>0.67499999999999993</v>
      </c>
      <c r="D7816">
        <f t="shared" si="122"/>
        <v>2021</v>
      </c>
      <c r="E7816">
        <v>571</v>
      </c>
      <c r="F7816" t="s">
        <v>16</v>
      </c>
      <c r="G7816" t="s">
        <v>17</v>
      </c>
      <c r="H7816" t="s">
        <v>18</v>
      </c>
      <c r="I7816">
        <v>32.847617</v>
      </c>
      <c r="J7816">
        <v>-117.2246485</v>
      </c>
      <c r="K7816" t="s">
        <v>6171</v>
      </c>
      <c r="L7816">
        <v>92122</v>
      </c>
      <c r="M7816">
        <v>1</v>
      </c>
      <c r="N7816">
        <v>99</v>
      </c>
      <c r="O7816" t="s">
        <v>6093</v>
      </c>
      <c r="P7816" t="s">
        <v>24</v>
      </c>
    </row>
    <row r="7817" spans="1:16" x14ac:dyDescent="0.25">
      <c r="A7817">
        <v>3262916</v>
      </c>
      <c r="B7817" s="2">
        <v>44258</v>
      </c>
      <c r="C7817" s="3">
        <v>0.21111111111111111</v>
      </c>
      <c r="D7817">
        <f t="shared" si="122"/>
        <v>2021</v>
      </c>
      <c r="E7817">
        <v>579</v>
      </c>
      <c r="F7817" t="s">
        <v>16</v>
      </c>
      <c r="G7817" t="s">
        <v>17</v>
      </c>
      <c r="H7817" t="s">
        <v>18</v>
      </c>
      <c r="I7817">
        <v>32.863904412081602</v>
      </c>
      <c r="J7817">
        <v>-117.206200136635</v>
      </c>
      <c r="K7817" t="s">
        <v>6164</v>
      </c>
      <c r="L7817">
        <v>92122</v>
      </c>
      <c r="M7817">
        <v>1</v>
      </c>
      <c r="N7817">
        <v>99</v>
      </c>
      <c r="O7817" t="s">
        <v>6093</v>
      </c>
      <c r="P7817" t="s">
        <v>21</v>
      </c>
    </row>
    <row r="7818" spans="1:16" x14ac:dyDescent="0.25">
      <c r="A7818">
        <v>3262791</v>
      </c>
      <c r="B7818" s="2">
        <v>44257</v>
      </c>
      <c r="C7818" s="3">
        <v>0.80972222222222223</v>
      </c>
      <c r="D7818">
        <f t="shared" si="122"/>
        <v>2021</v>
      </c>
      <c r="E7818">
        <v>580</v>
      </c>
      <c r="F7818" t="s">
        <v>16</v>
      </c>
      <c r="G7818" t="s">
        <v>17</v>
      </c>
      <c r="H7818" t="s">
        <v>18</v>
      </c>
      <c r="I7818">
        <v>32.847485297607903</v>
      </c>
      <c r="J7818">
        <v>-117.228972517288</v>
      </c>
      <c r="K7818" t="s">
        <v>6167</v>
      </c>
      <c r="L7818">
        <v>92122</v>
      </c>
      <c r="M7818">
        <v>1</v>
      </c>
      <c r="N7818">
        <v>99</v>
      </c>
      <c r="O7818" t="s">
        <v>6093</v>
      </c>
      <c r="P7818" t="s">
        <v>21</v>
      </c>
    </row>
    <row r="7819" spans="1:16" x14ac:dyDescent="0.25">
      <c r="A7819">
        <v>3214060</v>
      </c>
      <c r="B7819" s="2">
        <v>44217</v>
      </c>
      <c r="C7819" s="3">
        <v>0.52083333333333337</v>
      </c>
      <c r="D7819">
        <f t="shared" si="122"/>
        <v>2021</v>
      </c>
      <c r="E7819">
        <v>620</v>
      </c>
      <c r="F7819" t="s">
        <v>16</v>
      </c>
      <c r="G7819" t="s">
        <v>17</v>
      </c>
      <c r="H7819" t="s">
        <v>18</v>
      </c>
      <c r="I7819">
        <v>32.869290300000003</v>
      </c>
      <c r="J7819">
        <v>-117.2162129</v>
      </c>
      <c r="K7819" t="s">
        <v>6172</v>
      </c>
      <c r="L7819">
        <v>92122</v>
      </c>
      <c r="M7819">
        <v>1</v>
      </c>
      <c r="N7819">
        <v>99</v>
      </c>
      <c r="O7819" t="s">
        <v>6093</v>
      </c>
      <c r="P7819" t="s">
        <v>24</v>
      </c>
    </row>
    <row r="7820" spans="1:16" x14ac:dyDescent="0.25">
      <c r="A7820">
        <v>3204757</v>
      </c>
      <c r="B7820" s="2">
        <v>44209</v>
      </c>
      <c r="C7820" s="3">
        <v>0.80555555555555547</v>
      </c>
      <c r="D7820">
        <f t="shared" si="122"/>
        <v>2021</v>
      </c>
      <c r="E7820">
        <v>628</v>
      </c>
      <c r="F7820" t="s">
        <v>16</v>
      </c>
      <c r="G7820" t="s">
        <v>17</v>
      </c>
      <c r="H7820" t="s">
        <v>18</v>
      </c>
      <c r="I7820">
        <v>32.889216286691102</v>
      </c>
      <c r="J7820">
        <v>-117.24273680104901</v>
      </c>
      <c r="K7820" t="s">
        <v>6173</v>
      </c>
      <c r="L7820">
        <v>92093</v>
      </c>
      <c r="M7820">
        <v>1</v>
      </c>
      <c r="N7820">
        <v>99</v>
      </c>
      <c r="O7820" t="s">
        <v>6093</v>
      </c>
      <c r="P7820" t="s">
        <v>24</v>
      </c>
    </row>
    <row r="7821" spans="1:16" x14ac:dyDescent="0.25">
      <c r="A7821">
        <v>3201876</v>
      </c>
      <c r="B7821" s="2">
        <v>44208</v>
      </c>
      <c r="C7821" s="3">
        <v>7.013888888888889E-2</v>
      </c>
      <c r="D7821">
        <f t="shared" si="122"/>
        <v>2021</v>
      </c>
      <c r="E7821">
        <v>629</v>
      </c>
      <c r="F7821" t="s">
        <v>16</v>
      </c>
      <c r="G7821" t="s">
        <v>17</v>
      </c>
      <c r="H7821" t="s">
        <v>18</v>
      </c>
      <c r="I7821">
        <v>32.871744595669597</v>
      </c>
      <c r="J7821">
        <v>-117.217072278535</v>
      </c>
      <c r="K7821" t="s">
        <v>6174</v>
      </c>
      <c r="L7821">
        <v>92122</v>
      </c>
      <c r="M7821">
        <v>1</v>
      </c>
      <c r="N7821">
        <v>99</v>
      </c>
      <c r="O7821" t="s">
        <v>6093</v>
      </c>
      <c r="P7821" t="s">
        <v>24</v>
      </c>
    </row>
    <row r="7822" spans="1:16" x14ac:dyDescent="0.25">
      <c r="A7822">
        <v>3196730</v>
      </c>
      <c r="B7822" s="2">
        <v>44203</v>
      </c>
      <c r="C7822" s="3">
        <v>0.3743055555555555</v>
      </c>
      <c r="D7822">
        <f t="shared" si="122"/>
        <v>2021</v>
      </c>
      <c r="E7822">
        <v>634</v>
      </c>
      <c r="F7822" t="s">
        <v>16</v>
      </c>
      <c r="G7822" t="s">
        <v>17</v>
      </c>
      <c r="H7822" t="s">
        <v>18</v>
      </c>
      <c r="I7822">
        <v>32.850714689999997</v>
      </c>
      <c r="J7822">
        <v>-117.21027564000001</v>
      </c>
      <c r="K7822" t="s">
        <v>6175</v>
      </c>
      <c r="L7822">
        <v>92122</v>
      </c>
      <c r="M7822">
        <v>1</v>
      </c>
      <c r="N7822">
        <v>99</v>
      </c>
      <c r="O7822" t="s">
        <v>6093</v>
      </c>
      <c r="P7822" t="s">
        <v>21</v>
      </c>
    </row>
    <row r="7823" spans="1:16" x14ac:dyDescent="0.25">
      <c r="A7823">
        <v>3184171</v>
      </c>
      <c r="B7823" s="2">
        <v>44190</v>
      </c>
      <c r="C7823" s="3">
        <v>0.7284722222222223</v>
      </c>
      <c r="D7823">
        <f t="shared" si="122"/>
        <v>2020</v>
      </c>
      <c r="E7823">
        <v>647</v>
      </c>
      <c r="F7823" t="s">
        <v>16</v>
      </c>
      <c r="G7823" t="s">
        <v>17</v>
      </c>
      <c r="H7823" t="s">
        <v>18</v>
      </c>
      <c r="I7823">
        <v>32.8698306</v>
      </c>
      <c r="J7823">
        <v>-117.2160903</v>
      </c>
      <c r="K7823" t="s">
        <v>6176</v>
      </c>
      <c r="L7823">
        <v>92122</v>
      </c>
      <c r="M7823">
        <v>1</v>
      </c>
      <c r="N7823">
        <v>99</v>
      </c>
      <c r="O7823" t="s">
        <v>6093</v>
      </c>
      <c r="P7823" t="s">
        <v>21</v>
      </c>
    </row>
    <row r="7824" spans="1:16" x14ac:dyDescent="0.25">
      <c r="A7824">
        <v>3140282</v>
      </c>
      <c r="B7824" s="2">
        <v>44145</v>
      </c>
      <c r="C7824" s="3">
        <v>0.4513888888888889</v>
      </c>
      <c r="D7824">
        <f t="shared" si="122"/>
        <v>2020</v>
      </c>
      <c r="E7824">
        <v>692</v>
      </c>
      <c r="F7824" t="s">
        <v>16</v>
      </c>
      <c r="G7824" t="s">
        <v>17</v>
      </c>
      <c r="H7824" t="s">
        <v>18</v>
      </c>
      <c r="I7824">
        <v>32.879087872931201</v>
      </c>
      <c r="J7824">
        <v>-117.178557560325</v>
      </c>
      <c r="K7824" t="s">
        <v>6177</v>
      </c>
      <c r="L7824">
        <v>92121</v>
      </c>
      <c r="M7824">
        <v>1</v>
      </c>
      <c r="N7824">
        <v>99</v>
      </c>
      <c r="O7824" t="s">
        <v>6093</v>
      </c>
      <c r="P7824" t="s">
        <v>36</v>
      </c>
    </row>
    <row r="7825" spans="1:16" x14ac:dyDescent="0.25">
      <c r="A7825">
        <v>3130024</v>
      </c>
      <c r="B7825" s="2">
        <v>44135</v>
      </c>
      <c r="C7825" s="3">
        <v>0.15555555555555556</v>
      </c>
      <c r="D7825">
        <f t="shared" si="122"/>
        <v>2020</v>
      </c>
      <c r="E7825">
        <v>702</v>
      </c>
      <c r="F7825" t="s">
        <v>16</v>
      </c>
      <c r="G7825" t="s">
        <v>17</v>
      </c>
      <c r="H7825" t="s">
        <v>18</v>
      </c>
      <c r="I7825">
        <v>32.844431800000002</v>
      </c>
      <c r="J7825">
        <v>-117.2317625</v>
      </c>
      <c r="K7825" t="s">
        <v>6178</v>
      </c>
      <c r="L7825">
        <v>92122</v>
      </c>
      <c r="M7825">
        <v>1</v>
      </c>
      <c r="N7825">
        <v>99</v>
      </c>
      <c r="O7825" t="s">
        <v>6093</v>
      </c>
      <c r="P7825" t="s">
        <v>24</v>
      </c>
    </row>
    <row r="7826" spans="1:16" x14ac:dyDescent="0.25">
      <c r="A7826">
        <v>3111957</v>
      </c>
      <c r="B7826" s="2">
        <v>44119</v>
      </c>
      <c r="C7826" s="3">
        <v>0.25</v>
      </c>
      <c r="D7826">
        <f t="shared" si="122"/>
        <v>2020</v>
      </c>
      <c r="E7826">
        <v>718</v>
      </c>
      <c r="F7826" t="s">
        <v>16</v>
      </c>
      <c r="G7826" t="s">
        <v>17</v>
      </c>
      <c r="H7826" t="s">
        <v>18</v>
      </c>
      <c r="I7826">
        <v>32.8636049999999</v>
      </c>
      <c r="J7826">
        <v>-117.22176333</v>
      </c>
      <c r="K7826" t="s">
        <v>6179</v>
      </c>
      <c r="L7826">
        <v>92122</v>
      </c>
      <c r="M7826">
        <v>1</v>
      </c>
      <c r="N7826">
        <v>99</v>
      </c>
      <c r="O7826" t="s">
        <v>6093</v>
      </c>
      <c r="P7826" t="s">
        <v>21</v>
      </c>
    </row>
    <row r="7827" spans="1:16" x14ac:dyDescent="0.25">
      <c r="A7827">
        <v>3088544</v>
      </c>
      <c r="B7827" s="2">
        <v>44098</v>
      </c>
      <c r="C7827" s="3">
        <v>0.79722222222222217</v>
      </c>
      <c r="D7827">
        <f t="shared" si="122"/>
        <v>2020</v>
      </c>
      <c r="E7827">
        <v>739</v>
      </c>
      <c r="F7827" t="s">
        <v>16</v>
      </c>
      <c r="G7827" t="s">
        <v>17</v>
      </c>
      <c r="H7827" t="s">
        <v>18</v>
      </c>
      <c r="I7827">
        <v>32.872222700000002</v>
      </c>
      <c r="J7827">
        <v>-117.21830841000001</v>
      </c>
      <c r="K7827" t="s">
        <v>6180</v>
      </c>
      <c r="L7827">
        <v>92037</v>
      </c>
      <c r="M7827">
        <v>1</v>
      </c>
      <c r="N7827">
        <v>99</v>
      </c>
      <c r="O7827" t="s">
        <v>6093</v>
      </c>
      <c r="P7827" t="s">
        <v>21</v>
      </c>
    </row>
    <row r="7828" spans="1:16" x14ac:dyDescent="0.25">
      <c r="A7828">
        <v>3025681</v>
      </c>
      <c r="B7828" s="2">
        <v>44040</v>
      </c>
      <c r="C7828" s="3">
        <v>0.60486111111111118</v>
      </c>
      <c r="D7828">
        <f t="shared" si="122"/>
        <v>2020</v>
      </c>
      <c r="E7828">
        <v>797</v>
      </c>
      <c r="F7828" t="s">
        <v>16</v>
      </c>
      <c r="G7828" t="s">
        <v>17</v>
      </c>
      <c r="H7828" t="s">
        <v>18</v>
      </c>
      <c r="I7828">
        <v>32.8510493</v>
      </c>
      <c r="J7828">
        <v>-117.2136174</v>
      </c>
      <c r="K7828" t="s">
        <v>6181</v>
      </c>
      <c r="L7828">
        <v>92122</v>
      </c>
      <c r="M7828">
        <v>1</v>
      </c>
      <c r="N7828">
        <v>99</v>
      </c>
      <c r="O7828" t="s">
        <v>6093</v>
      </c>
      <c r="P7828" t="s">
        <v>24</v>
      </c>
    </row>
    <row r="7829" spans="1:16" x14ac:dyDescent="0.25">
      <c r="A7829">
        <v>2997786</v>
      </c>
      <c r="B7829" s="2">
        <v>44012</v>
      </c>
      <c r="C7829" s="3">
        <v>0.53055555555555556</v>
      </c>
      <c r="D7829">
        <f t="shared" si="122"/>
        <v>2020</v>
      </c>
      <c r="E7829">
        <v>825</v>
      </c>
      <c r="F7829" t="s">
        <v>16</v>
      </c>
      <c r="G7829" t="s">
        <v>17</v>
      </c>
      <c r="H7829" t="s">
        <v>18</v>
      </c>
      <c r="I7829">
        <v>32.8715582822919</v>
      </c>
      <c r="J7829">
        <v>-117.23376561362301</v>
      </c>
      <c r="K7829" t="s">
        <v>6182</v>
      </c>
      <c r="L7829">
        <v>92037</v>
      </c>
      <c r="M7829">
        <v>1</v>
      </c>
      <c r="N7829">
        <v>99</v>
      </c>
      <c r="O7829" t="s">
        <v>6093</v>
      </c>
      <c r="P7829" t="s">
        <v>24</v>
      </c>
    </row>
    <row r="7830" spans="1:16" x14ac:dyDescent="0.25">
      <c r="A7830">
        <v>2903253</v>
      </c>
      <c r="B7830" s="2">
        <v>43894</v>
      </c>
      <c r="C7830" s="3">
        <v>0.49236111111111108</v>
      </c>
      <c r="D7830">
        <f t="shared" si="122"/>
        <v>2020</v>
      </c>
      <c r="E7830">
        <v>943</v>
      </c>
      <c r="F7830" t="s">
        <v>16</v>
      </c>
      <c r="G7830" t="s">
        <v>17</v>
      </c>
      <c r="H7830" t="s">
        <v>18</v>
      </c>
      <c r="I7830">
        <v>32.877938804632798</v>
      </c>
      <c r="J7830">
        <v>-117.177163046817</v>
      </c>
      <c r="K7830" t="s">
        <v>6183</v>
      </c>
      <c r="L7830">
        <v>92121</v>
      </c>
      <c r="M7830">
        <v>1</v>
      </c>
      <c r="N7830">
        <v>99</v>
      </c>
      <c r="O7830" t="s">
        <v>6093</v>
      </c>
      <c r="P7830" t="s">
        <v>21</v>
      </c>
    </row>
    <row r="7831" spans="1:16" x14ac:dyDescent="0.25">
      <c r="A7831">
        <v>3940880</v>
      </c>
      <c r="B7831" s="2">
        <v>44835</v>
      </c>
      <c r="C7831" s="3">
        <v>0.8305555555555556</v>
      </c>
      <c r="D7831">
        <f t="shared" si="122"/>
        <v>2022</v>
      </c>
      <c r="E7831">
        <v>2</v>
      </c>
      <c r="F7831" t="s">
        <v>16</v>
      </c>
      <c r="G7831" t="s">
        <v>17</v>
      </c>
      <c r="H7831" t="s">
        <v>18</v>
      </c>
      <c r="I7831">
        <v>32.748372207907401</v>
      </c>
      <c r="J7831">
        <v>-117.152595192859</v>
      </c>
      <c r="K7831" t="s">
        <v>6184</v>
      </c>
      <c r="L7831">
        <v>92103</v>
      </c>
      <c r="M7831">
        <v>3</v>
      </c>
      <c r="N7831">
        <v>42</v>
      </c>
      <c r="O7831" t="s">
        <v>6185</v>
      </c>
      <c r="P7831" t="s">
        <v>21</v>
      </c>
    </row>
    <row r="7832" spans="1:16" x14ac:dyDescent="0.25">
      <c r="A7832">
        <v>3940920</v>
      </c>
      <c r="B7832" s="2">
        <v>44835</v>
      </c>
      <c r="C7832" s="3">
        <v>0.93402777777777779</v>
      </c>
      <c r="D7832">
        <f t="shared" si="122"/>
        <v>2022</v>
      </c>
      <c r="E7832">
        <v>2</v>
      </c>
      <c r="F7832" t="s">
        <v>16</v>
      </c>
      <c r="G7832" t="s">
        <v>17</v>
      </c>
      <c r="H7832" t="s">
        <v>18</v>
      </c>
      <c r="I7832">
        <v>32.7310672733703</v>
      </c>
      <c r="J7832">
        <v>-117.16833341802899</v>
      </c>
      <c r="K7832" t="s">
        <v>6186</v>
      </c>
      <c r="L7832">
        <v>92101</v>
      </c>
      <c r="M7832">
        <v>3</v>
      </c>
      <c r="N7832">
        <v>42</v>
      </c>
      <c r="O7832" t="s">
        <v>6185</v>
      </c>
      <c r="P7832" t="s">
        <v>24</v>
      </c>
    </row>
    <row r="7833" spans="1:16" x14ac:dyDescent="0.25">
      <c r="A7833">
        <v>3938654</v>
      </c>
      <c r="B7833" s="2">
        <v>44834</v>
      </c>
      <c r="C7833" s="3">
        <v>0.28958333333333336</v>
      </c>
      <c r="D7833">
        <f t="shared" si="122"/>
        <v>2022</v>
      </c>
      <c r="E7833">
        <v>3</v>
      </c>
      <c r="F7833" t="s">
        <v>16</v>
      </c>
      <c r="G7833" t="s">
        <v>17</v>
      </c>
      <c r="H7833" t="s">
        <v>18</v>
      </c>
      <c r="I7833">
        <v>32.736697953129202</v>
      </c>
      <c r="J7833">
        <v>-117.161182493862</v>
      </c>
      <c r="K7833" t="s">
        <v>6187</v>
      </c>
      <c r="L7833">
        <v>92103</v>
      </c>
      <c r="M7833">
        <v>3</v>
      </c>
      <c r="N7833">
        <v>42</v>
      </c>
      <c r="O7833" t="s">
        <v>6185</v>
      </c>
      <c r="P7833" t="s">
        <v>21</v>
      </c>
    </row>
    <row r="7834" spans="1:16" x14ac:dyDescent="0.25">
      <c r="A7834">
        <v>3938991</v>
      </c>
      <c r="B7834" s="2">
        <v>44834</v>
      </c>
      <c r="C7834" s="3">
        <v>0.37777777777777777</v>
      </c>
      <c r="D7834">
        <f t="shared" si="122"/>
        <v>2022</v>
      </c>
      <c r="E7834">
        <v>3</v>
      </c>
      <c r="F7834" t="s">
        <v>16</v>
      </c>
      <c r="G7834" t="s">
        <v>17</v>
      </c>
      <c r="H7834" t="s">
        <v>18</v>
      </c>
      <c r="I7834">
        <v>32.723023463351801</v>
      </c>
      <c r="J7834">
        <v>-117.16295423654201</v>
      </c>
      <c r="K7834" t="s">
        <v>6188</v>
      </c>
      <c r="L7834">
        <v>92101</v>
      </c>
      <c r="M7834">
        <v>3</v>
      </c>
      <c r="N7834">
        <v>42</v>
      </c>
      <c r="O7834" t="s">
        <v>6185</v>
      </c>
      <c r="P7834" t="s">
        <v>36</v>
      </c>
    </row>
    <row r="7835" spans="1:16" x14ac:dyDescent="0.25">
      <c r="A7835">
        <v>3938417</v>
      </c>
      <c r="B7835" s="2">
        <v>44833</v>
      </c>
      <c r="C7835" s="3">
        <v>0.81319444444444444</v>
      </c>
      <c r="D7835">
        <f t="shared" si="122"/>
        <v>2022</v>
      </c>
      <c r="E7835">
        <v>4</v>
      </c>
      <c r="F7835" t="s">
        <v>16</v>
      </c>
      <c r="G7835" t="s">
        <v>17</v>
      </c>
      <c r="H7835" t="s">
        <v>18</v>
      </c>
      <c r="I7835">
        <v>32.752056574277098</v>
      </c>
      <c r="J7835">
        <v>-117.18144818095</v>
      </c>
      <c r="K7835" t="s">
        <v>6189</v>
      </c>
      <c r="L7835">
        <v>92103</v>
      </c>
      <c r="M7835">
        <v>3</v>
      </c>
      <c r="N7835">
        <v>42</v>
      </c>
      <c r="O7835" t="s">
        <v>6185</v>
      </c>
      <c r="P7835" t="s">
        <v>24</v>
      </c>
    </row>
    <row r="7836" spans="1:16" x14ac:dyDescent="0.25">
      <c r="A7836">
        <v>3935597</v>
      </c>
      <c r="B7836" s="2">
        <v>44832</v>
      </c>
      <c r="C7836" s="3">
        <v>0.2388888888888889</v>
      </c>
      <c r="D7836">
        <f t="shared" si="122"/>
        <v>2022</v>
      </c>
      <c r="E7836">
        <v>5</v>
      </c>
      <c r="F7836" t="s">
        <v>16</v>
      </c>
      <c r="G7836" t="s">
        <v>17</v>
      </c>
      <c r="H7836" t="s">
        <v>18</v>
      </c>
      <c r="I7836">
        <v>32.757259309987397</v>
      </c>
      <c r="J7836">
        <v>-117.146266959608</v>
      </c>
      <c r="K7836" t="s">
        <v>6190</v>
      </c>
      <c r="L7836">
        <v>92116</v>
      </c>
      <c r="M7836">
        <v>3</v>
      </c>
      <c r="N7836">
        <v>42</v>
      </c>
      <c r="O7836" t="s">
        <v>6185</v>
      </c>
      <c r="P7836" t="s">
        <v>21</v>
      </c>
    </row>
    <row r="7837" spans="1:16" x14ac:dyDescent="0.25">
      <c r="A7837">
        <v>3935943</v>
      </c>
      <c r="B7837" s="2">
        <v>44832</v>
      </c>
      <c r="C7837" s="3">
        <v>0.38750000000000001</v>
      </c>
      <c r="D7837">
        <f t="shared" si="122"/>
        <v>2022</v>
      </c>
      <c r="E7837">
        <v>5</v>
      </c>
      <c r="F7837" t="s">
        <v>16</v>
      </c>
      <c r="G7837" t="s">
        <v>17</v>
      </c>
      <c r="H7837" t="s">
        <v>18</v>
      </c>
      <c r="I7837">
        <v>32.751579999999997</v>
      </c>
      <c r="J7837">
        <v>-117.15350283333299</v>
      </c>
      <c r="K7837" t="s">
        <v>6191</v>
      </c>
      <c r="L7837">
        <v>92103</v>
      </c>
      <c r="M7837">
        <v>3</v>
      </c>
      <c r="N7837">
        <v>42</v>
      </c>
      <c r="O7837" t="s">
        <v>6185</v>
      </c>
      <c r="P7837" t="s">
        <v>21</v>
      </c>
    </row>
    <row r="7838" spans="1:16" x14ac:dyDescent="0.25">
      <c r="A7838">
        <v>3934312</v>
      </c>
      <c r="B7838" s="2">
        <v>44831</v>
      </c>
      <c r="C7838" s="3">
        <v>0.11597222222222221</v>
      </c>
      <c r="D7838">
        <f t="shared" si="122"/>
        <v>2022</v>
      </c>
      <c r="E7838">
        <v>6</v>
      </c>
      <c r="F7838" t="s">
        <v>16</v>
      </c>
      <c r="G7838" t="s">
        <v>17</v>
      </c>
      <c r="H7838" t="s">
        <v>18</v>
      </c>
      <c r="I7838">
        <v>32.730091394793497</v>
      </c>
      <c r="J7838">
        <v>-117.159430483734</v>
      </c>
      <c r="K7838" t="s">
        <v>6192</v>
      </c>
      <c r="L7838">
        <v>92101</v>
      </c>
      <c r="M7838">
        <v>3</v>
      </c>
      <c r="N7838">
        <v>42</v>
      </c>
      <c r="O7838" t="s">
        <v>6185</v>
      </c>
      <c r="P7838" t="s">
        <v>21</v>
      </c>
    </row>
    <row r="7839" spans="1:16" x14ac:dyDescent="0.25">
      <c r="A7839">
        <v>3930264</v>
      </c>
      <c r="B7839" s="2">
        <v>44827</v>
      </c>
      <c r="C7839" s="3">
        <v>0.17777777777777778</v>
      </c>
      <c r="D7839">
        <f t="shared" si="122"/>
        <v>2022</v>
      </c>
      <c r="E7839">
        <v>10</v>
      </c>
      <c r="F7839" t="s">
        <v>16</v>
      </c>
      <c r="G7839" t="s">
        <v>17</v>
      </c>
      <c r="H7839" t="s">
        <v>18</v>
      </c>
      <c r="I7839">
        <v>32.728291678627997</v>
      </c>
      <c r="J7839">
        <v>-117.160178103142</v>
      </c>
      <c r="K7839" t="s">
        <v>6193</v>
      </c>
      <c r="L7839">
        <v>92101</v>
      </c>
      <c r="M7839">
        <v>3</v>
      </c>
      <c r="N7839">
        <v>42</v>
      </c>
      <c r="O7839" t="s">
        <v>6185</v>
      </c>
      <c r="P7839" t="s">
        <v>21</v>
      </c>
    </row>
    <row r="7840" spans="1:16" x14ac:dyDescent="0.25">
      <c r="A7840">
        <v>3930265</v>
      </c>
      <c r="B7840" s="2">
        <v>44827</v>
      </c>
      <c r="C7840" s="3">
        <v>0.18124999999999999</v>
      </c>
      <c r="D7840">
        <f t="shared" si="122"/>
        <v>2022</v>
      </c>
      <c r="E7840">
        <v>10</v>
      </c>
      <c r="F7840" t="s">
        <v>16</v>
      </c>
      <c r="G7840" t="s">
        <v>17</v>
      </c>
      <c r="H7840" t="s">
        <v>18</v>
      </c>
      <c r="I7840">
        <v>32.728135105036301</v>
      </c>
      <c r="J7840">
        <v>-117.160119709238</v>
      </c>
      <c r="K7840" t="s">
        <v>6194</v>
      </c>
      <c r="L7840">
        <v>92101</v>
      </c>
      <c r="M7840">
        <v>3</v>
      </c>
      <c r="N7840">
        <v>42</v>
      </c>
      <c r="O7840" t="s">
        <v>6185</v>
      </c>
      <c r="P7840" t="s">
        <v>21</v>
      </c>
    </row>
    <row r="7841" spans="1:16" x14ac:dyDescent="0.25">
      <c r="A7841">
        <v>3930501</v>
      </c>
      <c r="B7841" s="2">
        <v>44827</v>
      </c>
      <c r="C7841" s="3">
        <v>0.34583333333333338</v>
      </c>
      <c r="D7841">
        <f t="shared" si="122"/>
        <v>2022</v>
      </c>
      <c r="E7841">
        <v>10</v>
      </c>
      <c r="F7841" t="s">
        <v>16</v>
      </c>
      <c r="G7841" t="s">
        <v>17</v>
      </c>
      <c r="H7841" t="s">
        <v>18</v>
      </c>
      <c r="I7841">
        <v>32.750083199999999</v>
      </c>
      <c r="J7841">
        <v>-117.1858683</v>
      </c>
      <c r="K7841" t="s">
        <v>6195</v>
      </c>
      <c r="L7841">
        <v>92103</v>
      </c>
      <c r="M7841">
        <v>3</v>
      </c>
      <c r="N7841">
        <v>42</v>
      </c>
      <c r="O7841" t="s">
        <v>6185</v>
      </c>
      <c r="P7841" t="s">
        <v>24</v>
      </c>
    </row>
    <row r="7842" spans="1:16" x14ac:dyDescent="0.25">
      <c r="A7842">
        <v>3931029</v>
      </c>
      <c r="B7842" s="2">
        <v>44827</v>
      </c>
      <c r="C7842" s="3">
        <v>0.49236111111111108</v>
      </c>
      <c r="D7842">
        <f t="shared" si="122"/>
        <v>2022</v>
      </c>
      <c r="E7842">
        <v>10</v>
      </c>
      <c r="F7842" t="s">
        <v>16</v>
      </c>
      <c r="G7842" t="s">
        <v>51</v>
      </c>
      <c r="H7842" t="s">
        <v>18</v>
      </c>
      <c r="I7842">
        <v>32.749690580852203</v>
      </c>
      <c r="J7842">
        <v>-117.17767794938</v>
      </c>
      <c r="K7842" t="s">
        <v>6196</v>
      </c>
      <c r="L7842">
        <v>92103</v>
      </c>
      <c r="M7842">
        <v>3</v>
      </c>
      <c r="N7842">
        <v>42</v>
      </c>
      <c r="O7842" t="s">
        <v>6185</v>
      </c>
      <c r="P7842" t="s">
        <v>21</v>
      </c>
    </row>
    <row r="7843" spans="1:16" x14ac:dyDescent="0.25">
      <c r="A7843">
        <v>3929070</v>
      </c>
      <c r="B7843" s="2">
        <v>44826</v>
      </c>
      <c r="C7843" s="3">
        <v>0.375</v>
      </c>
      <c r="D7843">
        <f t="shared" si="122"/>
        <v>2022</v>
      </c>
      <c r="E7843">
        <v>11</v>
      </c>
      <c r="F7843" t="s">
        <v>16</v>
      </c>
      <c r="G7843" t="s">
        <v>17</v>
      </c>
      <c r="H7843" t="s">
        <v>18</v>
      </c>
      <c r="I7843">
        <v>32.723370618115403</v>
      </c>
      <c r="J7843">
        <v>-117.162882573903</v>
      </c>
      <c r="K7843" t="s">
        <v>6197</v>
      </c>
      <c r="L7843">
        <v>92101</v>
      </c>
      <c r="M7843">
        <v>3</v>
      </c>
      <c r="N7843">
        <v>42</v>
      </c>
      <c r="O7843" t="s">
        <v>6185</v>
      </c>
      <c r="P7843" t="s">
        <v>21</v>
      </c>
    </row>
    <row r="7844" spans="1:16" x14ac:dyDescent="0.25">
      <c r="A7844">
        <v>3928564</v>
      </c>
      <c r="B7844" s="2">
        <v>44825</v>
      </c>
      <c r="C7844" s="3">
        <v>0.84166666666666667</v>
      </c>
      <c r="D7844">
        <f t="shared" si="122"/>
        <v>2022</v>
      </c>
      <c r="E7844">
        <v>12</v>
      </c>
      <c r="F7844" t="s">
        <v>16</v>
      </c>
      <c r="G7844" t="s">
        <v>17</v>
      </c>
      <c r="H7844" t="s">
        <v>18</v>
      </c>
      <c r="I7844">
        <v>32.7297047268369</v>
      </c>
      <c r="J7844">
        <v>-117.160402717963</v>
      </c>
      <c r="K7844" t="s">
        <v>6198</v>
      </c>
      <c r="L7844">
        <v>92101</v>
      </c>
      <c r="M7844">
        <v>3</v>
      </c>
      <c r="N7844">
        <v>42</v>
      </c>
      <c r="O7844" t="s">
        <v>6185</v>
      </c>
      <c r="P7844" t="s">
        <v>21</v>
      </c>
    </row>
    <row r="7845" spans="1:16" x14ac:dyDescent="0.25">
      <c r="A7845">
        <v>3926716</v>
      </c>
      <c r="B7845" s="2">
        <v>44824</v>
      </c>
      <c r="C7845" s="3">
        <v>0.64513888888888882</v>
      </c>
      <c r="D7845">
        <f t="shared" si="122"/>
        <v>2022</v>
      </c>
      <c r="E7845">
        <v>13</v>
      </c>
      <c r="F7845" t="s">
        <v>16</v>
      </c>
      <c r="G7845" t="s">
        <v>51</v>
      </c>
      <c r="H7845" t="s">
        <v>18</v>
      </c>
      <c r="I7845">
        <v>32.740757418685199</v>
      </c>
      <c r="J7845">
        <v>-117.165872711574</v>
      </c>
      <c r="K7845" t="s">
        <v>6199</v>
      </c>
      <c r="L7845">
        <v>92103</v>
      </c>
      <c r="M7845">
        <v>3</v>
      </c>
      <c r="N7845">
        <v>42</v>
      </c>
      <c r="O7845" t="s">
        <v>6185</v>
      </c>
      <c r="P7845" t="s">
        <v>21</v>
      </c>
    </row>
    <row r="7846" spans="1:16" x14ac:dyDescent="0.25">
      <c r="A7846">
        <v>3925298</v>
      </c>
      <c r="B7846" s="2">
        <v>44823</v>
      </c>
      <c r="C7846" s="3">
        <v>0.81527777777777777</v>
      </c>
      <c r="D7846">
        <f t="shared" si="122"/>
        <v>2022</v>
      </c>
      <c r="E7846">
        <v>14</v>
      </c>
      <c r="F7846" t="s">
        <v>16</v>
      </c>
      <c r="G7846" t="s">
        <v>17</v>
      </c>
      <c r="H7846" t="s">
        <v>18</v>
      </c>
      <c r="I7846">
        <v>32.7408251407807</v>
      </c>
      <c r="J7846">
        <v>-117.166372965192</v>
      </c>
      <c r="K7846" t="s">
        <v>6200</v>
      </c>
      <c r="L7846">
        <v>92103</v>
      </c>
      <c r="M7846">
        <v>3</v>
      </c>
      <c r="N7846">
        <v>42</v>
      </c>
      <c r="O7846" t="s">
        <v>6185</v>
      </c>
      <c r="P7846" t="s">
        <v>21</v>
      </c>
    </row>
    <row r="7847" spans="1:16" x14ac:dyDescent="0.25">
      <c r="A7847">
        <v>3925376</v>
      </c>
      <c r="B7847" s="2">
        <v>44823</v>
      </c>
      <c r="C7847" s="3">
        <v>0.85625000000000007</v>
      </c>
      <c r="D7847">
        <f t="shared" si="122"/>
        <v>2022</v>
      </c>
      <c r="E7847">
        <v>14</v>
      </c>
      <c r="F7847" t="s">
        <v>16</v>
      </c>
      <c r="G7847" t="s">
        <v>25</v>
      </c>
      <c r="H7847" t="s">
        <v>18</v>
      </c>
      <c r="I7847">
        <v>32.729260342050097</v>
      </c>
      <c r="J7847">
        <v>-117.16032113494001</v>
      </c>
      <c r="K7847" t="s">
        <v>6201</v>
      </c>
      <c r="L7847">
        <v>92101</v>
      </c>
      <c r="M7847">
        <v>3</v>
      </c>
      <c r="N7847">
        <v>42</v>
      </c>
      <c r="O7847" t="s">
        <v>6185</v>
      </c>
      <c r="P7847" t="s">
        <v>21</v>
      </c>
    </row>
    <row r="7848" spans="1:16" x14ac:dyDescent="0.25">
      <c r="A7848">
        <v>3917618</v>
      </c>
      <c r="B7848" s="2">
        <v>44817</v>
      </c>
      <c r="C7848" s="3">
        <v>0.83680555555555547</v>
      </c>
      <c r="D7848">
        <f t="shared" si="122"/>
        <v>2022</v>
      </c>
      <c r="E7848">
        <v>20</v>
      </c>
      <c r="F7848" t="s">
        <v>16</v>
      </c>
      <c r="G7848" t="s">
        <v>17</v>
      </c>
      <c r="H7848" t="s">
        <v>18</v>
      </c>
      <c r="I7848">
        <v>32.729311469914798</v>
      </c>
      <c r="J7848">
        <v>-117.16385023899799</v>
      </c>
      <c r="K7848" t="s">
        <v>6202</v>
      </c>
      <c r="L7848">
        <v>92101</v>
      </c>
      <c r="M7848">
        <v>3</v>
      </c>
      <c r="N7848">
        <v>42</v>
      </c>
      <c r="O7848" t="s">
        <v>6185</v>
      </c>
      <c r="P7848" t="s">
        <v>21</v>
      </c>
    </row>
    <row r="7849" spans="1:16" x14ac:dyDescent="0.25">
      <c r="A7849">
        <v>3917681</v>
      </c>
      <c r="B7849" s="2">
        <v>44817</v>
      </c>
      <c r="C7849" s="3">
        <v>0.91875000000000007</v>
      </c>
      <c r="D7849">
        <f t="shared" si="122"/>
        <v>2022</v>
      </c>
      <c r="E7849">
        <v>20</v>
      </c>
      <c r="F7849" t="s">
        <v>16</v>
      </c>
      <c r="G7849" t="s">
        <v>17</v>
      </c>
      <c r="H7849" t="s">
        <v>18</v>
      </c>
      <c r="I7849">
        <v>32.722848261307</v>
      </c>
      <c r="J7849">
        <v>-117.160214003064</v>
      </c>
      <c r="K7849" t="s">
        <v>6203</v>
      </c>
      <c r="L7849">
        <v>92101</v>
      </c>
      <c r="M7849">
        <v>3</v>
      </c>
      <c r="N7849">
        <v>42</v>
      </c>
      <c r="O7849" t="s">
        <v>6185</v>
      </c>
      <c r="P7849" t="s">
        <v>21</v>
      </c>
    </row>
    <row r="7850" spans="1:16" x14ac:dyDescent="0.25">
      <c r="A7850">
        <v>3916208</v>
      </c>
      <c r="B7850" s="2">
        <v>44816</v>
      </c>
      <c r="C7850" s="3">
        <v>0.8666666666666667</v>
      </c>
      <c r="D7850">
        <f t="shared" si="122"/>
        <v>2022</v>
      </c>
      <c r="E7850">
        <v>21</v>
      </c>
      <c r="F7850" t="s">
        <v>16</v>
      </c>
      <c r="G7850" t="s">
        <v>17</v>
      </c>
      <c r="H7850" t="s">
        <v>18</v>
      </c>
      <c r="I7850">
        <v>32.750780259008003</v>
      </c>
      <c r="J7850">
        <v>-117.147470936179</v>
      </c>
      <c r="K7850" t="s">
        <v>6204</v>
      </c>
      <c r="L7850">
        <v>92103</v>
      </c>
      <c r="M7850">
        <v>3</v>
      </c>
      <c r="N7850">
        <v>42</v>
      </c>
      <c r="O7850" t="s">
        <v>6185</v>
      </c>
      <c r="P7850" t="s">
        <v>21</v>
      </c>
    </row>
    <row r="7851" spans="1:16" x14ac:dyDescent="0.25">
      <c r="A7851">
        <v>3916210</v>
      </c>
      <c r="B7851" s="2">
        <v>44816</v>
      </c>
      <c r="C7851" s="3">
        <v>0.86875000000000002</v>
      </c>
      <c r="D7851">
        <f t="shared" si="122"/>
        <v>2022</v>
      </c>
      <c r="E7851">
        <v>21</v>
      </c>
      <c r="F7851" t="s">
        <v>16</v>
      </c>
      <c r="G7851" t="s">
        <v>17</v>
      </c>
      <c r="H7851" t="s">
        <v>18</v>
      </c>
      <c r="I7851">
        <v>32.751178692794603</v>
      </c>
      <c r="J7851">
        <v>-117.148297727108</v>
      </c>
      <c r="K7851" t="s">
        <v>6205</v>
      </c>
      <c r="L7851">
        <v>92103</v>
      </c>
      <c r="M7851">
        <v>3</v>
      </c>
      <c r="N7851">
        <v>42</v>
      </c>
      <c r="O7851" t="s">
        <v>6185</v>
      </c>
      <c r="P7851" t="s">
        <v>21</v>
      </c>
    </row>
    <row r="7852" spans="1:16" x14ac:dyDescent="0.25">
      <c r="A7852">
        <v>3910871</v>
      </c>
      <c r="B7852" s="2">
        <v>44812</v>
      </c>
      <c r="C7852" s="3">
        <v>0.47847222222222219</v>
      </c>
      <c r="D7852">
        <f t="shared" si="122"/>
        <v>2022</v>
      </c>
      <c r="E7852">
        <v>25</v>
      </c>
      <c r="F7852" t="s">
        <v>16</v>
      </c>
      <c r="G7852" t="s">
        <v>17</v>
      </c>
      <c r="H7852" t="s">
        <v>18</v>
      </c>
      <c r="I7852">
        <v>32.746211299606202</v>
      </c>
      <c r="J7852">
        <v>-117.184861095706</v>
      </c>
      <c r="K7852" t="s">
        <v>6206</v>
      </c>
      <c r="L7852">
        <v>92110</v>
      </c>
      <c r="M7852">
        <v>3</v>
      </c>
      <c r="N7852">
        <v>42</v>
      </c>
      <c r="O7852" t="s">
        <v>6185</v>
      </c>
      <c r="P7852" t="s">
        <v>21</v>
      </c>
    </row>
    <row r="7853" spans="1:16" x14ac:dyDescent="0.25">
      <c r="A7853">
        <v>3910121</v>
      </c>
      <c r="B7853" s="2">
        <v>44811</v>
      </c>
      <c r="C7853" s="3">
        <v>0.8965277777777777</v>
      </c>
      <c r="D7853">
        <f t="shared" si="122"/>
        <v>2022</v>
      </c>
      <c r="E7853">
        <v>26</v>
      </c>
      <c r="F7853" t="s">
        <v>16</v>
      </c>
      <c r="G7853" t="s">
        <v>17</v>
      </c>
      <c r="H7853" t="s">
        <v>18</v>
      </c>
      <c r="I7853">
        <v>32.749527225084101</v>
      </c>
      <c r="J7853">
        <v>-117.165467807148</v>
      </c>
      <c r="K7853" t="s">
        <v>6207</v>
      </c>
      <c r="L7853">
        <v>92103</v>
      </c>
      <c r="M7853">
        <v>3</v>
      </c>
      <c r="N7853">
        <v>42</v>
      </c>
      <c r="O7853" t="s">
        <v>6185</v>
      </c>
      <c r="P7853" t="s">
        <v>24</v>
      </c>
    </row>
    <row r="7854" spans="1:16" x14ac:dyDescent="0.25">
      <c r="A7854">
        <v>3900680</v>
      </c>
      <c r="B7854" s="2">
        <v>44803</v>
      </c>
      <c r="C7854" s="3">
        <v>0.61805555555555558</v>
      </c>
      <c r="D7854">
        <f t="shared" si="122"/>
        <v>2022</v>
      </c>
      <c r="E7854">
        <v>34</v>
      </c>
      <c r="F7854" t="s">
        <v>16</v>
      </c>
      <c r="G7854" t="s">
        <v>17</v>
      </c>
      <c r="H7854" t="s">
        <v>18</v>
      </c>
      <c r="I7854">
        <v>32.745975800604</v>
      </c>
      <c r="J7854">
        <v>-117.158355600494</v>
      </c>
      <c r="K7854" t="s">
        <v>6208</v>
      </c>
      <c r="L7854">
        <v>92103</v>
      </c>
      <c r="M7854">
        <v>3</v>
      </c>
      <c r="N7854">
        <v>42</v>
      </c>
      <c r="O7854" t="s">
        <v>6185</v>
      </c>
      <c r="P7854" t="s">
        <v>24</v>
      </c>
    </row>
    <row r="7855" spans="1:16" x14ac:dyDescent="0.25">
      <c r="A7855">
        <v>3900708</v>
      </c>
      <c r="B7855" s="2">
        <v>44803</v>
      </c>
      <c r="C7855" s="3">
        <v>0.62291666666666667</v>
      </c>
      <c r="D7855">
        <f t="shared" si="122"/>
        <v>2022</v>
      </c>
      <c r="E7855">
        <v>34</v>
      </c>
      <c r="F7855" t="s">
        <v>16</v>
      </c>
      <c r="G7855" t="s">
        <v>17</v>
      </c>
      <c r="H7855" t="s">
        <v>18</v>
      </c>
      <c r="I7855">
        <v>32.7272602037024</v>
      </c>
      <c r="J7855">
        <v>-117.160185948014</v>
      </c>
      <c r="K7855" t="s">
        <v>6209</v>
      </c>
      <c r="L7855">
        <v>92101</v>
      </c>
      <c r="M7855">
        <v>3</v>
      </c>
      <c r="N7855">
        <v>42</v>
      </c>
      <c r="O7855" t="s">
        <v>6185</v>
      </c>
      <c r="P7855" t="s">
        <v>21</v>
      </c>
    </row>
    <row r="7856" spans="1:16" x14ac:dyDescent="0.25">
      <c r="A7856">
        <v>3898573</v>
      </c>
      <c r="B7856" s="2">
        <v>44802</v>
      </c>
      <c r="C7856" s="3">
        <v>0.37013888888888885</v>
      </c>
      <c r="D7856">
        <f t="shared" si="122"/>
        <v>2022</v>
      </c>
      <c r="E7856">
        <v>35</v>
      </c>
      <c r="F7856" t="s">
        <v>16</v>
      </c>
      <c r="G7856" t="s">
        <v>17</v>
      </c>
      <c r="H7856" t="s">
        <v>18</v>
      </c>
      <c r="I7856">
        <v>32.740980399999998</v>
      </c>
      <c r="J7856">
        <v>-117.1665074</v>
      </c>
      <c r="K7856" t="s">
        <v>6210</v>
      </c>
      <c r="L7856">
        <v>92103</v>
      </c>
      <c r="M7856">
        <v>3</v>
      </c>
      <c r="N7856">
        <v>42</v>
      </c>
      <c r="O7856" t="s">
        <v>6185</v>
      </c>
      <c r="P7856" t="s">
        <v>24</v>
      </c>
    </row>
    <row r="7857" spans="1:16" x14ac:dyDescent="0.25">
      <c r="A7857">
        <v>3899018</v>
      </c>
      <c r="B7857" s="2">
        <v>44802</v>
      </c>
      <c r="C7857" s="3">
        <v>0.50277777777777777</v>
      </c>
      <c r="D7857">
        <f t="shared" si="122"/>
        <v>2022</v>
      </c>
      <c r="E7857">
        <v>35</v>
      </c>
      <c r="F7857" t="s">
        <v>16</v>
      </c>
      <c r="G7857" t="s">
        <v>492</v>
      </c>
      <c r="H7857" t="s">
        <v>18</v>
      </c>
      <c r="I7857">
        <v>32.745433599999998</v>
      </c>
      <c r="J7857">
        <v>-117.1838954</v>
      </c>
      <c r="K7857" t="s">
        <v>6211</v>
      </c>
      <c r="L7857">
        <v>92110</v>
      </c>
      <c r="M7857">
        <v>3</v>
      </c>
      <c r="N7857">
        <v>42</v>
      </c>
      <c r="O7857" t="s">
        <v>6185</v>
      </c>
      <c r="P7857" t="s">
        <v>24</v>
      </c>
    </row>
    <row r="7858" spans="1:16" x14ac:dyDescent="0.25">
      <c r="A7858">
        <v>3899271</v>
      </c>
      <c r="B7858" s="2">
        <v>44802</v>
      </c>
      <c r="C7858" s="3">
        <v>0.60486111111111118</v>
      </c>
      <c r="D7858">
        <f t="shared" si="122"/>
        <v>2022</v>
      </c>
      <c r="E7858">
        <v>35</v>
      </c>
      <c r="F7858" t="s">
        <v>16</v>
      </c>
      <c r="G7858" t="s">
        <v>17</v>
      </c>
      <c r="H7858" t="s">
        <v>18</v>
      </c>
      <c r="I7858">
        <v>32.754818299999997</v>
      </c>
      <c r="J7858">
        <v>-117.19266810000001</v>
      </c>
      <c r="K7858" t="s">
        <v>6212</v>
      </c>
      <c r="L7858">
        <v>92103</v>
      </c>
      <c r="M7858">
        <v>3</v>
      </c>
      <c r="N7858">
        <v>42</v>
      </c>
      <c r="O7858" t="s">
        <v>6185</v>
      </c>
      <c r="P7858" t="s">
        <v>24</v>
      </c>
    </row>
    <row r="7859" spans="1:16" x14ac:dyDescent="0.25">
      <c r="A7859">
        <v>3897351</v>
      </c>
      <c r="B7859" s="2">
        <v>44800</v>
      </c>
      <c r="C7859" s="3">
        <v>0.8534722222222223</v>
      </c>
      <c r="D7859">
        <f t="shared" si="122"/>
        <v>2022</v>
      </c>
      <c r="E7859">
        <v>37</v>
      </c>
      <c r="F7859" t="s">
        <v>16</v>
      </c>
      <c r="G7859" t="s">
        <v>17</v>
      </c>
      <c r="H7859" t="s">
        <v>18</v>
      </c>
      <c r="I7859">
        <v>32.757454426550801</v>
      </c>
      <c r="J7859">
        <v>-117.146307859527</v>
      </c>
      <c r="K7859" t="s">
        <v>6213</v>
      </c>
      <c r="L7859">
        <v>92116</v>
      </c>
      <c r="M7859">
        <v>3</v>
      </c>
      <c r="N7859">
        <v>42</v>
      </c>
      <c r="O7859" t="s">
        <v>6185</v>
      </c>
      <c r="P7859" t="s">
        <v>21</v>
      </c>
    </row>
    <row r="7860" spans="1:16" x14ac:dyDescent="0.25">
      <c r="A7860">
        <v>3896214</v>
      </c>
      <c r="B7860" s="2">
        <v>44799</v>
      </c>
      <c r="C7860" s="3">
        <v>0.6118055555555556</v>
      </c>
      <c r="D7860">
        <f t="shared" si="122"/>
        <v>2022</v>
      </c>
      <c r="E7860">
        <v>38</v>
      </c>
      <c r="F7860" t="s">
        <v>16</v>
      </c>
      <c r="G7860" t="s">
        <v>17</v>
      </c>
      <c r="H7860" t="s">
        <v>18</v>
      </c>
      <c r="I7860">
        <v>32.7418125327981</v>
      </c>
      <c r="J7860">
        <v>-117.179717375075</v>
      </c>
      <c r="K7860" t="s">
        <v>6214</v>
      </c>
      <c r="L7860">
        <v>92103</v>
      </c>
      <c r="M7860">
        <v>3</v>
      </c>
      <c r="N7860">
        <v>42</v>
      </c>
      <c r="O7860" t="s">
        <v>6185</v>
      </c>
      <c r="P7860" t="s">
        <v>21</v>
      </c>
    </row>
    <row r="7861" spans="1:16" x14ac:dyDescent="0.25">
      <c r="A7861">
        <v>3890237</v>
      </c>
      <c r="B7861" s="2">
        <v>44795</v>
      </c>
      <c r="C7861" s="3">
        <v>0.51736111111111105</v>
      </c>
      <c r="D7861">
        <f t="shared" si="122"/>
        <v>2022</v>
      </c>
      <c r="E7861">
        <v>42</v>
      </c>
      <c r="F7861" t="s">
        <v>16</v>
      </c>
      <c r="G7861" t="s">
        <v>17</v>
      </c>
      <c r="H7861" t="s">
        <v>18</v>
      </c>
      <c r="I7861">
        <v>32.736606299999998</v>
      </c>
      <c r="J7861">
        <v>-117.1603356</v>
      </c>
      <c r="K7861" t="s">
        <v>6215</v>
      </c>
      <c r="L7861">
        <v>92103</v>
      </c>
      <c r="M7861">
        <v>3</v>
      </c>
      <c r="N7861">
        <v>42</v>
      </c>
      <c r="O7861" t="s">
        <v>6185</v>
      </c>
      <c r="P7861" t="s">
        <v>24</v>
      </c>
    </row>
    <row r="7862" spans="1:16" x14ac:dyDescent="0.25">
      <c r="A7862">
        <v>3888423</v>
      </c>
      <c r="B7862" s="2">
        <v>44793</v>
      </c>
      <c r="C7862" s="3">
        <v>0.9506944444444444</v>
      </c>
      <c r="D7862">
        <f t="shared" si="122"/>
        <v>2022</v>
      </c>
      <c r="E7862">
        <v>44</v>
      </c>
      <c r="F7862" t="s">
        <v>16</v>
      </c>
      <c r="G7862" t="s">
        <v>17</v>
      </c>
      <c r="H7862" t="s">
        <v>18</v>
      </c>
      <c r="I7862">
        <v>32.724246988429101</v>
      </c>
      <c r="J7862">
        <v>-117.160110510886</v>
      </c>
      <c r="K7862" t="s">
        <v>6216</v>
      </c>
      <c r="L7862">
        <v>92101</v>
      </c>
      <c r="M7862">
        <v>3</v>
      </c>
      <c r="N7862">
        <v>42</v>
      </c>
      <c r="O7862" t="s">
        <v>6185</v>
      </c>
      <c r="P7862" t="s">
        <v>21</v>
      </c>
    </row>
    <row r="7863" spans="1:16" x14ac:dyDescent="0.25">
      <c r="A7863">
        <v>3887148</v>
      </c>
      <c r="B7863" s="2">
        <v>44792</v>
      </c>
      <c r="C7863" s="3">
        <v>0.58124999999999993</v>
      </c>
      <c r="D7863">
        <f t="shared" si="122"/>
        <v>2022</v>
      </c>
      <c r="E7863">
        <v>45</v>
      </c>
      <c r="F7863" t="s">
        <v>16</v>
      </c>
      <c r="G7863" t="s">
        <v>492</v>
      </c>
      <c r="H7863" t="s">
        <v>18</v>
      </c>
      <c r="I7863">
        <v>32.738505207653297</v>
      </c>
      <c r="J7863">
        <v>-117.163077173251</v>
      </c>
      <c r="K7863" t="s">
        <v>6217</v>
      </c>
      <c r="L7863">
        <v>92103</v>
      </c>
      <c r="M7863">
        <v>3</v>
      </c>
      <c r="N7863">
        <v>42</v>
      </c>
      <c r="O7863" t="s">
        <v>6185</v>
      </c>
      <c r="P7863" t="s">
        <v>36</v>
      </c>
    </row>
    <row r="7864" spans="1:16" x14ac:dyDescent="0.25">
      <c r="A7864">
        <v>3884852</v>
      </c>
      <c r="B7864" s="2">
        <v>44791</v>
      </c>
      <c r="C7864" s="3">
        <v>0.31666666666666665</v>
      </c>
      <c r="D7864">
        <f t="shared" si="122"/>
        <v>2022</v>
      </c>
      <c r="E7864">
        <v>46</v>
      </c>
      <c r="F7864" t="s">
        <v>16</v>
      </c>
      <c r="G7864" t="s">
        <v>17</v>
      </c>
      <c r="H7864" t="s">
        <v>18</v>
      </c>
      <c r="I7864">
        <v>32.734712000000002</v>
      </c>
      <c r="J7864">
        <v>-117.1639729</v>
      </c>
      <c r="K7864" t="s">
        <v>6218</v>
      </c>
      <c r="L7864">
        <v>92103</v>
      </c>
      <c r="M7864">
        <v>3</v>
      </c>
      <c r="N7864">
        <v>42</v>
      </c>
      <c r="O7864" t="s">
        <v>6185</v>
      </c>
      <c r="P7864" t="s">
        <v>24</v>
      </c>
    </row>
    <row r="7865" spans="1:16" x14ac:dyDescent="0.25">
      <c r="A7865">
        <v>3883609</v>
      </c>
      <c r="B7865" s="2">
        <v>44790</v>
      </c>
      <c r="C7865" s="3">
        <v>0.38194444444444442</v>
      </c>
      <c r="D7865">
        <f t="shared" si="122"/>
        <v>2022</v>
      </c>
      <c r="E7865">
        <v>47</v>
      </c>
      <c r="F7865" t="s">
        <v>16</v>
      </c>
      <c r="G7865" t="s">
        <v>17</v>
      </c>
      <c r="H7865" t="s">
        <v>18</v>
      </c>
      <c r="I7865">
        <v>32.725102499999998</v>
      </c>
      <c r="J7865">
        <v>-117.1629703</v>
      </c>
      <c r="K7865" t="s">
        <v>6219</v>
      </c>
      <c r="L7865">
        <v>92101</v>
      </c>
      <c r="M7865">
        <v>3</v>
      </c>
      <c r="N7865">
        <v>42</v>
      </c>
      <c r="O7865" t="s">
        <v>6185</v>
      </c>
      <c r="P7865" t="s">
        <v>24</v>
      </c>
    </row>
    <row r="7866" spans="1:16" x14ac:dyDescent="0.25">
      <c r="A7866">
        <v>3882071</v>
      </c>
      <c r="B7866" s="2">
        <v>44789</v>
      </c>
      <c r="C7866" s="3">
        <v>0.3347222222222222</v>
      </c>
      <c r="D7866">
        <f t="shared" si="122"/>
        <v>2022</v>
      </c>
      <c r="E7866">
        <v>48</v>
      </c>
      <c r="F7866" t="s">
        <v>16</v>
      </c>
      <c r="G7866" t="s">
        <v>17</v>
      </c>
      <c r="H7866" t="s">
        <v>18</v>
      </c>
      <c r="I7866">
        <v>32.751273158636003</v>
      </c>
      <c r="J7866">
        <v>-117.153536752091</v>
      </c>
      <c r="K7866" t="s">
        <v>6220</v>
      </c>
      <c r="L7866">
        <v>92103</v>
      </c>
      <c r="M7866">
        <v>3</v>
      </c>
      <c r="N7866">
        <v>42</v>
      </c>
      <c r="O7866" t="s">
        <v>6185</v>
      </c>
      <c r="P7866" t="s">
        <v>21</v>
      </c>
    </row>
    <row r="7867" spans="1:16" x14ac:dyDescent="0.25">
      <c r="A7867">
        <v>3883169</v>
      </c>
      <c r="B7867" s="2">
        <v>44789</v>
      </c>
      <c r="C7867" s="3">
        <v>0.85625000000000007</v>
      </c>
      <c r="D7867">
        <f t="shared" si="122"/>
        <v>2022</v>
      </c>
      <c r="E7867">
        <v>48</v>
      </c>
      <c r="F7867" t="s">
        <v>16</v>
      </c>
      <c r="G7867" t="s">
        <v>17</v>
      </c>
      <c r="H7867" t="s">
        <v>18</v>
      </c>
      <c r="I7867">
        <v>32.748336137489403</v>
      </c>
      <c r="J7867">
        <v>-117.155820441329</v>
      </c>
      <c r="K7867" t="s">
        <v>6221</v>
      </c>
      <c r="L7867">
        <v>92103</v>
      </c>
      <c r="M7867">
        <v>3</v>
      </c>
      <c r="N7867">
        <v>42</v>
      </c>
      <c r="O7867" t="s">
        <v>6185</v>
      </c>
      <c r="P7867" t="s">
        <v>21</v>
      </c>
    </row>
    <row r="7868" spans="1:16" x14ac:dyDescent="0.25">
      <c r="A7868">
        <v>3878849</v>
      </c>
      <c r="B7868" s="2">
        <v>44785</v>
      </c>
      <c r="C7868" s="3">
        <v>0.81319444444444444</v>
      </c>
      <c r="D7868">
        <f t="shared" si="122"/>
        <v>2022</v>
      </c>
      <c r="E7868">
        <v>52</v>
      </c>
      <c r="F7868" t="s">
        <v>16</v>
      </c>
      <c r="G7868" t="s">
        <v>17</v>
      </c>
      <c r="H7868" t="s">
        <v>18</v>
      </c>
      <c r="I7868">
        <v>32.753947561020098</v>
      </c>
      <c r="J7868">
        <v>-117.190843012375</v>
      </c>
      <c r="K7868" t="s">
        <v>6222</v>
      </c>
      <c r="L7868">
        <v>92103</v>
      </c>
      <c r="M7868">
        <v>3</v>
      </c>
      <c r="N7868">
        <v>42</v>
      </c>
      <c r="O7868" t="s">
        <v>6185</v>
      </c>
      <c r="P7868" t="s">
        <v>21</v>
      </c>
    </row>
    <row r="7869" spans="1:16" x14ac:dyDescent="0.25">
      <c r="A7869">
        <v>3872875</v>
      </c>
      <c r="B7869" s="2">
        <v>44781</v>
      </c>
      <c r="C7869" s="3">
        <v>0.59861111111111109</v>
      </c>
      <c r="D7869">
        <f t="shared" si="122"/>
        <v>2022</v>
      </c>
      <c r="E7869">
        <v>56</v>
      </c>
      <c r="F7869" t="s">
        <v>16</v>
      </c>
      <c r="G7869" t="s">
        <v>17</v>
      </c>
      <c r="H7869" t="s">
        <v>18</v>
      </c>
      <c r="I7869">
        <v>32.751193439537801</v>
      </c>
      <c r="J7869">
        <v>-117.185004867847</v>
      </c>
      <c r="K7869" t="s">
        <v>6223</v>
      </c>
      <c r="L7869">
        <v>92103</v>
      </c>
      <c r="M7869">
        <v>3</v>
      </c>
      <c r="N7869">
        <v>42</v>
      </c>
      <c r="O7869" t="s">
        <v>6185</v>
      </c>
      <c r="P7869" t="s">
        <v>21</v>
      </c>
    </row>
    <row r="7870" spans="1:16" x14ac:dyDescent="0.25">
      <c r="A7870">
        <v>3873229</v>
      </c>
      <c r="B7870" s="2">
        <v>44781</v>
      </c>
      <c r="C7870" s="3">
        <v>0.76944444444444438</v>
      </c>
      <c r="D7870">
        <f t="shared" si="122"/>
        <v>2022</v>
      </c>
      <c r="E7870">
        <v>56</v>
      </c>
      <c r="F7870" t="s">
        <v>16</v>
      </c>
      <c r="G7870" t="s">
        <v>17</v>
      </c>
      <c r="H7870" t="s">
        <v>18</v>
      </c>
      <c r="I7870">
        <v>32.726809759941702</v>
      </c>
      <c r="J7870">
        <v>-117.160324637511</v>
      </c>
      <c r="K7870" t="s">
        <v>6224</v>
      </c>
      <c r="L7870">
        <v>92101</v>
      </c>
      <c r="M7870">
        <v>3</v>
      </c>
      <c r="N7870">
        <v>42</v>
      </c>
      <c r="O7870" t="s">
        <v>6185</v>
      </c>
      <c r="P7870" t="s">
        <v>21</v>
      </c>
    </row>
    <row r="7871" spans="1:16" x14ac:dyDescent="0.25">
      <c r="A7871">
        <v>3871837</v>
      </c>
      <c r="B7871" s="2">
        <v>44780</v>
      </c>
      <c r="C7871" s="3">
        <v>0.81388888888888899</v>
      </c>
      <c r="D7871">
        <f t="shared" si="122"/>
        <v>2022</v>
      </c>
      <c r="E7871">
        <v>57</v>
      </c>
      <c r="F7871" t="s">
        <v>16</v>
      </c>
      <c r="G7871" t="s">
        <v>17</v>
      </c>
      <c r="H7871" t="s">
        <v>18</v>
      </c>
      <c r="I7871">
        <v>32.7475302</v>
      </c>
      <c r="J7871">
        <v>-117.1554732</v>
      </c>
      <c r="K7871" t="s">
        <v>6225</v>
      </c>
      <c r="L7871">
        <v>92103</v>
      </c>
      <c r="M7871">
        <v>3</v>
      </c>
      <c r="N7871">
        <v>42</v>
      </c>
      <c r="O7871" t="s">
        <v>6185</v>
      </c>
      <c r="P7871" t="s">
        <v>24</v>
      </c>
    </row>
    <row r="7872" spans="1:16" x14ac:dyDescent="0.25">
      <c r="A7872">
        <v>3865582</v>
      </c>
      <c r="B7872" s="2">
        <v>44775</v>
      </c>
      <c r="C7872" s="3">
        <v>0.88124999999999998</v>
      </c>
      <c r="D7872">
        <f t="shared" si="122"/>
        <v>2022</v>
      </c>
      <c r="E7872">
        <v>62</v>
      </c>
      <c r="F7872" t="s">
        <v>16</v>
      </c>
      <c r="G7872" t="s">
        <v>17</v>
      </c>
      <c r="H7872" t="s">
        <v>18</v>
      </c>
      <c r="I7872">
        <v>32.723168450311199</v>
      </c>
      <c r="J7872">
        <v>-117.162981301939</v>
      </c>
      <c r="K7872" t="s">
        <v>6226</v>
      </c>
      <c r="L7872">
        <v>92101</v>
      </c>
      <c r="M7872">
        <v>3</v>
      </c>
      <c r="N7872">
        <v>42</v>
      </c>
      <c r="O7872" t="s">
        <v>6185</v>
      </c>
      <c r="P7872" t="s">
        <v>21</v>
      </c>
    </row>
    <row r="7873" spans="1:16" x14ac:dyDescent="0.25">
      <c r="A7873">
        <v>3862952</v>
      </c>
      <c r="B7873" s="2">
        <v>44773</v>
      </c>
      <c r="C7873" s="3">
        <v>0.91111111111111109</v>
      </c>
      <c r="D7873">
        <f t="shared" si="122"/>
        <v>2022</v>
      </c>
      <c r="E7873">
        <v>64</v>
      </c>
      <c r="F7873" t="s">
        <v>16</v>
      </c>
      <c r="G7873" t="s">
        <v>17</v>
      </c>
      <c r="H7873" t="s">
        <v>18</v>
      </c>
      <c r="I7873">
        <v>32.726180114056802</v>
      </c>
      <c r="J7873">
        <v>-117.16113276124101</v>
      </c>
      <c r="K7873" t="s">
        <v>6227</v>
      </c>
      <c r="L7873">
        <v>92101</v>
      </c>
      <c r="M7873">
        <v>3</v>
      </c>
      <c r="N7873">
        <v>42</v>
      </c>
      <c r="O7873" t="s">
        <v>6185</v>
      </c>
      <c r="P7873" t="s">
        <v>21</v>
      </c>
    </row>
    <row r="7874" spans="1:16" x14ac:dyDescent="0.25">
      <c r="A7874">
        <v>3861864</v>
      </c>
      <c r="B7874" s="2">
        <v>44772</v>
      </c>
      <c r="C7874" s="3">
        <v>0.78888888888888886</v>
      </c>
      <c r="D7874">
        <f t="shared" ref="D7874:D7937" si="123">YEAR(B7874)</f>
        <v>2022</v>
      </c>
      <c r="E7874">
        <v>65</v>
      </c>
      <c r="F7874" t="s">
        <v>16</v>
      </c>
      <c r="G7874" t="s">
        <v>51</v>
      </c>
      <c r="H7874" t="s">
        <v>18</v>
      </c>
      <c r="I7874">
        <v>32.732168906192399</v>
      </c>
      <c r="J7874">
        <v>-117.15943694114701</v>
      </c>
      <c r="K7874" t="s">
        <v>6228</v>
      </c>
      <c r="L7874">
        <v>92103</v>
      </c>
      <c r="M7874">
        <v>3</v>
      </c>
      <c r="N7874">
        <v>42</v>
      </c>
      <c r="O7874" t="s">
        <v>6185</v>
      </c>
      <c r="P7874" t="s">
        <v>21</v>
      </c>
    </row>
    <row r="7875" spans="1:16" x14ac:dyDescent="0.25">
      <c r="A7875">
        <v>3861865</v>
      </c>
      <c r="B7875" s="2">
        <v>44772</v>
      </c>
      <c r="C7875" s="3">
        <v>0.7895833333333333</v>
      </c>
      <c r="D7875">
        <f t="shared" si="123"/>
        <v>2022</v>
      </c>
      <c r="E7875">
        <v>65</v>
      </c>
      <c r="F7875" t="s">
        <v>16</v>
      </c>
      <c r="G7875" t="s">
        <v>51</v>
      </c>
      <c r="H7875" t="s">
        <v>18</v>
      </c>
      <c r="I7875">
        <v>32.733019524927599</v>
      </c>
      <c r="J7875">
        <v>-117.159505337477</v>
      </c>
      <c r="K7875" t="s">
        <v>6229</v>
      </c>
      <c r="L7875">
        <v>92103</v>
      </c>
      <c r="M7875">
        <v>3</v>
      </c>
      <c r="N7875">
        <v>42</v>
      </c>
      <c r="O7875" t="s">
        <v>6185</v>
      </c>
      <c r="P7875" t="s">
        <v>21</v>
      </c>
    </row>
    <row r="7876" spans="1:16" x14ac:dyDescent="0.25">
      <c r="A7876">
        <v>3860304</v>
      </c>
      <c r="B7876" s="2">
        <v>44771</v>
      </c>
      <c r="C7876" s="3">
        <v>0.51527777777777783</v>
      </c>
      <c r="D7876">
        <f t="shared" si="123"/>
        <v>2022</v>
      </c>
      <c r="E7876">
        <v>66</v>
      </c>
      <c r="F7876" t="s">
        <v>16</v>
      </c>
      <c r="G7876" t="s">
        <v>17</v>
      </c>
      <c r="H7876" t="s">
        <v>18</v>
      </c>
      <c r="I7876">
        <v>32.735322956390398</v>
      </c>
      <c r="J7876">
        <v>-117.163988839615</v>
      </c>
      <c r="K7876" t="s">
        <v>6230</v>
      </c>
      <c r="L7876">
        <v>92103</v>
      </c>
      <c r="M7876">
        <v>3</v>
      </c>
      <c r="N7876">
        <v>42</v>
      </c>
      <c r="O7876" t="s">
        <v>6185</v>
      </c>
      <c r="P7876" t="s">
        <v>21</v>
      </c>
    </row>
    <row r="7877" spans="1:16" x14ac:dyDescent="0.25">
      <c r="A7877">
        <v>3859486</v>
      </c>
      <c r="B7877" s="2">
        <v>44770</v>
      </c>
      <c r="C7877" s="3">
        <v>0.87916666666666676</v>
      </c>
      <c r="D7877">
        <f t="shared" si="123"/>
        <v>2022</v>
      </c>
      <c r="E7877">
        <v>67</v>
      </c>
      <c r="F7877" t="s">
        <v>16</v>
      </c>
      <c r="G7877" t="s">
        <v>17</v>
      </c>
      <c r="H7877" t="s">
        <v>18</v>
      </c>
      <c r="I7877">
        <v>32.728382907352497</v>
      </c>
      <c r="J7877">
        <v>-117.16020168860101</v>
      </c>
      <c r="K7877" t="s">
        <v>6231</v>
      </c>
      <c r="L7877">
        <v>92101</v>
      </c>
      <c r="M7877">
        <v>3</v>
      </c>
      <c r="N7877">
        <v>42</v>
      </c>
      <c r="O7877" t="s">
        <v>6185</v>
      </c>
      <c r="P7877" t="s">
        <v>21</v>
      </c>
    </row>
    <row r="7878" spans="1:16" x14ac:dyDescent="0.25">
      <c r="A7878">
        <v>3859513</v>
      </c>
      <c r="B7878" s="2">
        <v>44770</v>
      </c>
      <c r="C7878" s="3">
        <v>0.92499999999999993</v>
      </c>
      <c r="D7878">
        <f t="shared" si="123"/>
        <v>2022</v>
      </c>
      <c r="E7878">
        <v>67</v>
      </c>
      <c r="F7878" t="s">
        <v>16</v>
      </c>
      <c r="G7878" t="s">
        <v>17</v>
      </c>
      <c r="H7878" t="s">
        <v>18</v>
      </c>
      <c r="I7878">
        <v>32.728160957093102</v>
      </c>
      <c r="J7878">
        <v>-117.16031506322901</v>
      </c>
      <c r="K7878" t="s">
        <v>6232</v>
      </c>
      <c r="L7878">
        <v>92101</v>
      </c>
      <c r="M7878">
        <v>3</v>
      </c>
      <c r="N7878">
        <v>42</v>
      </c>
      <c r="O7878" t="s">
        <v>6185</v>
      </c>
      <c r="P7878" t="s">
        <v>24</v>
      </c>
    </row>
    <row r="7879" spans="1:16" x14ac:dyDescent="0.25">
      <c r="A7879">
        <v>3848805</v>
      </c>
      <c r="B7879" s="2">
        <v>44762</v>
      </c>
      <c r="C7879" s="3">
        <v>0.4909722222222222</v>
      </c>
      <c r="D7879">
        <f t="shared" si="123"/>
        <v>2022</v>
      </c>
      <c r="E7879">
        <v>75</v>
      </c>
      <c r="F7879" t="s">
        <v>16</v>
      </c>
      <c r="G7879" t="s">
        <v>17</v>
      </c>
      <c r="H7879" t="s">
        <v>18</v>
      </c>
      <c r="I7879">
        <v>32.726163269562903</v>
      </c>
      <c r="J7879">
        <v>-117.160336654856</v>
      </c>
      <c r="K7879" t="s">
        <v>6233</v>
      </c>
      <c r="L7879">
        <v>92101</v>
      </c>
      <c r="M7879">
        <v>3</v>
      </c>
      <c r="N7879">
        <v>42</v>
      </c>
      <c r="O7879" t="s">
        <v>6185</v>
      </c>
      <c r="P7879" t="s">
        <v>21</v>
      </c>
    </row>
    <row r="7880" spans="1:16" x14ac:dyDescent="0.25">
      <c r="A7880">
        <v>3847014</v>
      </c>
      <c r="B7880" s="2">
        <v>44761</v>
      </c>
      <c r="C7880" s="3">
        <v>0.36944444444444446</v>
      </c>
      <c r="D7880">
        <f t="shared" si="123"/>
        <v>2022</v>
      </c>
      <c r="E7880">
        <v>76</v>
      </c>
      <c r="F7880" t="s">
        <v>16</v>
      </c>
      <c r="G7880" t="s">
        <v>25</v>
      </c>
      <c r="H7880" t="s">
        <v>18</v>
      </c>
      <c r="I7880">
        <v>32.755088057245601</v>
      </c>
      <c r="J7880">
        <v>-117.190165134202</v>
      </c>
      <c r="K7880" t="s">
        <v>6234</v>
      </c>
      <c r="L7880">
        <v>92103</v>
      </c>
      <c r="M7880">
        <v>3</v>
      </c>
      <c r="N7880">
        <v>42</v>
      </c>
      <c r="O7880" t="s">
        <v>6185</v>
      </c>
      <c r="P7880" t="s">
        <v>21</v>
      </c>
    </row>
    <row r="7881" spans="1:16" x14ac:dyDescent="0.25">
      <c r="A7881">
        <v>3847165</v>
      </c>
      <c r="B7881" s="2">
        <v>44761</v>
      </c>
      <c r="C7881" s="3">
        <v>0.41388888888888892</v>
      </c>
      <c r="D7881">
        <f t="shared" si="123"/>
        <v>2022</v>
      </c>
      <c r="E7881">
        <v>76</v>
      </c>
      <c r="F7881" t="s">
        <v>16</v>
      </c>
      <c r="G7881" t="s">
        <v>25</v>
      </c>
      <c r="H7881" t="s">
        <v>18</v>
      </c>
      <c r="I7881">
        <v>32.749843756036697</v>
      </c>
      <c r="J7881">
        <v>-117.160574434398</v>
      </c>
      <c r="K7881" t="s">
        <v>6235</v>
      </c>
      <c r="L7881">
        <v>92103</v>
      </c>
      <c r="M7881">
        <v>3</v>
      </c>
      <c r="N7881">
        <v>42</v>
      </c>
      <c r="O7881" t="s">
        <v>6185</v>
      </c>
      <c r="P7881" t="s">
        <v>36</v>
      </c>
    </row>
    <row r="7882" spans="1:16" x14ac:dyDescent="0.25">
      <c r="A7882">
        <v>3847775</v>
      </c>
      <c r="B7882" s="2">
        <v>44761</v>
      </c>
      <c r="C7882" s="3">
        <v>0.69236111111111109</v>
      </c>
      <c r="D7882">
        <f t="shared" si="123"/>
        <v>2022</v>
      </c>
      <c r="E7882">
        <v>76</v>
      </c>
      <c r="F7882" t="s">
        <v>16</v>
      </c>
      <c r="G7882" t="s">
        <v>25</v>
      </c>
      <c r="H7882" t="s">
        <v>18</v>
      </c>
      <c r="I7882">
        <v>32.752162981092802</v>
      </c>
      <c r="J7882">
        <v>-117.191179050727</v>
      </c>
      <c r="K7882" t="s">
        <v>6236</v>
      </c>
      <c r="L7882">
        <v>92103</v>
      </c>
      <c r="M7882">
        <v>3</v>
      </c>
      <c r="N7882">
        <v>42</v>
      </c>
      <c r="O7882" t="s">
        <v>6185</v>
      </c>
      <c r="P7882" t="s">
        <v>21</v>
      </c>
    </row>
    <row r="7883" spans="1:16" x14ac:dyDescent="0.25">
      <c r="A7883">
        <v>3848026</v>
      </c>
      <c r="B7883" s="2">
        <v>44761</v>
      </c>
      <c r="C7883" s="3">
        <v>0.84861111111111109</v>
      </c>
      <c r="D7883">
        <f t="shared" si="123"/>
        <v>2022</v>
      </c>
      <c r="E7883">
        <v>76</v>
      </c>
      <c r="F7883" t="s">
        <v>16</v>
      </c>
      <c r="G7883" t="s">
        <v>17</v>
      </c>
      <c r="H7883" t="s">
        <v>18</v>
      </c>
      <c r="I7883">
        <v>32.734668049795701</v>
      </c>
      <c r="J7883">
        <v>-117.164077572675</v>
      </c>
      <c r="K7883" t="s">
        <v>6237</v>
      </c>
      <c r="L7883">
        <v>92103</v>
      </c>
      <c r="M7883">
        <v>3</v>
      </c>
      <c r="N7883">
        <v>42</v>
      </c>
      <c r="O7883" t="s">
        <v>6185</v>
      </c>
      <c r="P7883" t="s">
        <v>21</v>
      </c>
    </row>
    <row r="7884" spans="1:16" x14ac:dyDescent="0.25">
      <c r="A7884">
        <v>3844417</v>
      </c>
      <c r="B7884" s="2">
        <v>44759</v>
      </c>
      <c r="C7884" s="3">
        <v>0.47847222222222219</v>
      </c>
      <c r="D7884">
        <f t="shared" si="123"/>
        <v>2022</v>
      </c>
      <c r="E7884">
        <v>78</v>
      </c>
      <c r="F7884" t="s">
        <v>16</v>
      </c>
      <c r="G7884" t="s">
        <v>17</v>
      </c>
      <c r="H7884" t="s">
        <v>18</v>
      </c>
      <c r="I7884">
        <v>32.746142082752499</v>
      </c>
      <c r="J7884">
        <v>-117.16557990492799</v>
      </c>
      <c r="K7884" t="s">
        <v>6238</v>
      </c>
      <c r="L7884">
        <v>92103</v>
      </c>
      <c r="M7884">
        <v>3</v>
      </c>
      <c r="N7884">
        <v>42</v>
      </c>
      <c r="O7884" t="s">
        <v>6185</v>
      </c>
      <c r="P7884" t="s">
        <v>24</v>
      </c>
    </row>
    <row r="7885" spans="1:16" x14ac:dyDescent="0.25">
      <c r="A7885">
        <v>3841798</v>
      </c>
      <c r="B7885" s="2">
        <v>44756</v>
      </c>
      <c r="C7885" s="3">
        <v>0.86805555555555547</v>
      </c>
      <c r="D7885">
        <f t="shared" si="123"/>
        <v>2022</v>
      </c>
      <c r="E7885">
        <v>81</v>
      </c>
      <c r="F7885" t="s">
        <v>16</v>
      </c>
      <c r="G7885" t="s">
        <v>17</v>
      </c>
      <c r="H7885" t="s">
        <v>18</v>
      </c>
      <c r="I7885">
        <v>32.749560978514097</v>
      </c>
      <c r="J7885">
        <v>-117.18622785061601</v>
      </c>
      <c r="K7885" t="s">
        <v>6239</v>
      </c>
      <c r="L7885">
        <v>92103</v>
      </c>
      <c r="M7885">
        <v>3</v>
      </c>
      <c r="N7885">
        <v>42</v>
      </c>
      <c r="O7885" t="s">
        <v>6185</v>
      </c>
      <c r="P7885" t="s">
        <v>21</v>
      </c>
    </row>
    <row r="7886" spans="1:16" x14ac:dyDescent="0.25">
      <c r="A7886">
        <v>3841802</v>
      </c>
      <c r="B7886" s="2">
        <v>44756</v>
      </c>
      <c r="C7886" s="3">
        <v>0.86875000000000002</v>
      </c>
      <c r="D7886">
        <f t="shared" si="123"/>
        <v>2022</v>
      </c>
      <c r="E7886">
        <v>81</v>
      </c>
      <c r="F7886" t="s">
        <v>16</v>
      </c>
      <c r="G7886" t="s">
        <v>17</v>
      </c>
      <c r="H7886" t="s">
        <v>18</v>
      </c>
      <c r="I7886">
        <v>32.750313020513602</v>
      </c>
      <c r="J7886">
        <v>-117.186277136207</v>
      </c>
      <c r="K7886" t="s">
        <v>6240</v>
      </c>
      <c r="L7886">
        <v>92103</v>
      </c>
      <c r="M7886">
        <v>3</v>
      </c>
      <c r="N7886">
        <v>42</v>
      </c>
      <c r="O7886" t="s">
        <v>6185</v>
      </c>
      <c r="P7886" t="s">
        <v>21</v>
      </c>
    </row>
    <row r="7887" spans="1:16" x14ac:dyDescent="0.25">
      <c r="A7887">
        <v>3841805</v>
      </c>
      <c r="B7887" s="2">
        <v>44756</v>
      </c>
      <c r="C7887" s="3">
        <v>0.87083333333333324</v>
      </c>
      <c r="D7887">
        <f t="shared" si="123"/>
        <v>2022</v>
      </c>
      <c r="E7887">
        <v>81</v>
      </c>
      <c r="F7887" t="s">
        <v>16</v>
      </c>
      <c r="G7887" t="s">
        <v>17</v>
      </c>
      <c r="H7887" t="s">
        <v>18</v>
      </c>
      <c r="I7887">
        <v>32.751055468947598</v>
      </c>
      <c r="J7887">
        <v>-117.184993699193</v>
      </c>
      <c r="K7887" t="s">
        <v>6241</v>
      </c>
      <c r="L7887">
        <v>92103</v>
      </c>
      <c r="M7887">
        <v>3</v>
      </c>
      <c r="N7887">
        <v>42</v>
      </c>
      <c r="O7887" t="s">
        <v>6185</v>
      </c>
      <c r="P7887" t="s">
        <v>21</v>
      </c>
    </row>
    <row r="7888" spans="1:16" x14ac:dyDescent="0.25">
      <c r="A7888">
        <v>3841807</v>
      </c>
      <c r="B7888" s="2">
        <v>44756</v>
      </c>
      <c r="C7888" s="3">
        <v>0.87430555555555556</v>
      </c>
      <c r="D7888">
        <f t="shared" si="123"/>
        <v>2022</v>
      </c>
      <c r="E7888">
        <v>81</v>
      </c>
      <c r="F7888" t="s">
        <v>16</v>
      </c>
      <c r="G7888" t="s">
        <v>17</v>
      </c>
      <c r="H7888" t="s">
        <v>18</v>
      </c>
      <c r="I7888">
        <v>32.749598482071399</v>
      </c>
      <c r="J7888">
        <v>-117.186657674611</v>
      </c>
      <c r="K7888" t="s">
        <v>6242</v>
      </c>
      <c r="L7888">
        <v>92103</v>
      </c>
      <c r="M7888">
        <v>3</v>
      </c>
      <c r="N7888">
        <v>42</v>
      </c>
      <c r="O7888" t="s">
        <v>6185</v>
      </c>
      <c r="P7888" t="s">
        <v>21</v>
      </c>
    </row>
    <row r="7889" spans="1:16" x14ac:dyDescent="0.25">
      <c r="A7889">
        <v>3841811</v>
      </c>
      <c r="B7889" s="2">
        <v>44756</v>
      </c>
      <c r="C7889" s="3">
        <v>0.87916666666666676</v>
      </c>
      <c r="D7889">
        <f t="shared" si="123"/>
        <v>2022</v>
      </c>
      <c r="E7889">
        <v>81</v>
      </c>
      <c r="F7889" t="s">
        <v>16</v>
      </c>
      <c r="G7889" t="s">
        <v>17</v>
      </c>
      <c r="H7889" t="s">
        <v>18</v>
      </c>
      <c r="I7889">
        <v>32.752907192405999</v>
      </c>
      <c r="J7889">
        <v>-117.184307053685</v>
      </c>
      <c r="K7889" t="s">
        <v>6243</v>
      </c>
      <c r="L7889">
        <v>92103</v>
      </c>
      <c r="M7889">
        <v>3</v>
      </c>
      <c r="N7889">
        <v>42</v>
      </c>
      <c r="O7889" t="s">
        <v>6185</v>
      </c>
      <c r="P7889" t="s">
        <v>21</v>
      </c>
    </row>
    <row r="7890" spans="1:16" x14ac:dyDescent="0.25">
      <c r="A7890">
        <v>3836586</v>
      </c>
      <c r="B7890" s="2">
        <v>44753</v>
      </c>
      <c r="C7890" s="3">
        <v>0.40833333333333338</v>
      </c>
      <c r="D7890">
        <f t="shared" si="123"/>
        <v>2022</v>
      </c>
      <c r="E7890">
        <v>84</v>
      </c>
      <c r="F7890" t="s">
        <v>16</v>
      </c>
      <c r="G7890" t="s">
        <v>17</v>
      </c>
      <c r="H7890" t="s">
        <v>18</v>
      </c>
      <c r="I7890">
        <v>32.7613975014226</v>
      </c>
      <c r="J7890">
        <v>-117.146278694272</v>
      </c>
      <c r="K7890" t="s">
        <v>6244</v>
      </c>
      <c r="L7890">
        <v>92116</v>
      </c>
      <c r="M7890">
        <v>3</v>
      </c>
      <c r="N7890">
        <v>42</v>
      </c>
      <c r="O7890" t="s">
        <v>6185</v>
      </c>
      <c r="P7890" t="s">
        <v>21</v>
      </c>
    </row>
    <row r="7891" spans="1:16" x14ac:dyDescent="0.25">
      <c r="A7891">
        <v>3832507</v>
      </c>
      <c r="B7891" s="2">
        <v>44749</v>
      </c>
      <c r="C7891" s="3">
        <v>0.47291666666666665</v>
      </c>
      <c r="D7891">
        <f t="shared" si="123"/>
        <v>2022</v>
      </c>
      <c r="E7891">
        <v>88</v>
      </c>
      <c r="F7891" t="s">
        <v>16</v>
      </c>
      <c r="G7891" t="s">
        <v>17</v>
      </c>
      <c r="H7891" t="s">
        <v>18</v>
      </c>
      <c r="I7891">
        <v>32.757423600000003</v>
      </c>
      <c r="J7891">
        <v>-117.1490168</v>
      </c>
      <c r="K7891" t="s">
        <v>6245</v>
      </c>
      <c r="L7891">
        <v>92116</v>
      </c>
      <c r="M7891">
        <v>3</v>
      </c>
      <c r="N7891">
        <v>42</v>
      </c>
      <c r="O7891" t="s">
        <v>6185</v>
      </c>
      <c r="P7891" t="s">
        <v>24</v>
      </c>
    </row>
    <row r="7892" spans="1:16" x14ac:dyDescent="0.25">
      <c r="A7892">
        <v>3833333</v>
      </c>
      <c r="B7892" s="2">
        <v>44749</v>
      </c>
      <c r="C7892" s="3">
        <v>0.9506944444444444</v>
      </c>
      <c r="D7892">
        <f t="shared" si="123"/>
        <v>2022</v>
      </c>
      <c r="E7892">
        <v>88</v>
      </c>
      <c r="F7892" t="s">
        <v>16</v>
      </c>
      <c r="G7892" t="s">
        <v>17</v>
      </c>
      <c r="H7892" t="s">
        <v>18</v>
      </c>
      <c r="I7892">
        <v>32.7474270797969</v>
      </c>
      <c r="J7892">
        <v>-117.155234146666</v>
      </c>
      <c r="K7892" t="s">
        <v>6246</v>
      </c>
      <c r="L7892">
        <v>92103</v>
      </c>
      <c r="M7892">
        <v>3</v>
      </c>
      <c r="N7892">
        <v>42</v>
      </c>
      <c r="O7892" t="s">
        <v>6185</v>
      </c>
      <c r="P7892" t="s">
        <v>21</v>
      </c>
    </row>
    <row r="7893" spans="1:16" x14ac:dyDescent="0.25">
      <c r="A7893">
        <v>3826130</v>
      </c>
      <c r="B7893" s="2">
        <v>44743</v>
      </c>
      <c r="C7893" s="3">
        <v>0.52569444444444446</v>
      </c>
      <c r="D7893">
        <f t="shared" si="123"/>
        <v>2022</v>
      </c>
      <c r="E7893">
        <v>94</v>
      </c>
      <c r="F7893" t="s">
        <v>16</v>
      </c>
      <c r="G7893" t="s">
        <v>17</v>
      </c>
      <c r="H7893" t="s">
        <v>18</v>
      </c>
      <c r="I7893">
        <v>32.747656900000003</v>
      </c>
      <c r="J7893">
        <v>-117.15554210000001</v>
      </c>
      <c r="K7893" t="s">
        <v>6247</v>
      </c>
      <c r="L7893">
        <v>92103</v>
      </c>
      <c r="M7893">
        <v>3</v>
      </c>
      <c r="N7893">
        <v>42</v>
      </c>
      <c r="O7893" t="s">
        <v>6185</v>
      </c>
      <c r="P7893" t="s">
        <v>24</v>
      </c>
    </row>
    <row r="7894" spans="1:16" x14ac:dyDescent="0.25">
      <c r="A7894">
        <v>3826181</v>
      </c>
      <c r="B7894" s="2">
        <v>44743</v>
      </c>
      <c r="C7894" s="3">
        <v>0.54722222222222217</v>
      </c>
      <c r="D7894">
        <f t="shared" si="123"/>
        <v>2022</v>
      </c>
      <c r="E7894">
        <v>94</v>
      </c>
      <c r="F7894" t="s">
        <v>16</v>
      </c>
      <c r="G7894" t="s">
        <v>17</v>
      </c>
      <c r="H7894" t="s">
        <v>18</v>
      </c>
      <c r="I7894">
        <v>32.727200690654499</v>
      </c>
      <c r="J7894">
        <v>-117.159822843969</v>
      </c>
      <c r="K7894" t="s">
        <v>6248</v>
      </c>
      <c r="L7894">
        <v>92101</v>
      </c>
      <c r="M7894">
        <v>3</v>
      </c>
      <c r="N7894">
        <v>42</v>
      </c>
      <c r="O7894" t="s">
        <v>6185</v>
      </c>
      <c r="P7894" t="s">
        <v>21</v>
      </c>
    </row>
    <row r="7895" spans="1:16" x14ac:dyDescent="0.25">
      <c r="A7895">
        <v>3814531</v>
      </c>
      <c r="B7895" s="2">
        <v>44734</v>
      </c>
      <c r="C7895" s="3">
        <v>0.59444444444444444</v>
      </c>
      <c r="D7895">
        <f t="shared" si="123"/>
        <v>2022</v>
      </c>
      <c r="E7895">
        <v>103</v>
      </c>
      <c r="F7895" t="s">
        <v>16</v>
      </c>
      <c r="G7895" t="s">
        <v>25</v>
      </c>
      <c r="H7895" t="s">
        <v>18</v>
      </c>
      <c r="I7895">
        <v>32.755081055931697</v>
      </c>
      <c r="J7895">
        <v>-117.19015837643801</v>
      </c>
      <c r="K7895" t="s">
        <v>6249</v>
      </c>
      <c r="L7895">
        <v>92103</v>
      </c>
      <c r="M7895">
        <v>3</v>
      </c>
      <c r="N7895">
        <v>42</v>
      </c>
      <c r="O7895" t="s">
        <v>6185</v>
      </c>
      <c r="P7895" t="s">
        <v>21</v>
      </c>
    </row>
    <row r="7896" spans="1:16" x14ac:dyDescent="0.25">
      <c r="A7896">
        <v>3813373</v>
      </c>
      <c r="B7896" s="2">
        <v>44733</v>
      </c>
      <c r="C7896" s="3">
        <v>0.76666666666666661</v>
      </c>
      <c r="D7896">
        <f t="shared" si="123"/>
        <v>2022</v>
      </c>
      <c r="E7896">
        <v>104</v>
      </c>
      <c r="F7896" t="s">
        <v>16</v>
      </c>
      <c r="G7896" t="s">
        <v>17</v>
      </c>
      <c r="H7896" t="s">
        <v>18</v>
      </c>
      <c r="I7896">
        <v>32.730840399999998</v>
      </c>
      <c r="J7896">
        <v>-117.1694694</v>
      </c>
      <c r="K7896" t="s">
        <v>6250</v>
      </c>
      <c r="L7896">
        <v>92101</v>
      </c>
      <c r="M7896">
        <v>3</v>
      </c>
      <c r="N7896">
        <v>42</v>
      </c>
      <c r="O7896" t="s">
        <v>6185</v>
      </c>
      <c r="P7896" t="s">
        <v>24</v>
      </c>
    </row>
    <row r="7897" spans="1:16" x14ac:dyDescent="0.25">
      <c r="A7897">
        <v>3806106</v>
      </c>
      <c r="B7897" s="2">
        <v>44727</v>
      </c>
      <c r="C7897" s="3">
        <v>0.5444444444444444</v>
      </c>
      <c r="D7897">
        <f t="shared" si="123"/>
        <v>2022</v>
      </c>
      <c r="E7897">
        <v>110</v>
      </c>
      <c r="F7897" t="s">
        <v>16</v>
      </c>
      <c r="G7897" t="s">
        <v>17</v>
      </c>
      <c r="H7897" t="s">
        <v>18</v>
      </c>
      <c r="I7897">
        <v>32.735012200217803</v>
      </c>
      <c r="J7897">
        <v>-117.163973722733</v>
      </c>
      <c r="K7897" t="s">
        <v>6251</v>
      </c>
      <c r="L7897">
        <v>92103</v>
      </c>
      <c r="M7897">
        <v>3</v>
      </c>
      <c r="N7897">
        <v>42</v>
      </c>
      <c r="O7897" t="s">
        <v>6185</v>
      </c>
      <c r="P7897" t="s">
        <v>21</v>
      </c>
    </row>
    <row r="7898" spans="1:16" x14ac:dyDescent="0.25">
      <c r="A7898">
        <v>3802253</v>
      </c>
      <c r="B7898" s="2">
        <v>44724</v>
      </c>
      <c r="C7898" s="3">
        <v>0.94166666666666676</v>
      </c>
      <c r="D7898">
        <f t="shared" si="123"/>
        <v>2022</v>
      </c>
      <c r="E7898">
        <v>113</v>
      </c>
      <c r="F7898" t="s">
        <v>16</v>
      </c>
      <c r="G7898" t="s">
        <v>17</v>
      </c>
      <c r="H7898" t="s">
        <v>18</v>
      </c>
      <c r="I7898">
        <v>32.723919027516999</v>
      </c>
      <c r="J7898">
        <v>-117.160232907146</v>
      </c>
      <c r="K7898" t="s">
        <v>6252</v>
      </c>
      <c r="L7898">
        <v>92101</v>
      </c>
      <c r="M7898">
        <v>3</v>
      </c>
      <c r="N7898">
        <v>42</v>
      </c>
      <c r="O7898" t="s">
        <v>6185</v>
      </c>
      <c r="P7898" t="s">
        <v>21</v>
      </c>
    </row>
    <row r="7899" spans="1:16" x14ac:dyDescent="0.25">
      <c r="A7899">
        <v>3802258</v>
      </c>
      <c r="B7899" s="2">
        <v>44724</v>
      </c>
      <c r="C7899" s="3">
        <v>0.94652777777777775</v>
      </c>
      <c r="D7899">
        <f t="shared" si="123"/>
        <v>2022</v>
      </c>
      <c r="E7899">
        <v>113</v>
      </c>
      <c r="F7899" t="s">
        <v>16</v>
      </c>
      <c r="G7899" t="s">
        <v>17</v>
      </c>
      <c r="H7899" t="s">
        <v>18</v>
      </c>
      <c r="I7899">
        <v>32.724013334402798</v>
      </c>
      <c r="J7899">
        <v>-117.159515262376</v>
      </c>
      <c r="K7899" t="s">
        <v>6253</v>
      </c>
      <c r="L7899">
        <v>92101</v>
      </c>
      <c r="M7899">
        <v>3</v>
      </c>
      <c r="N7899">
        <v>42</v>
      </c>
      <c r="O7899" t="s">
        <v>6185</v>
      </c>
      <c r="P7899" t="s">
        <v>21</v>
      </c>
    </row>
    <row r="7900" spans="1:16" x14ac:dyDescent="0.25">
      <c r="A7900">
        <v>3798740</v>
      </c>
      <c r="B7900" s="2">
        <v>44721</v>
      </c>
      <c r="C7900" s="3">
        <v>0.56319444444444444</v>
      </c>
      <c r="D7900">
        <f t="shared" si="123"/>
        <v>2022</v>
      </c>
      <c r="E7900">
        <v>116</v>
      </c>
      <c r="F7900" t="s">
        <v>16</v>
      </c>
      <c r="G7900" t="s">
        <v>17</v>
      </c>
      <c r="H7900" t="s">
        <v>18</v>
      </c>
      <c r="I7900">
        <v>32.731125499999997</v>
      </c>
      <c r="J7900">
        <v>-117.1633308</v>
      </c>
      <c r="K7900" t="s">
        <v>6254</v>
      </c>
      <c r="L7900">
        <v>92101</v>
      </c>
      <c r="M7900">
        <v>3</v>
      </c>
      <c r="N7900">
        <v>42</v>
      </c>
      <c r="O7900" t="s">
        <v>6185</v>
      </c>
      <c r="P7900" t="s">
        <v>24</v>
      </c>
    </row>
    <row r="7901" spans="1:16" x14ac:dyDescent="0.25">
      <c r="A7901">
        <v>3796161</v>
      </c>
      <c r="B7901" s="2">
        <v>44719</v>
      </c>
      <c r="C7901" s="3">
        <v>0.71805555555555556</v>
      </c>
      <c r="D7901">
        <f t="shared" si="123"/>
        <v>2022</v>
      </c>
      <c r="E7901">
        <v>118</v>
      </c>
      <c r="F7901" t="s">
        <v>16</v>
      </c>
      <c r="G7901" t="s">
        <v>25</v>
      </c>
      <c r="H7901" t="s">
        <v>18</v>
      </c>
      <c r="I7901">
        <v>32.7499791563827</v>
      </c>
      <c r="J7901">
        <v>-117.166197113693</v>
      </c>
      <c r="K7901" t="s">
        <v>6255</v>
      </c>
      <c r="L7901">
        <v>92103</v>
      </c>
      <c r="M7901">
        <v>3</v>
      </c>
      <c r="N7901">
        <v>42</v>
      </c>
      <c r="O7901" t="s">
        <v>6185</v>
      </c>
      <c r="P7901" t="s">
        <v>21</v>
      </c>
    </row>
    <row r="7902" spans="1:16" x14ac:dyDescent="0.25">
      <c r="A7902">
        <v>3793983</v>
      </c>
      <c r="B7902" s="2">
        <v>44718</v>
      </c>
      <c r="C7902" s="3">
        <v>0.45624999999999999</v>
      </c>
      <c r="D7902">
        <f t="shared" si="123"/>
        <v>2022</v>
      </c>
      <c r="E7902">
        <v>119</v>
      </c>
      <c r="F7902" t="s">
        <v>16</v>
      </c>
      <c r="G7902" t="s">
        <v>17</v>
      </c>
      <c r="H7902" t="s">
        <v>18</v>
      </c>
      <c r="I7902">
        <v>32.750194899999997</v>
      </c>
      <c r="J7902">
        <v>-117.18635070000001</v>
      </c>
      <c r="K7902" t="s">
        <v>6256</v>
      </c>
      <c r="L7902">
        <v>92103</v>
      </c>
      <c r="M7902">
        <v>3</v>
      </c>
      <c r="N7902">
        <v>42</v>
      </c>
      <c r="O7902" t="s">
        <v>6185</v>
      </c>
      <c r="P7902" t="s">
        <v>24</v>
      </c>
    </row>
    <row r="7903" spans="1:16" x14ac:dyDescent="0.25">
      <c r="A7903">
        <v>3782121</v>
      </c>
      <c r="B7903" s="2">
        <v>44706</v>
      </c>
      <c r="C7903" s="3">
        <v>0.85902777777777783</v>
      </c>
      <c r="D7903">
        <f t="shared" si="123"/>
        <v>2022</v>
      </c>
      <c r="E7903">
        <v>131</v>
      </c>
      <c r="F7903" t="s">
        <v>16</v>
      </c>
      <c r="G7903" t="s">
        <v>17</v>
      </c>
      <c r="H7903" t="s">
        <v>18</v>
      </c>
      <c r="I7903">
        <v>32.748483060889697</v>
      </c>
      <c r="J7903">
        <v>-117.149072717984</v>
      </c>
      <c r="K7903" t="s">
        <v>6257</v>
      </c>
      <c r="L7903">
        <v>92103</v>
      </c>
      <c r="M7903">
        <v>3</v>
      </c>
      <c r="N7903">
        <v>42</v>
      </c>
      <c r="O7903" t="s">
        <v>6185</v>
      </c>
      <c r="P7903" t="s">
        <v>21</v>
      </c>
    </row>
    <row r="7904" spans="1:16" x14ac:dyDescent="0.25">
      <c r="A7904">
        <v>3782122</v>
      </c>
      <c r="B7904" s="2">
        <v>44706</v>
      </c>
      <c r="C7904" s="3">
        <v>0.85902777777777783</v>
      </c>
      <c r="D7904">
        <f t="shared" si="123"/>
        <v>2022</v>
      </c>
      <c r="E7904">
        <v>131</v>
      </c>
      <c r="F7904" t="s">
        <v>16</v>
      </c>
      <c r="G7904" t="s">
        <v>17</v>
      </c>
      <c r="H7904" t="s">
        <v>18</v>
      </c>
      <c r="I7904">
        <v>32.748438549030801</v>
      </c>
      <c r="J7904">
        <v>-117.148769500288</v>
      </c>
      <c r="K7904" t="s">
        <v>6258</v>
      </c>
      <c r="L7904">
        <v>92103</v>
      </c>
      <c r="M7904">
        <v>3</v>
      </c>
      <c r="N7904">
        <v>42</v>
      </c>
      <c r="O7904" t="s">
        <v>6185</v>
      </c>
      <c r="P7904" t="s">
        <v>21</v>
      </c>
    </row>
    <row r="7905" spans="1:16" x14ac:dyDescent="0.25">
      <c r="A7905">
        <v>3770410</v>
      </c>
      <c r="B7905" s="2">
        <v>44697</v>
      </c>
      <c r="C7905" s="3">
        <v>5.6944444444444443E-2</v>
      </c>
      <c r="D7905">
        <f t="shared" si="123"/>
        <v>2022</v>
      </c>
      <c r="E7905">
        <v>140</v>
      </c>
      <c r="F7905" t="s">
        <v>16</v>
      </c>
      <c r="G7905" t="s">
        <v>17</v>
      </c>
      <c r="H7905" t="s">
        <v>18</v>
      </c>
      <c r="I7905">
        <v>32.732314983880698</v>
      </c>
      <c r="J7905">
        <v>-117.171451986489</v>
      </c>
      <c r="K7905" t="s">
        <v>6259</v>
      </c>
      <c r="L7905">
        <v>92103</v>
      </c>
      <c r="M7905">
        <v>3</v>
      </c>
      <c r="N7905">
        <v>42</v>
      </c>
      <c r="O7905" t="s">
        <v>6185</v>
      </c>
      <c r="P7905" t="s">
        <v>21</v>
      </c>
    </row>
    <row r="7906" spans="1:16" x14ac:dyDescent="0.25">
      <c r="A7906">
        <v>3765291</v>
      </c>
      <c r="B7906" s="2">
        <v>44691</v>
      </c>
      <c r="C7906" s="3">
        <v>0.93125000000000002</v>
      </c>
      <c r="D7906">
        <f t="shared" si="123"/>
        <v>2022</v>
      </c>
      <c r="E7906">
        <v>146</v>
      </c>
      <c r="F7906" t="s">
        <v>16</v>
      </c>
      <c r="G7906" t="s">
        <v>17</v>
      </c>
      <c r="H7906" t="s">
        <v>18</v>
      </c>
      <c r="I7906">
        <v>32.722813506378202</v>
      </c>
      <c r="J7906">
        <v>-117.160219504271</v>
      </c>
      <c r="K7906" t="s">
        <v>6260</v>
      </c>
      <c r="L7906">
        <v>92101</v>
      </c>
      <c r="M7906">
        <v>3</v>
      </c>
      <c r="N7906">
        <v>42</v>
      </c>
      <c r="O7906" t="s">
        <v>6185</v>
      </c>
      <c r="P7906" t="s">
        <v>21</v>
      </c>
    </row>
    <row r="7907" spans="1:16" x14ac:dyDescent="0.25">
      <c r="A7907">
        <v>3763764</v>
      </c>
      <c r="B7907" s="2">
        <v>44690</v>
      </c>
      <c r="C7907" s="3">
        <v>0.60972222222222217</v>
      </c>
      <c r="D7907">
        <f t="shared" si="123"/>
        <v>2022</v>
      </c>
      <c r="E7907">
        <v>147</v>
      </c>
      <c r="F7907" t="s">
        <v>16</v>
      </c>
      <c r="G7907" t="s">
        <v>17</v>
      </c>
      <c r="H7907" t="s">
        <v>18</v>
      </c>
      <c r="I7907">
        <v>32.741045254718301</v>
      </c>
      <c r="J7907">
        <v>-117.159497810834</v>
      </c>
      <c r="K7907" t="s">
        <v>6261</v>
      </c>
      <c r="L7907">
        <v>92103</v>
      </c>
      <c r="M7907">
        <v>3</v>
      </c>
      <c r="N7907">
        <v>42</v>
      </c>
      <c r="O7907" t="s">
        <v>6185</v>
      </c>
      <c r="P7907" t="s">
        <v>36</v>
      </c>
    </row>
    <row r="7908" spans="1:16" x14ac:dyDescent="0.25">
      <c r="A7908">
        <v>3761954</v>
      </c>
      <c r="B7908" s="2">
        <v>44688</v>
      </c>
      <c r="C7908" s="3">
        <v>0.62430555555555556</v>
      </c>
      <c r="D7908">
        <f t="shared" si="123"/>
        <v>2022</v>
      </c>
      <c r="E7908">
        <v>149</v>
      </c>
      <c r="F7908" t="s">
        <v>16</v>
      </c>
      <c r="G7908" t="s">
        <v>17</v>
      </c>
      <c r="H7908" t="s">
        <v>18</v>
      </c>
      <c r="I7908">
        <v>32.762420866019099</v>
      </c>
      <c r="J7908">
        <v>-117.146300257897</v>
      </c>
      <c r="K7908" t="s">
        <v>3954</v>
      </c>
      <c r="L7908">
        <v>92116</v>
      </c>
      <c r="M7908">
        <v>3</v>
      </c>
      <c r="N7908">
        <v>42</v>
      </c>
      <c r="O7908" t="s">
        <v>6185</v>
      </c>
      <c r="P7908" t="s">
        <v>21</v>
      </c>
    </row>
    <row r="7909" spans="1:16" x14ac:dyDescent="0.25">
      <c r="A7909">
        <v>3760538</v>
      </c>
      <c r="B7909" s="2">
        <v>44687</v>
      </c>
      <c r="C7909" s="3">
        <v>0.33333333333333331</v>
      </c>
      <c r="D7909">
        <f t="shared" si="123"/>
        <v>2022</v>
      </c>
      <c r="E7909">
        <v>150</v>
      </c>
      <c r="F7909" t="s">
        <v>16</v>
      </c>
      <c r="G7909" t="s">
        <v>17</v>
      </c>
      <c r="H7909" t="s">
        <v>18</v>
      </c>
      <c r="I7909">
        <v>32.7574215</v>
      </c>
      <c r="J7909">
        <v>-117.1492006</v>
      </c>
      <c r="K7909" t="s">
        <v>6262</v>
      </c>
      <c r="L7909">
        <v>92103</v>
      </c>
      <c r="M7909">
        <v>3</v>
      </c>
      <c r="N7909">
        <v>42</v>
      </c>
      <c r="O7909" t="s">
        <v>6185</v>
      </c>
      <c r="P7909" t="s">
        <v>24</v>
      </c>
    </row>
    <row r="7910" spans="1:16" x14ac:dyDescent="0.25">
      <c r="A7910">
        <v>3761208</v>
      </c>
      <c r="B7910" s="2">
        <v>44687</v>
      </c>
      <c r="C7910" s="3">
        <v>0.61458333333333337</v>
      </c>
      <c r="D7910">
        <f t="shared" si="123"/>
        <v>2022</v>
      </c>
      <c r="E7910">
        <v>150</v>
      </c>
      <c r="F7910" t="s">
        <v>16</v>
      </c>
      <c r="G7910" t="s">
        <v>25</v>
      </c>
      <c r="H7910" t="s">
        <v>18</v>
      </c>
      <c r="I7910">
        <v>32.748693069473603</v>
      </c>
      <c r="J7910">
        <v>-117.160306647529</v>
      </c>
      <c r="K7910" t="s">
        <v>6263</v>
      </c>
      <c r="L7910">
        <v>92103</v>
      </c>
      <c r="M7910">
        <v>3</v>
      </c>
      <c r="N7910">
        <v>42</v>
      </c>
      <c r="O7910" t="s">
        <v>6185</v>
      </c>
      <c r="P7910" t="s">
        <v>21</v>
      </c>
    </row>
    <row r="7911" spans="1:16" x14ac:dyDescent="0.25">
      <c r="A7911">
        <v>3760388</v>
      </c>
      <c r="B7911" s="2">
        <v>44686</v>
      </c>
      <c r="C7911" s="3">
        <v>0.98055555555555562</v>
      </c>
      <c r="D7911">
        <f t="shared" si="123"/>
        <v>2022</v>
      </c>
      <c r="E7911">
        <v>151</v>
      </c>
      <c r="F7911" t="s">
        <v>16</v>
      </c>
      <c r="G7911" t="s">
        <v>17</v>
      </c>
      <c r="H7911" t="s">
        <v>18</v>
      </c>
      <c r="I7911">
        <v>32.756204553877502</v>
      </c>
      <c r="J7911">
        <v>-117.191050184229</v>
      </c>
      <c r="K7911" t="s">
        <v>6264</v>
      </c>
      <c r="L7911">
        <v>92103</v>
      </c>
      <c r="M7911">
        <v>3</v>
      </c>
      <c r="N7911">
        <v>42</v>
      </c>
      <c r="O7911" t="s">
        <v>6185</v>
      </c>
      <c r="P7911" t="s">
        <v>21</v>
      </c>
    </row>
    <row r="7912" spans="1:16" x14ac:dyDescent="0.25">
      <c r="A7912">
        <v>3755034</v>
      </c>
      <c r="B7912" s="2">
        <v>44682</v>
      </c>
      <c r="C7912" s="3">
        <v>0.80069444444444438</v>
      </c>
      <c r="D7912">
        <f t="shared" si="123"/>
        <v>2022</v>
      </c>
      <c r="E7912">
        <v>155</v>
      </c>
      <c r="F7912" t="s">
        <v>16</v>
      </c>
      <c r="G7912" t="s">
        <v>17</v>
      </c>
      <c r="H7912" t="s">
        <v>18</v>
      </c>
      <c r="I7912">
        <v>32.755811795934399</v>
      </c>
      <c r="J7912">
        <v>-117.18660982122699</v>
      </c>
      <c r="K7912" t="s">
        <v>6265</v>
      </c>
      <c r="L7912">
        <v>92103</v>
      </c>
      <c r="M7912">
        <v>3</v>
      </c>
      <c r="N7912">
        <v>42</v>
      </c>
      <c r="O7912" t="s">
        <v>6185</v>
      </c>
      <c r="P7912" t="s">
        <v>21</v>
      </c>
    </row>
    <row r="7913" spans="1:16" x14ac:dyDescent="0.25">
      <c r="A7913">
        <v>3746939</v>
      </c>
      <c r="B7913" s="2">
        <v>44674</v>
      </c>
      <c r="C7913" s="3">
        <v>0.99583333333333324</v>
      </c>
      <c r="D7913">
        <f t="shared" si="123"/>
        <v>2022</v>
      </c>
      <c r="E7913">
        <v>163</v>
      </c>
      <c r="F7913" t="s">
        <v>16</v>
      </c>
      <c r="G7913" t="s">
        <v>17</v>
      </c>
      <c r="H7913" t="s">
        <v>18</v>
      </c>
      <c r="I7913">
        <v>32.737477624183299</v>
      </c>
      <c r="J7913">
        <v>-117.173041287053</v>
      </c>
      <c r="K7913" t="s">
        <v>6266</v>
      </c>
      <c r="L7913">
        <v>92103</v>
      </c>
      <c r="M7913">
        <v>3</v>
      </c>
      <c r="N7913">
        <v>42</v>
      </c>
      <c r="O7913" t="s">
        <v>6185</v>
      </c>
      <c r="P7913" t="s">
        <v>21</v>
      </c>
    </row>
    <row r="7914" spans="1:16" x14ac:dyDescent="0.25">
      <c r="A7914">
        <v>3741562</v>
      </c>
      <c r="B7914" s="2">
        <v>44670</v>
      </c>
      <c r="C7914" s="3">
        <v>0.38541666666666669</v>
      </c>
      <c r="D7914">
        <f t="shared" si="123"/>
        <v>2022</v>
      </c>
      <c r="E7914">
        <v>167</v>
      </c>
      <c r="F7914" t="s">
        <v>16</v>
      </c>
      <c r="G7914" t="s">
        <v>25</v>
      </c>
      <c r="H7914" t="s">
        <v>18</v>
      </c>
      <c r="I7914">
        <v>32.732556705859899</v>
      </c>
      <c r="J7914">
        <v>-117.16984692961</v>
      </c>
      <c r="K7914" t="s">
        <v>6267</v>
      </c>
      <c r="L7914">
        <v>92103</v>
      </c>
      <c r="M7914">
        <v>3</v>
      </c>
      <c r="N7914">
        <v>42</v>
      </c>
      <c r="O7914" t="s">
        <v>6185</v>
      </c>
      <c r="P7914" t="s">
        <v>21</v>
      </c>
    </row>
    <row r="7915" spans="1:16" x14ac:dyDescent="0.25">
      <c r="A7915">
        <v>3742385</v>
      </c>
      <c r="B7915" s="2">
        <v>44670</v>
      </c>
      <c r="C7915" s="3">
        <v>0.83888888888888891</v>
      </c>
      <c r="D7915">
        <f t="shared" si="123"/>
        <v>2022</v>
      </c>
      <c r="E7915">
        <v>167</v>
      </c>
      <c r="F7915" t="s">
        <v>16</v>
      </c>
      <c r="G7915" t="s">
        <v>17</v>
      </c>
      <c r="H7915" t="s">
        <v>18</v>
      </c>
      <c r="I7915">
        <v>32.757286659843302</v>
      </c>
      <c r="J7915">
        <v>-117.148933410645</v>
      </c>
      <c r="K7915" t="s">
        <v>6268</v>
      </c>
      <c r="L7915">
        <v>92103</v>
      </c>
      <c r="M7915">
        <v>3</v>
      </c>
      <c r="N7915">
        <v>42</v>
      </c>
      <c r="O7915" t="s">
        <v>6185</v>
      </c>
      <c r="P7915" t="s">
        <v>21</v>
      </c>
    </row>
    <row r="7916" spans="1:16" x14ac:dyDescent="0.25">
      <c r="A7916">
        <v>3741191</v>
      </c>
      <c r="B7916" s="2">
        <v>44669</v>
      </c>
      <c r="C7916" s="3">
        <v>0.81666666666666676</v>
      </c>
      <c r="D7916">
        <f t="shared" si="123"/>
        <v>2022</v>
      </c>
      <c r="E7916">
        <v>168</v>
      </c>
      <c r="F7916" t="s">
        <v>16</v>
      </c>
      <c r="G7916" t="s">
        <v>17</v>
      </c>
      <c r="H7916" t="s">
        <v>18</v>
      </c>
      <c r="I7916">
        <v>32.7292507651132</v>
      </c>
      <c r="J7916">
        <v>-117.163987571709</v>
      </c>
      <c r="K7916" t="s">
        <v>6269</v>
      </c>
      <c r="L7916">
        <v>92101</v>
      </c>
      <c r="M7916">
        <v>3</v>
      </c>
      <c r="N7916">
        <v>42</v>
      </c>
      <c r="O7916" t="s">
        <v>6185</v>
      </c>
      <c r="P7916" t="s">
        <v>21</v>
      </c>
    </row>
    <row r="7917" spans="1:16" x14ac:dyDescent="0.25">
      <c r="A7917">
        <v>3740052</v>
      </c>
      <c r="B7917" s="2">
        <v>44668</v>
      </c>
      <c r="C7917" s="3">
        <v>0.93819444444444444</v>
      </c>
      <c r="D7917">
        <f t="shared" si="123"/>
        <v>2022</v>
      </c>
      <c r="E7917">
        <v>169</v>
      </c>
      <c r="F7917" t="s">
        <v>16</v>
      </c>
      <c r="G7917" t="s">
        <v>17</v>
      </c>
      <c r="H7917" t="s">
        <v>18</v>
      </c>
      <c r="I7917">
        <v>32.753645400000003</v>
      </c>
      <c r="J7917">
        <v>-117.1492925</v>
      </c>
      <c r="K7917" t="s">
        <v>6270</v>
      </c>
      <c r="L7917">
        <v>92103</v>
      </c>
      <c r="M7917">
        <v>3</v>
      </c>
      <c r="N7917">
        <v>42</v>
      </c>
      <c r="O7917" t="s">
        <v>6185</v>
      </c>
      <c r="P7917" t="s">
        <v>24</v>
      </c>
    </row>
    <row r="7918" spans="1:16" x14ac:dyDescent="0.25">
      <c r="A7918">
        <v>3727071</v>
      </c>
      <c r="B7918" s="2">
        <v>44657</v>
      </c>
      <c r="C7918" s="3">
        <v>2.7777777777777776E-2</v>
      </c>
      <c r="D7918">
        <f t="shared" si="123"/>
        <v>2022</v>
      </c>
      <c r="E7918">
        <v>181</v>
      </c>
      <c r="F7918" t="s">
        <v>16</v>
      </c>
      <c r="G7918" t="s">
        <v>17</v>
      </c>
      <c r="H7918" t="s">
        <v>18</v>
      </c>
      <c r="I7918">
        <v>32.722818853909601</v>
      </c>
      <c r="J7918">
        <v>-117.160222850564</v>
      </c>
      <c r="K7918" t="s">
        <v>6260</v>
      </c>
      <c r="L7918">
        <v>92101</v>
      </c>
      <c r="M7918">
        <v>3</v>
      </c>
      <c r="N7918">
        <v>42</v>
      </c>
      <c r="O7918" t="s">
        <v>6185</v>
      </c>
      <c r="P7918" t="s">
        <v>21</v>
      </c>
    </row>
    <row r="7919" spans="1:16" x14ac:dyDescent="0.25">
      <c r="A7919">
        <v>3726455</v>
      </c>
      <c r="B7919" s="2">
        <v>44656</v>
      </c>
      <c r="C7919" s="3">
        <v>0.54305555555555551</v>
      </c>
      <c r="D7919">
        <f t="shared" si="123"/>
        <v>2022</v>
      </c>
      <c r="E7919">
        <v>181</v>
      </c>
      <c r="F7919" t="s">
        <v>16</v>
      </c>
      <c r="G7919" t="s">
        <v>25</v>
      </c>
      <c r="H7919" t="s">
        <v>18</v>
      </c>
      <c r="I7919">
        <v>32.756775469911098</v>
      </c>
      <c r="J7919">
        <v>-117.162399441004</v>
      </c>
      <c r="K7919" t="s">
        <v>6271</v>
      </c>
      <c r="L7919">
        <v>92103</v>
      </c>
      <c r="M7919">
        <v>3</v>
      </c>
      <c r="N7919">
        <v>42</v>
      </c>
      <c r="O7919" t="s">
        <v>6185</v>
      </c>
      <c r="P7919" t="s">
        <v>21</v>
      </c>
    </row>
    <row r="7920" spans="1:16" x14ac:dyDescent="0.25">
      <c r="A7920">
        <v>3726459</v>
      </c>
      <c r="B7920" s="2">
        <v>44656</v>
      </c>
      <c r="C7920" s="3">
        <v>0.54375000000000007</v>
      </c>
      <c r="D7920">
        <f t="shared" si="123"/>
        <v>2022</v>
      </c>
      <c r="E7920">
        <v>181</v>
      </c>
      <c r="F7920" t="s">
        <v>16</v>
      </c>
      <c r="G7920" t="s">
        <v>25</v>
      </c>
      <c r="H7920" t="s">
        <v>18</v>
      </c>
      <c r="I7920">
        <v>32.756120477088302</v>
      </c>
      <c r="J7920">
        <v>-117.16215100139399</v>
      </c>
      <c r="K7920" t="s">
        <v>6272</v>
      </c>
      <c r="L7920">
        <v>92103</v>
      </c>
      <c r="M7920">
        <v>3</v>
      </c>
      <c r="N7920">
        <v>42</v>
      </c>
      <c r="O7920" t="s">
        <v>6185</v>
      </c>
      <c r="P7920" t="s">
        <v>21</v>
      </c>
    </row>
    <row r="7921" spans="1:16" x14ac:dyDescent="0.25">
      <c r="A7921">
        <v>3721702</v>
      </c>
      <c r="B7921" s="2">
        <v>44651</v>
      </c>
      <c r="C7921" s="3">
        <v>0.94097222222222221</v>
      </c>
      <c r="D7921">
        <f t="shared" si="123"/>
        <v>2022</v>
      </c>
      <c r="E7921">
        <v>186</v>
      </c>
      <c r="F7921" t="s">
        <v>16</v>
      </c>
      <c r="G7921" t="s">
        <v>17</v>
      </c>
      <c r="H7921" t="s">
        <v>18</v>
      </c>
      <c r="I7921">
        <v>32.761678229040299</v>
      </c>
      <c r="J7921">
        <v>-117.146269044728</v>
      </c>
      <c r="K7921" t="s">
        <v>6273</v>
      </c>
      <c r="L7921">
        <v>92116</v>
      </c>
      <c r="M7921">
        <v>3</v>
      </c>
      <c r="N7921">
        <v>42</v>
      </c>
      <c r="O7921" t="s">
        <v>6185</v>
      </c>
      <c r="P7921" t="s">
        <v>21</v>
      </c>
    </row>
    <row r="7922" spans="1:16" x14ac:dyDescent="0.25">
      <c r="A7922">
        <v>3713973</v>
      </c>
      <c r="B7922" s="2">
        <v>44644</v>
      </c>
      <c r="C7922" s="3">
        <v>0.81805555555555554</v>
      </c>
      <c r="D7922">
        <f t="shared" si="123"/>
        <v>2022</v>
      </c>
      <c r="E7922">
        <v>193</v>
      </c>
      <c r="F7922" t="s">
        <v>16</v>
      </c>
      <c r="G7922" t="s">
        <v>17</v>
      </c>
      <c r="H7922" t="s">
        <v>18</v>
      </c>
      <c r="I7922">
        <v>32.7326049109042</v>
      </c>
      <c r="J7922">
        <v>-117.169748830427</v>
      </c>
      <c r="K7922" t="s">
        <v>6274</v>
      </c>
      <c r="L7922">
        <v>92103</v>
      </c>
      <c r="M7922">
        <v>3</v>
      </c>
      <c r="N7922">
        <v>42</v>
      </c>
      <c r="O7922" t="s">
        <v>6185</v>
      </c>
      <c r="P7922" t="s">
        <v>21</v>
      </c>
    </row>
    <row r="7923" spans="1:16" x14ac:dyDescent="0.25">
      <c r="A7923">
        <v>3709910</v>
      </c>
      <c r="B7923" s="2">
        <v>44641</v>
      </c>
      <c r="C7923" s="3">
        <v>0.79236111111111107</v>
      </c>
      <c r="D7923">
        <f t="shared" si="123"/>
        <v>2022</v>
      </c>
      <c r="E7923">
        <v>196</v>
      </c>
      <c r="F7923" t="s">
        <v>16</v>
      </c>
      <c r="G7923" t="s">
        <v>17</v>
      </c>
      <c r="H7923" t="s">
        <v>18</v>
      </c>
      <c r="I7923">
        <v>32.7474195932745</v>
      </c>
      <c r="J7923">
        <v>-117.15520132269199</v>
      </c>
      <c r="K7923" t="s">
        <v>6275</v>
      </c>
      <c r="L7923">
        <v>92103</v>
      </c>
      <c r="M7923">
        <v>3</v>
      </c>
      <c r="N7923">
        <v>42</v>
      </c>
      <c r="O7923" t="s">
        <v>6185</v>
      </c>
      <c r="P7923" t="s">
        <v>24</v>
      </c>
    </row>
    <row r="7924" spans="1:16" x14ac:dyDescent="0.25">
      <c r="A7924">
        <v>3708552</v>
      </c>
      <c r="B7924" s="2">
        <v>44640</v>
      </c>
      <c r="C7924" s="3">
        <v>0.81319444444444444</v>
      </c>
      <c r="D7924">
        <f t="shared" si="123"/>
        <v>2022</v>
      </c>
      <c r="E7924">
        <v>197</v>
      </c>
      <c r="F7924" t="s">
        <v>16</v>
      </c>
      <c r="G7924" t="s">
        <v>17</v>
      </c>
      <c r="H7924" t="s">
        <v>18</v>
      </c>
      <c r="I7924">
        <v>32.734827062786998</v>
      </c>
      <c r="J7924">
        <v>-117.16397825628501</v>
      </c>
      <c r="K7924" t="s">
        <v>6276</v>
      </c>
      <c r="L7924">
        <v>92103</v>
      </c>
      <c r="M7924">
        <v>3</v>
      </c>
      <c r="N7924">
        <v>42</v>
      </c>
      <c r="O7924" t="s">
        <v>6185</v>
      </c>
      <c r="P7924" t="s">
        <v>21</v>
      </c>
    </row>
    <row r="7925" spans="1:16" x14ac:dyDescent="0.25">
      <c r="A7925">
        <v>3704959</v>
      </c>
      <c r="B7925" s="2">
        <v>44637</v>
      </c>
      <c r="C7925" s="3">
        <v>0.43263888888888885</v>
      </c>
      <c r="D7925">
        <f t="shared" si="123"/>
        <v>2022</v>
      </c>
      <c r="E7925">
        <v>200</v>
      </c>
      <c r="F7925" t="s">
        <v>16</v>
      </c>
      <c r="G7925" t="s">
        <v>51</v>
      </c>
      <c r="H7925" t="s">
        <v>18</v>
      </c>
      <c r="I7925">
        <v>32.744163</v>
      </c>
      <c r="J7925">
        <v>-117.1751398</v>
      </c>
      <c r="K7925" t="s">
        <v>6277</v>
      </c>
      <c r="L7925">
        <v>92103</v>
      </c>
      <c r="M7925">
        <v>3</v>
      </c>
      <c r="N7925">
        <v>42</v>
      </c>
      <c r="O7925" t="s">
        <v>6185</v>
      </c>
      <c r="P7925" t="s">
        <v>24</v>
      </c>
    </row>
    <row r="7926" spans="1:16" x14ac:dyDescent="0.25">
      <c r="A7926">
        <v>3705608</v>
      </c>
      <c r="B7926" s="2">
        <v>44637</v>
      </c>
      <c r="C7926" s="3">
        <v>0.77916666666666667</v>
      </c>
      <c r="D7926">
        <f t="shared" si="123"/>
        <v>2022</v>
      </c>
      <c r="E7926">
        <v>200</v>
      </c>
      <c r="F7926" t="s">
        <v>16</v>
      </c>
      <c r="G7926" t="s">
        <v>17</v>
      </c>
      <c r="H7926" t="s">
        <v>18</v>
      </c>
      <c r="I7926">
        <v>32.7313787</v>
      </c>
      <c r="J7926">
        <v>-117.16394150000001</v>
      </c>
      <c r="K7926" t="s">
        <v>6278</v>
      </c>
      <c r="L7926">
        <v>92103</v>
      </c>
      <c r="M7926">
        <v>3</v>
      </c>
      <c r="N7926">
        <v>42</v>
      </c>
      <c r="O7926" t="s">
        <v>6185</v>
      </c>
      <c r="P7926" t="s">
        <v>24</v>
      </c>
    </row>
    <row r="7927" spans="1:16" x14ac:dyDescent="0.25">
      <c r="A7927">
        <v>3705761</v>
      </c>
      <c r="B7927" s="2">
        <v>44637</v>
      </c>
      <c r="C7927" s="3">
        <v>0.97986111111111107</v>
      </c>
      <c r="D7927">
        <f t="shared" si="123"/>
        <v>2022</v>
      </c>
      <c r="E7927">
        <v>200</v>
      </c>
      <c r="F7927" t="s">
        <v>16</v>
      </c>
      <c r="G7927" t="s">
        <v>17</v>
      </c>
      <c r="H7927" t="s">
        <v>18</v>
      </c>
      <c r="I7927">
        <v>32.752807355310303</v>
      </c>
      <c r="J7927">
        <v>-117.147723116498</v>
      </c>
      <c r="K7927" t="s">
        <v>6279</v>
      </c>
      <c r="L7927">
        <v>92103</v>
      </c>
      <c r="M7927">
        <v>3</v>
      </c>
      <c r="N7927">
        <v>42</v>
      </c>
      <c r="O7927" t="s">
        <v>6185</v>
      </c>
      <c r="P7927" t="s">
        <v>21</v>
      </c>
    </row>
    <row r="7928" spans="1:16" x14ac:dyDescent="0.25">
      <c r="A7928">
        <v>3700536</v>
      </c>
      <c r="B7928" s="2">
        <v>44633</v>
      </c>
      <c r="C7928" s="3">
        <v>0.90555555555555556</v>
      </c>
      <c r="D7928">
        <f t="shared" si="123"/>
        <v>2022</v>
      </c>
      <c r="E7928">
        <v>204</v>
      </c>
      <c r="F7928" t="s">
        <v>16</v>
      </c>
      <c r="G7928" t="s">
        <v>17</v>
      </c>
      <c r="H7928" t="s">
        <v>18</v>
      </c>
      <c r="I7928">
        <v>32.726446351511598</v>
      </c>
      <c r="J7928">
        <v>-117.16119054299099</v>
      </c>
      <c r="K7928" t="s">
        <v>6280</v>
      </c>
      <c r="L7928">
        <v>92101</v>
      </c>
      <c r="M7928">
        <v>3</v>
      </c>
      <c r="N7928">
        <v>42</v>
      </c>
      <c r="O7928" t="s">
        <v>6185</v>
      </c>
      <c r="P7928" t="s">
        <v>24</v>
      </c>
    </row>
    <row r="7929" spans="1:16" x14ac:dyDescent="0.25">
      <c r="A7929">
        <v>3699296</v>
      </c>
      <c r="B7929" s="2">
        <v>44632</v>
      </c>
      <c r="C7929" s="3">
        <v>3.472222222222222E-3</v>
      </c>
      <c r="D7929">
        <f t="shared" si="123"/>
        <v>2022</v>
      </c>
      <c r="E7929">
        <v>205</v>
      </c>
      <c r="F7929" t="s">
        <v>16</v>
      </c>
      <c r="G7929" t="s">
        <v>17</v>
      </c>
      <c r="H7929" t="s">
        <v>18</v>
      </c>
      <c r="I7929">
        <v>32.762325441125498</v>
      </c>
      <c r="J7929">
        <v>-117.14637354305</v>
      </c>
      <c r="K7929" t="s">
        <v>6281</v>
      </c>
      <c r="L7929">
        <v>92116</v>
      </c>
      <c r="M7929">
        <v>3</v>
      </c>
      <c r="N7929">
        <v>42</v>
      </c>
      <c r="O7929" t="s">
        <v>6185</v>
      </c>
      <c r="P7929" t="s">
        <v>21</v>
      </c>
    </row>
    <row r="7930" spans="1:16" x14ac:dyDescent="0.25">
      <c r="A7930">
        <v>3698515</v>
      </c>
      <c r="B7930" s="2">
        <v>44631</v>
      </c>
      <c r="C7930" s="3">
        <v>0.40833333333333338</v>
      </c>
      <c r="D7930">
        <f t="shared" si="123"/>
        <v>2022</v>
      </c>
      <c r="E7930">
        <v>206</v>
      </c>
      <c r="F7930" t="s">
        <v>16</v>
      </c>
      <c r="G7930" t="s">
        <v>17</v>
      </c>
      <c r="H7930" t="s">
        <v>18</v>
      </c>
      <c r="I7930">
        <v>32.750542600000003</v>
      </c>
      <c r="J7930">
        <v>-117.18145749999999</v>
      </c>
      <c r="K7930" t="s">
        <v>6282</v>
      </c>
      <c r="L7930">
        <v>92103</v>
      </c>
      <c r="M7930">
        <v>3</v>
      </c>
      <c r="N7930">
        <v>42</v>
      </c>
      <c r="O7930" t="s">
        <v>6185</v>
      </c>
      <c r="P7930" t="s">
        <v>24</v>
      </c>
    </row>
    <row r="7931" spans="1:16" x14ac:dyDescent="0.25">
      <c r="A7931">
        <v>3698840</v>
      </c>
      <c r="B7931" s="2">
        <v>44631</v>
      </c>
      <c r="C7931" s="3">
        <v>0.52986111111111112</v>
      </c>
      <c r="D7931">
        <f t="shared" si="123"/>
        <v>2022</v>
      </c>
      <c r="E7931">
        <v>206</v>
      </c>
      <c r="F7931" t="s">
        <v>16</v>
      </c>
      <c r="G7931" t="s">
        <v>17</v>
      </c>
      <c r="H7931" t="s">
        <v>18</v>
      </c>
      <c r="I7931">
        <v>32.757423600000003</v>
      </c>
      <c r="J7931">
        <v>-117.1490168</v>
      </c>
      <c r="K7931" t="s">
        <v>6245</v>
      </c>
      <c r="L7931">
        <v>92103</v>
      </c>
      <c r="M7931">
        <v>3</v>
      </c>
      <c r="N7931">
        <v>42</v>
      </c>
      <c r="O7931" t="s">
        <v>6185</v>
      </c>
      <c r="P7931" t="s">
        <v>24</v>
      </c>
    </row>
    <row r="7932" spans="1:16" x14ac:dyDescent="0.25">
      <c r="A7932">
        <v>3695404</v>
      </c>
      <c r="B7932" s="2">
        <v>44628</v>
      </c>
      <c r="C7932" s="3">
        <v>0.79375000000000007</v>
      </c>
      <c r="D7932">
        <f t="shared" si="123"/>
        <v>2022</v>
      </c>
      <c r="E7932">
        <v>209</v>
      </c>
      <c r="F7932" t="s">
        <v>16</v>
      </c>
      <c r="G7932" t="s">
        <v>17</v>
      </c>
      <c r="H7932" t="s">
        <v>18</v>
      </c>
      <c r="I7932">
        <v>32.7504301551986</v>
      </c>
      <c r="J7932">
        <v>-117.181366046813</v>
      </c>
      <c r="K7932" t="s">
        <v>6283</v>
      </c>
      <c r="L7932">
        <v>92103</v>
      </c>
      <c r="M7932">
        <v>3</v>
      </c>
      <c r="N7932">
        <v>42</v>
      </c>
      <c r="O7932" t="s">
        <v>6185</v>
      </c>
      <c r="P7932" t="s">
        <v>21</v>
      </c>
    </row>
    <row r="7933" spans="1:16" x14ac:dyDescent="0.25">
      <c r="A7933">
        <v>3692867</v>
      </c>
      <c r="B7933" s="2">
        <v>44626</v>
      </c>
      <c r="C7933" s="3">
        <v>0.79236111111111107</v>
      </c>
      <c r="D7933">
        <f t="shared" si="123"/>
        <v>2022</v>
      </c>
      <c r="E7933">
        <v>211</v>
      </c>
      <c r="F7933" t="s">
        <v>16</v>
      </c>
      <c r="G7933" t="s">
        <v>17</v>
      </c>
      <c r="H7933" t="s">
        <v>18</v>
      </c>
      <c r="I7933">
        <v>32.751214267919998</v>
      </c>
      <c r="J7933">
        <v>-117.185038076342</v>
      </c>
      <c r="K7933" t="s">
        <v>6284</v>
      </c>
      <c r="L7933">
        <v>92103</v>
      </c>
      <c r="M7933">
        <v>3</v>
      </c>
      <c r="N7933">
        <v>42</v>
      </c>
      <c r="O7933" t="s">
        <v>6185</v>
      </c>
      <c r="P7933" t="s">
        <v>21</v>
      </c>
    </row>
    <row r="7934" spans="1:16" x14ac:dyDescent="0.25">
      <c r="A7934">
        <v>3688671</v>
      </c>
      <c r="B7934" s="2">
        <v>44622</v>
      </c>
      <c r="C7934" s="3">
        <v>0.52083333333333337</v>
      </c>
      <c r="D7934">
        <f t="shared" si="123"/>
        <v>2022</v>
      </c>
      <c r="E7934">
        <v>215</v>
      </c>
      <c r="F7934" t="s">
        <v>16</v>
      </c>
      <c r="G7934" t="s">
        <v>17</v>
      </c>
      <c r="H7934" t="s">
        <v>18</v>
      </c>
      <c r="I7934">
        <v>32.752307481331698</v>
      </c>
      <c r="J7934">
        <v>-117.187590139637</v>
      </c>
      <c r="K7934" t="s">
        <v>6285</v>
      </c>
      <c r="L7934">
        <v>92103</v>
      </c>
      <c r="M7934">
        <v>3</v>
      </c>
      <c r="N7934">
        <v>42</v>
      </c>
      <c r="O7934" t="s">
        <v>6185</v>
      </c>
      <c r="P7934" t="s">
        <v>36</v>
      </c>
    </row>
    <row r="7935" spans="1:16" x14ac:dyDescent="0.25">
      <c r="A7935">
        <v>3689024</v>
      </c>
      <c r="B7935" s="2">
        <v>44622</v>
      </c>
      <c r="C7935" s="3">
        <v>0.69305555555555554</v>
      </c>
      <c r="D7935">
        <f t="shared" si="123"/>
        <v>2022</v>
      </c>
      <c r="E7935">
        <v>215</v>
      </c>
      <c r="F7935" t="s">
        <v>16</v>
      </c>
      <c r="G7935" t="s">
        <v>17</v>
      </c>
      <c r="H7935" t="s">
        <v>18</v>
      </c>
      <c r="I7935">
        <v>32.750370271768404</v>
      </c>
      <c r="J7935">
        <v>-117.153570539611</v>
      </c>
      <c r="K7935" t="s">
        <v>6286</v>
      </c>
      <c r="L7935">
        <v>92103</v>
      </c>
      <c r="M7935">
        <v>3</v>
      </c>
      <c r="N7935">
        <v>42</v>
      </c>
      <c r="O7935" t="s">
        <v>6185</v>
      </c>
      <c r="P7935" t="s">
        <v>24</v>
      </c>
    </row>
    <row r="7936" spans="1:16" x14ac:dyDescent="0.25">
      <c r="A7936">
        <v>3689150</v>
      </c>
      <c r="B7936" s="2">
        <v>44622</v>
      </c>
      <c r="C7936" s="3">
        <v>0.78263888888888899</v>
      </c>
      <c r="D7936">
        <f t="shared" si="123"/>
        <v>2022</v>
      </c>
      <c r="E7936">
        <v>215</v>
      </c>
      <c r="F7936" t="s">
        <v>16</v>
      </c>
      <c r="G7936" t="s">
        <v>17</v>
      </c>
      <c r="H7936" t="s">
        <v>18</v>
      </c>
      <c r="I7936">
        <v>32.731441248445201</v>
      </c>
      <c r="J7936">
        <v>-117.162118814886</v>
      </c>
      <c r="K7936" t="s">
        <v>6287</v>
      </c>
      <c r="L7936">
        <v>92103</v>
      </c>
      <c r="M7936">
        <v>3</v>
      </c>
      <c r="N7936">
        <v>42</v>
      </c>
      <c r="O7936" t="s">
        <v>6185</v>
      </c>
      <c r="P7936" t="s">
        <v>21</v>
      </c>
    </row>
    <row r="7937" spans="1:16" x14ac:dyDescent="0.25">
      <c r="A7937">
        <v>3687870</v>
      </c>
      <c r="B7937" s="2">
        <v>44621</v>
      </c>
      <c r="C7937" s="3">
        <v>0.94027777777777777</v>
      </c>
      <c r="D7937">
        <f t="shared" si="123"/>
        <v>2022</v>
      </c>
      <c r="E7937">
        <v>216</v>
      </c>
      <c r="F7937" t="s">
        <v>16</v>
      </c>
      <c r="G7937" t="s">
        <v>17</v>
      </c>
      <c r="H7937" t="s">
        <v>18</v>
      </c>
      <c r="I7937">
        <v>32.724122598758598</v>
      </c>
      <c r="J7937">
        <v>-117.160156513508</v>
      </c>
      <c r="K7937" t="s">
        <v>6288</v>
      </c>
      <c r="L7937">
        <v>92101</v>
      </c>
      <c r="M7937">
        <v>3</v>
      </c>
      <c r="N7937">
        <v>42</v>
      </c>
      <c r="O7937" t="s">
        <v>6185</v>
      </c>
      <c r="P7937" t="s">
        <v>21</v>
      </c>
    </row>
    <row r="7938" spans="1:16" x14ac:dyDescent="0.25">
      <c r="A7938">
        <v>3687882</v>
      </c>
      <c r="B7938" s="2">
        <v>44621</v>
      </c>
      <c r="C7938" s="3">
        <v>0.97013888888888899</v>
      </c>
      <c r="D7938">
        <f t="shared" ref="D7938:D8001" si="124">YEAR(B7938)</f>
        <v>2022</v>
      </c>
      <c r="E7938">
        <v>216</v>
      </c>
      <c r="F7938" t="s">
        <v>16</v>
      </c>
      <c r="G7938" t="s">
        <v>17</v>
      </c>
      <c r="H7938" t="s">
        <v>18</v>
      </c>
      <c r="I7938">
        <v>32.734865977586203</v>
      </c>
      <c r="J7938">
        <v>-117.16402183470601</v>
      </c>
      <c r="K7938" t="s">
        <v>6237</v>
      </c>
      <c r="L7938">
        <v>92103</v>
      </c>
      <c r="M7938">
        <v>3</v>
      </c>
      <c r="N7938">
        <v>42</v>
      </c>
      <c r="O7938" t="s">
        <v>6185</v>
      </c>
      <c r="P7938" t="s">
        <v>21</v>
      </c>
    </row>
    <row r="7939" spans="1:16" x14ac:dyDescent="0.25">
      <c r="A7939">
        <v>3687883</v>
      </c>
      <c r="B7939" s="2">
        <v>44621</v>
      </c>
      <c r="C7939" s="3">
        <v>0.97222222222222221</v>
      </c>
      <c r="D7939">
        <f t="shared" si="124"/>
        <v>2022</v>
      </c>
      <c r="E7939">
        <v>216</v>
      </c>
      <c r="F7939" t="s">
        <v>16</v>
      </c>
      <c r="G7939" t="s">
        <v>17</v>
      </c>
      <c r="H7939" t="s">
        <v>18</v>
      </c>
      <c r="I7939">
        <v>32.7293054437827</v>
      </c>
      <c r="J7939">
        <v>-117.163829635062</v>
      </c>
      <c r="K7939" t="s">
        <v>6289</v>
      </c>
      <c r="L7939">
        <v>92101</v>
      </c>
      <c r="M7939">
        <v>3</v>
      </c>
      <c r="N7939">
        <v>42</v>
      </c>
      <c r="O7939" t="s">
        <v>6185</v>
      </c>
      <c r="P7939" t="s">
        <v>21</v>
      </c>
    </row>
    <row r="7940" spans="1:16" x14ac:dyDescent="0.25">
      <c r="A7940">
        <v>3685958</v>
      </c>
      <c r="B7940" s="2">
        <v>44620</v>
      </c>
      <c r="C7940" s="3">
        <v>0.48194444444444445</v>
      </c>
      <c r="D7940">
        <f t="shared" si="124"/>
        <v>2022</v>
      </c>
      <c r="E7940">
        <v>217</v>
      </c>
      <c r="F7940" t="s">
        <v>16</v>
      </c>
      <c r="G7940" t="s">
        <v>17</v>
      </c>
      <c r="H7940" t="s">
        <v>18</v>
      </c>
      <c r="I7940">
        <v>32.748587547938897</v>
      </c>
      <c r="J7940">
        <v>-117.161583354436</v>
      </c>
      <c r="K7940" t="s">
        <v>6290</v>
      </c>
      <c r="L7940">
        <v>92103</v>
      </c>
      <c r="M7940">
        <v>3</v>
      </c>
      <c r="N7940">
        <v>42</v>
      </c>
      <c r="O7940" t="s">
        <v>6185</v>
      </c>
      <c r="P7940" t="s">
        <v>21</v>
      </c>
    </row>
    <row r="7941" spans="1:16" x14ac:dyDescent="0.25">
      <c r="A7941">
        <v>3686644</v>
      </c>
      <c r="B7941" s="2">
        <v>44620</v>
      </c>
      <c r="C7941" s="3">
        <v>0.96250000000000002</v>
      </c>
      <c r="D7941">
        <f t="shared" si="124"/>
        <v>2022</v>
      </c>
      <c r="E7941">
        <v>217</v>
      </c>
      <c r="F7941" t="s">
        <v>16</v>
      </c>
      <c r="G7941" t="s">
        <v>17</v>
      </c>
      <c r="H7941" t="s">
        <v>18</v>
      </c>
      <c r="I7941">
        <v>32.724169712000403</v>
      </c>
      <c r="J7941">
        <v>-117.161289774895</v>
      </c>
      <c r="K7941" t="s">
        <v>6291</v>
      </c>
      <c r="L7941">
        <v>92101</v>
      </c>
      <c r="M7941">
        <v>3</v>
      </c>
      <c r="N7941">
        <v>42</v>
      </c>
      <c r="O7941" t="s">
        <v>6185</v>
      </c>
      <c r="P7941" t="s">
        <v>36</v>
      </c>
    </row>
    <row r="7942" spans="1:16" x14ac:dyDescent="0.25">
      <c r="A7942">
        <v>3683923</v>
      </c>
      <c r="B7942" s="2">
        <v>44617</v>
      </c>
      <c r="C7942" s="3">
        <v>0.74722222222222223</v>
      </c>
      <c r="D7942">
        <f t="shared" si="124"/>
        <v>2022</v>
      </c>
      <c r="E7942">
        <v>220</v>
      </c>
      <c r="F7942" t="s">
        <v>16</v>
      </c>
      <c r="G7942" t="s">
        <v>17</v>
      </c>
      <c r="H7942" t="s">
        <v>18</v>
      </c>
      <c r="I7942">
        <v>32.746380732217901</v>
      </c>
      <c r="J7942">
        <v>-117.153479754925</v>
      </c>
      <c r="K7942" t="s">
        <v>6292</v>
      </c>
      <c r="L7942">
        <v>92103</v>
      </c>
      <c r="M7942">
        <v>3</v>
      </c>
      <c r="N7942">
        <v>42</v>
      </c>
      <c r="O7942" t="s">
        <v>6185</v>
      </c>
      <c r="P7942" t="s">
        <v>21</v>
      </c>
    </row>
    <row r="7943" spans="1:16" x14ac:dyDescent="0.25">
      <c r="A7943">
        <v>3683926</v>
      </c>
      <c r="B7943" s="2">
        <v>44617</v>
      </c>
      <c r="C7943" s="3">
        <v>0.74861111111111101</v>
      </c>
      <c r="D7943">
        <f t="shared" si="124"/>
        <v>2022</v>
      </c>
      <c r="E7943">
        <v>220</v>
      </c>
      <c r="F7943" t="s">
        <v>16</v>
      </c>
      <c r="G7943" t="s">
        <v>17</v>
      </c>
      <c r="H7943" t="s">
        <v>18</v>
      </c>
      <c r="I7943">
        <v>32.746380732217901</v>
      </c>
      <c r="J7943">
        <v>-117.153523340821</v>
      </c>
      <c r="K7943" t="s">
        <v>6293</v>
      </c>
      <c r="L7943">
        <v>92103</v>
      </c>
      <c r="M7943">
        <v>3</v>
      </c>
      <c r="N7943">
        <v>42</v>
      </c>
      <c r="O7943" t="s">
        <v>6185</v>
      </c>
      <c r="P7943" t="s">
        <v>21</v>
      </c>
    </row>
    <row r="7944" spans="1:16" x14ac:dyDescent="0.25">
      <c r="A7944">
        <v>3680807</v>
      </c>
      <c r="B7944" s="2">
        <v>44615</v>
      </c>
      <c r="C7944" s="3">
        <v>0.4548611111111111</v>
      </c>
      <c r="D7944">
        <f t="shared" si="124"/>
        <v>2022</v>
      </c>
      <c r="E7944">
        <v>222</v>
      </c>
      <c r="F7944" t="s">
        <v>16</v>
      </c>
      <c r="G7944" t="s">
        <v>25</v>
      </c>
      <c r="H7944" t="s">
        <v>18</v>
      </c>
      <c r="I7944">
        <v>32.737021610558401</v>
      </c>
      <c r="J7944">
        <v>-117.16304382932999</v>
      </c>
      <c r="K7944" t="s">
        <v>6294</v>
      </c>
      <c r="L7944">
        <v>92103</v>
      </c>
      <c r="M7944">
        <v>3</v>
      </c>
      <c r="N7944">
        <v>42</v>
      </c>
      <c r="O7944" t="s">
        <v>6185</v>
      </c>
      <c r="P7944" t="s">
        <v>21</v>
      </c>
    </row>
    <row r="7945" spans="1:16" x14ac:dyDescent="0.25">
      <c r="A7945">
        <v>3680855</v>
      </c>
      <c r="B7945" s="2">
        <v>44615</v>
      </c>
      <c r="C7945" s="3">
        <v>0.46875</v>
      </c>
      <c r="D7945">
        <f t="shared" si="124"/>
        <v>2022</v>
      </c>
      <c r="E7945">
        <v>222</v>
      </c>
      <c r="F7945" t="s">
        <v>16</v>
      </c>
      <c r="G7945" t="s">
        <v>17</v>
      </c>
      <c r="H7945" t="s">
        <v>18</v>
      </c>
      <c r="I7945">
        <v>32.729370282594701</v>
      </c>
      <c r="J7945">
        <v>-117.164027902276</v>
      </c>
      <c r="K7945" t="s">
        <v>6295</v>
      </c>
      <c r="L7945">
        <v>92101</v>
      </c>
      <c r="M7945">
        <v>3</v>
      </c>
      <c r="N7945">
        <v>42</v>
      </c>
      <c r="O7945" t="s">
        <v>6185</v>
      </c>
      <c r="P7945" t="s">
        <v>36</v>
      </c>
    </row>
    <row r="7946" spans="1:16" x14ac:dyDescent="0.25">
      <c r="A7946">
        <v>3680879</v>
      </c>
      <c r="B7946" s="2">
        <v>44615</v>
      </c>
      <c r="C7946" s="3">
        <v>0.4777777777777778</v>
      </c>
      <c r="D7946">
        <f t="shared" si="124"/>
        <v>2022</v>
      </c>
      <c r="E7946">
        <v>222</v>
      </c>
      <c r="F7946" t="s">
        <v>16</v>
      </c>
      <c r="G7946" t="s">
        <v>17</v>
      </c>
      <c r="H7946" t="s">
        <v>18</v>
      </c>
      <c r="I7946">
        <v>32.729433532824203</v>
      </c>
      <c r="J7946">
        <v>-117.163837069311</v>
      </c>
      <c r="K7946" t="s">
        <v>6296</v>
      </c>
      <c r="L7946">
        <v>92101</v>
      </c>
      <c r="M7946">
        <v>3</v>
      </c>
      <c r="N7946">
        <v>42</v>
      </c>
      <c r="O7946" t="s">
        <v>6185</v>
      </c>
      <c r="P7946" t="s">
        <v>24</v>
      </c>
    </row>
    <row r="7947" spans="1:16" x14ac:dyDescent="0.25">
      <c r="A7947">
        <v>3679434</v>
      </c>
      <c r="B7947" s="2">
        <v>44614</v>
      </c>
      <c r="C7947" s="3">
        <v>0.36041666666666666</v>
      </c>
      <c r="D7947">
        <f t="shared" si="124"/>
        <v>2022</v>
      </c>
      <c r="E7947">
        <v>223</v>
      </c>
      <c r="F7947" t="s">
        <v>16</v>
      </c>
      <c r="G7947" t="s">
        <v>17</v>
      </c>
      <c r="H7947" t="s">
        <v>18</v>
      </c>
      <c r="I7947">
        <v>32.7314443011931</v>
      </c>
      <c r="J7947">
        <v>-117.16217255687801</v>
      </c>
      <c r="K7947" t="s">
        <v>6297</v>
      </c>
      <c r="L7947">
        <v>92103</v>
      </c>
      <c r="M7947">
        <v>3</v>
      </c>
      <c r="N7947">
        <v>42</v>
      </c>
      <c r="O7947" t="s">
        <v>6185</v>
      </c>
      <c r="P7947" t="s">
        <v>21</v>
      </c>
    </row>
    <row r="7948" spans="1:16" x14ac:dyDescent="0.25">
      <c r="A7948">
        <v>3679435</v>
      </c>
      <c r="B7948" s="2">
        <v>44614</v>
      </c>
      <c r="C7948" s="3">
        <v>0.3611111111111111</v>
      </c>
      <c r="D7948">
        <f t="shared" si="124"/>
        <v>2022</v>
      </c>
      <c r="E7948">
        <v>223</v>
      </c>
      <c r="F7948" t="s">
        <v>16</v>
      </c>
      <c r="G7948" t="s">
        <v>17</v>
      </c>
      <c r="H7948" t="s">
        <v>18</v>
      </c>
      <c r="I7948">
        <v>32.7313032566652</v>
      </c>
      <c r="J7948">
        <v>-117.16204057691699</v>
      </c>
      <c r="K7948" t="s">
        <v>6298</v>
      </c>
      <c r="L7948">
        <v>92101</v>
      </c>
      <c r="M7948">
        <v>3</v>
      </c>
      <c r="N7948">
        <v>42</v>
      </c>
      <c r="O7948" t="s">
        <v>6185</v>
      </c>
      <c r="P7948" t="s">
        <v>21</v>
      </c>
    </row>
    <row r="7949" spans="1:16" x14ac:dyDescent="0.25">
      <c r="A7949">
        <v>3678636</v>
      </c>
      <c r="B7949" s="2">
        <v>44613</v>
      </c>
      <c r="C7949" s="3">
        <v>0.48402777777777778</v>
      </c>
      <c r="D7949">
        <f t="shared" si="124"/>
        <v>2022</v>
      </c>
      <c r="E7949">
        <v>224</v>
      </c>
      <c r="F7949" t="s">
        <v>16</v>
      </c>
      <c r="G7949" t="s">
        <v>17</v>
      </c>
      <c r="H7949" t="s">
        <v>18</v>
      </c>
      <c r="I7949">
        <v>32.748252723544098</v>
      </c>
      <c r="J7949">
        <v>-117.153985805524</v>
      </c>
      <c r="K7949" t="s">
        <v>6299</v>
      </c>
      <c r="L7949">
        <v>92103</v>
      </c>
      <c r="M7949">
        <v>3</v>
      </c>
      <c r="N7949">
        <v>42</v>
      </c>
      <c r="O7949" t="s">
        <v>6185</v>
      </c>
      <c r="P7949" t="s">
        <v>21</v>
      </c>
    </row>
    <row r="7950" spans="1:16" x14ac:dyDescent="0.25">
      <c r="A7950">
        <v>3675265</v>
      </c>
      <c r="B7950" s="2">
        <v>44609</v>
      </c>
      <c r="C7950" s="3">
        <v>0.42291666666666666</v>
      </c>
      <c r="D7950">
        <f t="shared" si="124"/>
        <v>2022</v>
      </c>
      <c r="E7950">
        <v>228</v>
      </c>
      <c r="F7950" t="s">
        <v>16</v>
      </c>
      <c r="G7950" t="s">
        <v>17</v>
      </c>
      <c r="H7950" t="s">
        <v>18</v>
      </c>
      <c r="I7950">
        <v>32.7334672</v>
      </c>
      <c r="J7950">
        <v>-117.162133</v>
      </c>
      <c r="K7950" t="s">
        <v>6300</v>
      </c>
      <c r="L7950">
        <v>92101</v>
      </c>
      <c r="M7950">
        <v>3</v>
      </c>
      <c r="N7950">
        <v>42</v>
      </c>
      <c r="O7950" t="s">
        <v>6185</v>
      </c>
      <c r="P7950" t="s">
        <v>24</v>
      </c>
    </row>
    <row r="7951" spans="1:16" x14ac:dyDescent="0.25">
      <c r="A7951">
        <v>3675538</v>
      </c>
      <c r="B7951" s="2">
        <v>44609</v>
      </c>
      <c r="C7951" s="3">
        <v>0.51527777777777783</v>
      </c>
      <c r="D7951">
        <f t="shared" si="124"/>
        <v>2022</v>
      </c>
      <c r="E7951">
        <v>228</v>
      </c>
      <c r="F7951" t="s">
        <v>16</v>
      </c>
      <c r="G7951" t="s">
        <v>17</v>
      </c>
      <c r="H7951" t="s">
        <v>18</v>
      </c>
      <c r="I7951">
        <v>32.7285191</v>
      </c>
      <c r="J7951">
        <v>-117.167765</v>
      </c>
      <c r="K7951" t="s">
        <v>6301</v>
      </c>
      <c r="L7951">
        <v>92101</v>
      </c>
      <c r="M7951">
        <v>3</v>
      </c>
      <c r="N7951">
        <v>42</v>
      </c>
      <c r="O7951" t="s">
        <v>6185</v>
      </c>
      <c r="P7951" t="s">
        <v>24</v>
      </c>
    </row>
    <row r="7952" spans="1:16" x14ac:dyDescent="0.25">
      <c r="A7952">
        <v>3673580</v>
      </c>
      <c r="B7952" s="2">
        <v>44608</v>
      </c>
      <c r="C7952" s="3">
        <v>0.24236111111111111</v>
      </c>
      <c r="D7952">
        <f t="shared" si="124"/>
        <v>2022</v>
      </c>
      <c r="E7952">
        <v>229</v>
      </c>
      <c r="F7952" t="s">
        <v>16</v>
      </c>
      <c r="G7952" t="s">
        <v>17</v>
      </c>
      <c r="H7952" t="s">
        <v>18</v>
      </c>
      <c r="I7952">
        <v>32.7285191</v>
      </c>
      <c r="J7952">
        <v>-117.167765</v>
      </c>
      <c r="K7952" t="s">
        <v>6301</v>
      </c>
      <c r="L7952">
        <v>92101</v>
      </c>
      <c r="M7952">
        <v>3</v>
      </c>
      <c r="N7952">
        <v>42</v>
      </c>
      <c r="O7952" t="s">
        <v>6185</v>
      </c>
      <c r="P7952" t="s">
        <v>24</v>
      </c>
    </row>
    <row r="7953" spans="1:16" x14ac:dyDescent="0.25">
      <c r="A7953">
        <v>3673111</v>
      </c>
      <c r="B7953" s="2">
        <v>44607</v>
      </c>
      <c r="C7953" s="3">
        <v>0.53819444444444442</v>
      </c>
      <c r="D7953">
        <f t="shared" si="124"/>
        <v>2022</v>
      </c>
      <c r="E7953">
        <v>230</v>
      </c>
      <c r="F7953" t="s">
        <v>16</v>
      </c>
      <c r="G7953" t="s">
        <v>17</v>
      </c>
      <c r="H7953" t="s">
        <v>18</v>
      </c>
      <c r="I7953">
        <v>32.747656900000003</v>
      </c>
      <c r="J7953">
        <v>-117.15554210000001</v>
      </c>
      <c r="K7953" t="s">
        <v>6247</v>
      </c>
      <c r="L7953">
        <v>92103</v>
      </c>
      <c r="M7953">
        <v>3</v>
      </c>
      <c r="N7953">
        <v>42</v>
      </c>
      <c r="O7953" t="s">
        <v>6185</v>
      </c>
      <c r="P7953" t="s">
        <v>24</v>
      </c>
    </row>
    <row r="7954" spans="1:16" x14ac:dyDescent="0.25">
      <c r="A7954">
        <v>3673465</v>
      </c>
      <c r="B7954" s="2">
        <v>44607</v>
      </c>
      <c r="C7954" s="3">
        <v>0.74583333333333324</v>
      </c>
      <c r="D7954">
        <f t="shared" si="124"/>
        <v>2022</v>
      </c>
      <c r="E7954">
        <v>230</v>
      </c>
      <c r="F7954" t="s">
        <v>16</v>
      </c>
      <c r="G7954" t="s">
        <v>17</v>
      </c>
      <c r="H7954" t="s">
        <v>18</v>
      </c>
      <c r="I7954">
        <v>32.733532697748799</v>
      </c>
      <c r="J7954">
        <v>-117.16037689460499</v>
      </c>
      <c r="K7954" t="s">
        <v>6302</v>
      </c>
      <c r="L7954">
        <v>92103</v>
      </c>
      <c r="M7954">
        <v>3</v>
      </c>
      <c r="N7954">
        <v>42</v>
      </c>
      <c r="O7954" t="s">
        <v>6185</v>
      </c>
      <c r="P7954" t="s">
        <v>21</v>
      </c>
    </row>
    <row r="7955" spans="1:16" x14ac:dyDescent="0.25">
      <c r="A7955">
        <v>3667773</v>
      </c>
      <c r="B7955" s="2">
        <v>44602</v>
      </c>
      <c r="C7955" s="3">
        <v>0.28125</v>
      </c>
      <c r="D7955">
        <f t="shared" si="124"/>
        <v>2022</v>
      </c>
      <c r="E7955">
        <v>235</v>
      </c>
      <c r="F7955" t="s">
        <v>16</v>
      </c>
      <c r="G7955" t="s">
        <v>17</v>
      </c>
      <c r="H7955" t="s">
        <v>18</v>
      </c>
      <c r="I7955">
        <v>32.762302373365401</v>
      </c>
      <c r="J7955">
        <v>-117.15127248997</v>
      </c>
      <c r="K7955" t="s">
        <v>6303</v>
      </c>
      <c r="L7955">
        <v>92116</v>
      </c>
      <c r="M7955">
        <v>3</v>
      </c>
      <c r="N7955">
        <v>42</v>
      </c>
      <c r="O7955" t="s">
        <v>6185</v>
      </c>
      <c r="P7955" t="s">
        <v>21</v>
      </c>
    </row>
    <row r="7956" spans="1:16" x14ac:dyDescent="0.25">
      <c r="A7956">
        <v>3668041</v>
      </c>
      <c r="B7956" s="2">
        <v>44602</v>
      </c>
      <c r="C7956" s="3">
        <v>0.40069444444444446</v>
      </c>
      <c r="D7956">
        <f t="shared" si="124"/>
        <v>2022</v>
      </c>
      <c r="E7956">
        <v>235</v>
      </c>
      <c r="F7956" t="s">
        <v>16</v>
      </c>
      <c r="G7956" t="s">
        <v>17</v>
      </c>
      <c r="H7956" t="s">
        <v>18</v>
      </c>
      <c r="I7956">
        <v>32.733582438967197</v>
      </c>
      <c r="J7956">
        <v>-117.160390874502</v>
      </c>
      <c r="K7956" t="s">
        <v>6302</v>
      </c>
      <c r="L7956">
        <v>92103</v>
      </c>
      <c r="M7956">
        <v>3</v>
      </c>
      <c r="N7956">
        <v>42</v>
      </c>
      <c r="O7956" t="s">
        <v>6185</v>
      </c>
      <c r="P7956" t="s">
        <v>21</v>
      </c>
    </row>
    <row r="7957" spans="1:16" x14ac:dyDescent="0.25">
      <c r="A7957">
        <v>3667485</v>
      </c>
      <c r="B7957" s="2">
        <v>44601</v>
      </c>
      <c r="C7957" s="3">
        <v>0.65902777777777777</v>
      </c>
      <c r="D7957">
        <f t="shared" si="124"/>
        <v>2022</v>
      </c>
      <c r="E7957">
        <v>236</v>
      </c>
      <c r="F7957" t="s">
        <v>16</v>
      </c>
      <c r="G7957" t="s">
        <v>17</v>
      </c>
      <c r="H7957" t="s">
        <v>18</v>
      </c>
      <c r="I7957">
        <v>32.740980399999998</v>
      </c>
      <c r="J7957">
        <v>-117.1665074</v>
      </c>
      <c r="K7957" t="s">
        <v>6210</v>
      </c>
      <c r="L7957">
        <v>92103</v>
      </c>
      <c r="M7957">
        <v>3</v>
      </c>
      <c r="N7957">
        <v>42</v>
      </c>
      <c r="O7957" t="s">
        <v>6185</v>
      </c>
      <c r="P7957" t="s">
        <v>24</v>
      </c>
    </row>
    <row r="7958" spans="1:16" x14ac:dyDescent="0.25">
      <c r="A7958">
        <v>3665264</v>
      </c>
      <c r="B7958" s="2">
        <v>44600</v>
      </c>
      <c r="C7958" s="3">
        <v>1.8055555555555557E-2</v>
      </c>
      <c r="D7958">
        <f t="shared" si="124"/>
        <v>2022</v>
      </c>
      <c r="E7958">
        <v>237</v>
      </c>
      <c r="F7958" t="s">
        <v>16</v>
      </c>
      <c r="G7958" t="s">
        <v>17</v>
      </c>
      <c r="H7958" t="s">
        <v>18</v>
      </c>
      <c r="I7958">
        <v>32.763297704873501</v>
      </c>
      <c r="J7958">
        <v>-117.143540842634</v>
      </c>
      <c r="K7958" t="s">
        <v>6304</v>
      </c>
      <c r="L7958">
        <v>92116</v>
      </c>
      <c r="M7958">
        <v>3</v>
      </c>
      <c r="N7958">
        <v>42</v>
      </c>
      <c r="O7958" t="s">
        <v>6185</v>
      </c>
      <c r="P7958" t="s">
        <v>21</v>
      </c>
    </row>
    <row r="7959" spans="1:16" x14ac:dyDescent="0.25">
      <c r="A7959">
        <v>3665676</v>
      </c>
      <c r="B7959" s="2">
        <v>44600</v>
      </c>
      <c r="C7959" s="3">
        <v>0.40763888888888888</v>
      </c>
      <c r="D7959">
        <f t="shared" si="124"/>
        <v>2022</v>
      </c>
      <c r="E7959">
        <v>237</v>
      </c>
      <c r="F7959" t="s">
        <v>16</v>
      </c>
      <c r="G7959" t="s">
        <v>51</v>
      </c>
      <c r="H7959" t="s">
        <v>18</v>
      </c>
      <c r="I7959">
        <v>32.740608299999998</v>
      </c>
      <c r="J7959">
        <v>-117.1661568</v>
      </c>
      <c r="K7959" t="s">
        <v>6305</v>
      </c>
      <c r="L7959">
        <v>92103</v>
      </c>
      <c r="M7959">
        <v>3</v>
      </c>
      <c r="N7959">
        <v>42</v>
      </c>
      <c r="O7959" t="s">
        <v>6185</v>
      </c>
      <c r="P7959" t="s">
        <v>24</v>
      </c>
    </row>
    <row r="7960" spans="1:16" x14ac:dyDescent="0.25">
      <c r="A7960">
        <v>3666462</v>
      </c>
      <c r="B7960" s="2">
        <v>44600</v>
      </c>
      <c r="C7960" s="3">
        <v>0.82638888888888884</v>
      </c>
      <c r="D7960">
        <f t="shared" si="124"/>
        <v>2022</v>
      </c>
      <c r="E7960">
        <v>237</v>
      </c>
      <c r="F7960" t="s">
        <v>16</v>
      </c>
      <c r="G7960" t="s">
        <v>17</v>
      </c>
      <c r="H7960" t="s">
        <v>18</v>
      </c>
      <c r="I7960">
        <v>32.7468664663526</v>
      </c>
      <c r="J7960">
        <v>-117.164590202664</v>
      </c>
      <c r="K7960" t="s">
        <v>6306</v>
      </c>
      <c r="L7960">
        <v>92103</v>
      </c>
      <c r="M7960">
        <v>3</v>
      </c>
      <c r="N7960">
        <v>42</v>
      </c>
      <c r="O7960" t="s">
        <v>6185</v>
      </c>
      <c r="P7960" t="s">
        <v>21</v>
      </c>
    </row>
    <row r="7961" spans="1:16" x14ac:dyDescent="0.25">
      <c r="A7961">
        <v>3664568</v>
      </c>
      <c r="B7961" s="2">
        <v>44599</v>
      </c>
      <c r="C7961" s="3">
        <v>0.52708333333333335</v>
      </c>
      <c r="D7961">
        <f t="shared" si="124"/>
        <v>2022</v>
      </c>
      <c r="E7961">
        <v>238</v>
      </c>
      <c r="F7961" t="s">
        <v>16</v>
      </c>
      <c r="G7961" t="s">
        <v>17</v>
      </c>
      <c r="H7961" t="s">
        <v>18</v>
      </c>
      <c r="I7961">
        <v>32.748367069498599</v>
      </c>
      <c r="J7961">
        <v>-117.15186465467799</v>
      </c>
      <c r="K7961" t="s">
        <v>6307</v>
      </c>
      <c r="L7961">
        <v>92103</v>
      </c>
      <c r="M7961">
        <v>3</v>
      </c>
      <c r="N7961">
        <v>42</v>
      </c>
      <c r="O7961" t="s">
        <v>6185</v>
      </c>
      <c r="P7961" t="s">
        <v>24</v>
      </c>
    </row>
    <row r="7962" spans="1:16" x14ac:dyDescent="0.25">
      <c r="A7962">
        <v>3660471</v>
      </c>
      <c r="B7962" s="2">
        <v>44595</v>
      </c>
      <c r="C7962" s="3">
        <v>0.49236111111111108</v>
      </c>
      <c r="D7962">
        <f t="shared" si="124"/>
        <v>2022</v>
      </c>
      <c r="E7962">
        <v>242</v>
      </c>
      <c r="F7962" t="s">
        <v>16</v>
      </c>
      <c r="G7962" t="s">
        <v>25</v>
      </c>
      <c r="H7962" t="s">
        <v>18</v>
      </c>
      <c r="I7962">
        <v>32.726717322067898</v>
      </c>
      <c r="J7962">
        <v>-117.160263123584</v>
      </c>
      <c r="K7962" t="s">
        <v>6308</v>
      </c>
      <c r="L7962">
        <v>92101</v>
      </c>
      <c r="M7962">
        <v>3</v>
      </c>
      <c r="N7962">
        <v>42</v>
      </c>
      <c r="O7962" t="s">
        <v>6185</v>
      </c>
      <c r="P7962" t="s">
        <v>21</v>
      </c>
    </row>
    <row r="7963" spans="1:16" x14ac:dyDescent="0.25">
      <c r="A7963">
        <v>3657834</v>
      </c>
      <c r="B7963" s="2">
        <v>44593</v>
      </c>
      <c r="C7963" s="3">
        <v>0.45624999999999999</v>
      </c>
      <c r="D7963">
        <f t="shared" si="124"/>
        <v>2022</v>
      </c>
      <c r="E7963">
        <v>244</v>
      </c>
      <c r="F7963" t="s">
        <v>16</v>
      </c>
      <c r="G7963" t="s">
        <v>51</v>
      </c>
      <c r="H7963" t="s">
        <v>18</v>
      </c>
      <c r="I7963">
        <v>32.733464300000001</v>
      </c>
      <c r="J7963">
        <v>-117.1630639</v>
      </c>
      <c r="K7963" t="s">
        <v>6309</v>
      </c>
      <c r="L7963">
        <v>92103</v>
      </c>
      <c r="M7963">
        <v>3</v>
      </c>
      <c r="N7963">
        <v>42</v>
      </c>
      <c r="O7963" t="s">
        <v>6185</v>
      </c>
      <c r="P7963" t="s">
        <v>24</v>
      </c>
    </row>
    <row r="7964" spans="1:16" x14ac:dyDescent="0.25">
      <c r="A7964">
        <v>3656979</v>
      </c>
      <c r="B7964" s="2">
        <v>44592</v>
      </c>
      <c r="C7964" s="3">
        <v>0.66597222222222219</v>
      </c>
      <c r="D7964">
        <f t="shared" si="124"/>
        <v>2022</v>
      </c>
      <c r="E7964">
        <v>245</v>
      </c>
      <c r="F7964" t="s">
        <v>16</v>
      </c>
      <c r="G7964" t="s">
        <v>25</v>
      </c>
      <c r="H7964" t="s">
        <v>18</v>
      </c>
      <c r="I7964">
        <v>32.726688010119403</v>
      </c>
      <c r="J7964">
        <v>-117.160232534485</v>
      </c>
      <c r="K7964" t="s">
        <v>6308</v>
      </c>
      <c r="L7964">
        <v>92101</v>
      </c>
      <c r="M7964">
        <v>3</v>
      </c>
      <c r="N7964">
        <v>42</v>
      </c>
      <c r="O7964" t="s">
        <v>6185</v>
      </c>
      <c r="P7964" t="s">
        <v>21</v>
      </c>
    </row>
    <row r="7965" spans="1:16" x14ac:dyDescent="0.25">
      <c r="A7965">
        <v>3648514</v>
      </c>
      <c r="B7965" s="2">
        <v>44585</v>
      </c>
      <c r="C7965" s="3">
        <v>0.52986111111111112</v>
      </c>
      <c r="D7965">
        <f t="shared" si="124"/>
        <v>2022</v>
      </c>
      <c r="E7965">
        <v>252</v>
      </c>
      <c r="F7965" t="s">
        <v>16</v>
      </c>
      <c r="G7965" t="s">
        <v>25</v>
      </c>
      <c r="H7965" t="s">
        <v>18</v>
      </c>
      <c r="I7965">
        <v>32.750166178236498</v>
      </c>
      <c r="J7965">
        <v>-117.156235754211</v>
      </c>
      <c r="K7965" t="s">
        <v>6310</v>
      </c>
      <c r="L7965">
        <v>92103</v>
      </c>
      <c r="M7965">
        <v>3</v>
      </c>
      <c r="N7965">
        <v>42</v>
      </c>
      <c r="O7965" t="s">
        <v>6185</v>
      </c>
      <c r="P7965" t="s">
        <v>36</v>
      </c>
    </row>
    <row r="7966" spans="1:16" x14ac:dyDescent="0.25">
      <c r="A7966">
        <v>3648621</v>
      </c>
      <c r="B7966" s="2">
        <v>44585</v>
      </c>
      <c r="C7966" s="3">
        <v>0.56180555555555556</v>
      </c>
      <c r="D7966">
        <f t="shared" si="124"/>
        <v>2022</v>
      </c>
      <c r="E7966">
        <v>252</v>
      </c>
      <c r="F7966" t="s">
        <v>16</v>
      </c>
      <c r="G7966" t="s">
        <v>25</v>
      </c>
      <c r="H7966" t="s">
        <v>18</v>
      </c>
      <c r="I7966">
        <v>32.750377980940897</v>
      </c>
      <c r="J7966">
        <v>-117.15639017543199</v>
      </c>
      <c r="K7966" t="s">
        <v>6311</v>
      </c>
      <c r="L7966">
        <v>92103</v>
      </c>
      <c r="M7966">
        <v>3</v>
      </c>
      <c r="N7966">
        <v>42</v>
      </c>
      <c r="O7966" t="s">
        <v>6185</v>
      </c>
      <c r="P7966" t="s">
        <v>36</v>
      </c>
    </row>
    <row r="7967" spans="1:16" x14ac:dyDescent="0.25">
      <c r="A7967">
        <v>3649068</v>
      </c>
      <c r="B7967" s="2">
        <v>44585</v>
      </c>
      <c r="C7967" s="3">
        <v>0.75277777777777777</v>
      </c>
      <c r="D7967">
        <f t="shared" si="124"/>
        <v>2022</v>
      </c>
      <c r="E7967">
        <v>252</v>
      </c>
      <c r="F7967" t="s">
        <v>16</v>
      </c>
      <c r="G7967" t="s">
        <v>17</v>
      </c>
      <c r="H7967" t="s">
        <v>18</v>
      </c>
      <c r="I7967">
        <v>32.748348730969298</v>
      </c>
      <c r="J7967">
        <v>-117.14882645756001</v>
      </c>
      <c r="K7967" t="s">
        <v>6312</v>
      </c>
      <c r="L7967">
        <v>92103</v>
      </c>
      <c r="M7967">
        <v>3</v>
      </c>
      <c r="N7967">
        <v>42</v>
      </c>
      <c r="O7967" t="s">
        <v>6185</v>
      </c>
      <c r="P7967" t="s">
        <v>21</v>
      </c>
    </row>
    <row r="7968" spans="1:16" x14ac:dyDescent="0.25">
      <c r="A7968">
        <v>3646310</v>
      </c>
      <c r="B7968" s="2">
        <v>44582</v>
      </c>
      <c r="C7968" s="3">
        <v>0.77916666666666667</v>
      </c>
      <c r="D7968">
        <f t="shared" si="124"/>
        <v>2022</v>
      </c>
      <c r="E7968">
        <v>255</v>
      </c>
      <c r="F7968" t="s">
        <v>16</v>
      </c>
      <c r="G7968" t="s">
        <v>17</v>
      </c>
      <c r="H7968" t="s">
        <v>18</v>
      </c>
      <c r="I7968">
        <v>32.734712000000002</v>
      </c>
      <c r="J7968">
        <v>-117.1639729</v>
      </c>
      <c r="K7968" t="s">
        <v>6313</v>
      </c>
      <c r="L7968">
        <v>92103</v>
      </c>
      <c r="M7968">
        <v>3</v>
      </c>
      <c r="N7968">
        <v>42</v>
      </c>
      <c r="O7968" t="s">
        <v>6185</v>
      </c>
      <c r="P7968" t="s">
        <v>24</v>
      </c>
    </row>
    <row r="7969" spans="1:16" x14ac:dyDescent="0.25">
      <c r="A7969">
        <v>3640571</v>
      </c>
      <c r="B7969" s="2">
        <v>44578</v>
      </c>
      <c r="C7969" s="3">
        <v>0.53819444444444442</v>
      </c>
      <c r="D7969">
        <f t="shared" si="124"/>
        <v>2022</v>
      </c>
      <c r="E7969">
        <v>259</v>
      </c>
      <c r="F7969" t="s">
        <v>16</v>
      </c>
      <c r="G7969" t="s">
        <v>17</v>
      </c>
      <c r="H7969" t="s">
        <v>18</v>
      </c>
      <c r="I7969">
        <v>32.747656900000003</v>
      </c>
      <c r="J7969">
        <v>-117.15554210000001</v>
      </c>
      <c r="K7969" t="s">
        <v>6247</v>
      </c>
      <c r="L7969">
        <v>92103</v>
      </c>
      <c r="M7969">
        <v>3</v>
      </c>
      <c r="N7969">
        <v>42</v>
      </c>
      <c r="O7969" t="s">
        <v>6185</v>
      </c>
      <c r="P7969" t="s">
        <v>24</v>
      </c>
    </row>
    <row r="7970" spans="1:16" x14ac:dyDescent="0.25">
      <c r="A7970">
        <v>3640023</v>
      </c>
      <c r="B7970" s="2">
        <v>44577</v>
      </c>
      <c r="C7970" s="3">
        <v>0.95208333333333339</v>
      </c>
      <c r="D7970">
        <f t="shared" si="124"/>
        <v>2022</v>
      </c>
      <c r="E7970">
        <v>260</v>
      </c>
      <c r="F7970" t="s">
        <v>16</v>
      </c>
      <c r="G7970" t="s">
        <v>17</v>
      </c>
      <c r="H7970" t="s">
        <v>18</v>
      </c>
      <c r="I7970">
        <v>32.748682892667297</v>
      </c>
      <c r="J7970">
        <v>-117.150266058105</v>
      </c>
      <c r="K7970" t="s">
        <v>6314</v>
      </c>
      <c r="L7970">
        <v>92103</v>
      </c>
      <c r="M7970">
        <v>3</v>
      </c>
      <c r="N7970">
        <v>42</v>
      </c>
      <c r="O7970" t="s">
        <v>6185</v>
      </c>
      <c r="P7970" t="s">
        <v>24</v>
      </c>
    </row>
    <row r="7971" spans="1:16" x14ac:dyDescent="0.25">
      <c r="A7971">
        <v>3638826</v>
      </c>
      <c r="B7971" s="2">
        <v>44576</v>
      </c>
      <c r="C7971" s="3">
        <v>0.5625</v>
      </c>
      <c r="D7971">
        <f t="shared" si="124"/>
        <v>2022</v>
      </c>
      <c r="E7971">
        <v>261</v>
      </c>
      <c r="F7971" t="s">
        <v>16</v>
      </c>
      <c r="G7971" t="s">
        <v>17</v>
      </c>
      <c r="H7971" t="s">
        <v>18</v>
      </c>
      <c r="I7971">
        <v>32.728313765138203</v>
      </c>
      <c r="J7971">
        <v>-117.16015217351401</v>
      </c>
      <c r="K7971" t="s">
        <v>6315</v>
      </c>
      <c r="L7971">
        <v>92101</v>
      </c>
      <c r="M7971">
        <v>3</v>
      </c>
      <c r="N7971">
        <v>42</v>
      </c>
      <c r="O7971" t="s">
        <v>6185</v>
      </c>
      <c r="P7971" t="s">
        <v>21</v>
      </c>
    </row>
    <row r="7972" spans="1:16" x14ac:dyDescent="0.25">
      <c r="A7972">
        <v>3638874</v>
      </c>
      <c r="B7972" s="2">
        <v>44576</v>
      </c>
      <c r="C7972" s="3">
        <v>0.60069444444444442</v>
      </c>
      <c r="D7972">
        <f t="shared" si="124"/>
        <v>2022</v>
      </c>
      <c r="E7972">
        <v>261</v>
      </c>
      <c r="F7972" t="s">
        <v>16</v>
      </c>
      <c r="G7972" t="s">
        <v>17</v>
      </c>
      <c r="H7972" t="s">
        <v>18</v>
      </c>
      <c r="I7972">
        <v>32.7406145</v>
      </c>
      <c r="J7972">
        <v>-117.1613385</v>
      </c>
      <c r="K7972" t="s">
        <v>6316</v>
      </c>
      <c r="L7972">
        <v>92103</v>
      </c>
      <c r="M7972">
        <v>3</v>
      </c>
      <c r="N7972">
        <v>42</v>
      </c>
      <c r="O7972" t="s">
        <v>6185</v>
      </c>
      <c r="P7972" t="s">
        <v>24</v>
      </c>
    </row>
    <row r="7973" spans="1:16" x14ac:dyDescent="0.25">
      <c r="A7973">
        <v>3639181</v>
      </c>
      <c r="B7973" s="2">
        <v>44576</v>
      </c>
      <c r="C7973" s="3">
        <v>0.86319444444444438</v>
      </c>
      <c r="D7973">
        <f t="shared" si="124"/>
        <v>2022</v>
      </c>
      <c r="E7973">
        <v>261</v>
      </c>
      <c r="F7973" t="s">
        <v>16</v>
      </c>
      <c r="G7973" t="s">
        <v>17</v>
      </c>
      <c r="H7973" t="s">
        <v>18</v>
      </c>
      <c r="I7973">
        <v>32.731405118505101</v>
      </c>
      <c r="J7973">
        <v>-117.162145607017</v>
      </c>
      <c r="K7973" t="s">
        <v>6317</v>
      </c>
      <c r="L7973">
        <v>92103</v>
      </c>
      <c r="M7973">
        <v>3</v>
      </c>
      <c r="N7973">
        <v>42</v>
      </c>
      <c r="O7973" t="s">
        <v>6185</v>
      </c>
      <c r="P7973" t="s">
        <v>21</v>
      </c>
    </row>
    <row r="7974" spans="1:16" x14ac:dyDescent="0.25">
      <c r="A7974">
        <v>3635831</v>
      </c>
      <c r="B7974" s="2">
        <v>44574</v>
      </c>
      <c r="C7974" s="3">
        <v>6.6666666666666666E-2</v>
      </c>
      <c r="D7974">
        <f t="shared" si="124"/>
        <v>2022</v>
      </c>
      <c r="E7974">
        <v>263</v>
      </c>
      <c r="F7974" t="s">
        <v>16</v>
      </c>
      <c r="G7974" t="s">
        <v>17</v>
      </c>
      <c r="H7974" t="s">
        <v>18</v>
      </c>
      <c r="I7974">
        <v>32.750838672223601</v>
      </c>
      <c r="J7974">
        <v>-117.147737477874</v>
      </c>
      <c r="K7974" t="s">
        <v>6318</v>
      </c>
      <c r="L7974">
        <v>92103</v>
      </c>
      <c r="M7974">
        <v>3</v>
      </c>
      <c r="N7974">
        <v>42</v>
      </c>
      <c r="O7974" t="s">
        <v>6185</v>
      </c>
      <c r="P7974" t="s">
        <v>21</v>
      </c>
    </row>
    <row r="7975" spans="1:16" x14ac:dyDescent="0.25">
      <c r="A7975">
        <v>3637125</v>
      </c>
      <c r="B7975" s="2">
        <v>44574</v>
      </c>
      <c r="C7975" s="3">
        <v>0.78194444444444444</v>
      </c>
      <c r="D7975">
        <f t="shared" si="124"/>
        <v>2022</v>
      </c>
      <c r="E7975">
        <v>263</v>
      </c>
      <c r="F7975" t="s">
        <v>16</v>
      </c>
      <c r="G7975" t="s">
        <v>17</v>
      </c>
      <c r="H7975" t="s">
        <v>18</v>
      </c>
      <c r="I7975">
        <v>32.748421201220999</v>
      </c>
      <c r="J7975">
        <v>-117.15388476848599</v>
      </c>
      <c r="K7975" t="s">
        <v>6319</v>
      </c>
      <c r="L7975">
        <v>92103</v>
      </c>
      <c r="M7975">
        <v>3</v>
      </c>
      <c r="N7975">
        <v>42</v>
      </c>
      <c r="O7975" t="s">
        <v>6185</v>
      </c>
      <c r="P7975" t="s">
        <v>21</v>
      </c>
    </row>
    <row r="7976" spans="1:16" x14ac:dyDescent="0.25">
      <c r="A7976">
        <v>3634217</v>
      </c>
      <c r="B7976" s="2">
        <v>44572</v>
      </c>
      <c r="C7976" s="3">
        <v>0.76666666666666661</v>
      </c>
      <c r="D7976">
        <f t="shared" si="124"/>
        <v>2022</v>
      </c>
      <c r="E7976">
        <v>265</v>
      </c>
      <c r="F7976" t="s">
        <v>16</v>
      </c>
      <c r="G7976" t="s">
        <v>17</v>
      </c>
      <c r="H7976" t="s">
        <v>18</v>
      </c>
      <c r="I7976">
        <v>32.7475734</v>
      </c>
      <c r="J7976">
        <v>-117.1463825</v>
      </c>
      <c r="K7976" t="s">
        <v>6320</v>
      </c>
      <c r="L7976">
        <v>92103</v>
      </c>
      <c r="M7976">
        <v>3</v>
      </c>
      <c r="N7976">
        <v>42</v>
      </c>
      <c r="O7976" t="s">
        <v>6185</v>
      </c>
      <c r="P7976" t="s">
        <v>24</v>
      </c>
    </row>
    <row r="7977" spans="1:16" x14ac:dyDescent="0.25">
      <c r="A7977">
        <v>3634271</v>
      </c>
      <c r="B7977" s="2">
        <v>44572</v>
      </c>
      <c r="C7977" s="3">
        <v>0.82500000000000007</v>
      </c>
      <c r="D7977">
        <f t="shared" si="124"/>
        <v>2022</v>
      </c>
      <c r="E7977">
        <v>265</v>
      </c>
      <c r="F7977" t="s">
        <v>16</v>
      </c>
      <c r="G7977" t="s">
        <v>17</v>
      </c>
      <c r="H7977" t="s">
        <v>18</v>
      </c>
      <c r="I7977">
        <v>32.735194262908998</v>
      </c>
      <c r="J7977">
        <v>-117.163919918239</v>
      </c>
      <c r="K7977" t="s">
        <v>6321</v>
      </c>
      <c r="L7977">
        <v>92103</v>
      </c>
      <c r="M7977">
        <v>3</v>
      </c>
      <c r="N7977">
        <v>42</v>
      </c>
      <c r="O7977" t="s">
        <v>6185</v>
      </c>
      <c r="P7977" t="s">
        <v>21</v>
      </c>
    </row>
    <row r="7978" spans="1:16" x14ac:dyDescent="0.25">
      <c r="A7978">
        <v>3632825</v>
      </c>
      <c r="B7978" s="2">
        <v>44571</v>
      </c>
      <c r="C7978" s="3">
        <v>0.81736111111111109</v>
      </c>
      <c r="D7978">
        <f t="shared" si="124"/>
        <v>2022</v>
      </c>
      <c r="E7978">
        <v>266</v>
      </c>
      <c r="F7978" t="s">
        <v>16</v>
      </c>
      <c r="G7978" t="s">
        <v>17</v>
      </c>
      <c r="H7978" t="s">
        <v>18</v>
      </c>
      <c r="I7978">
        <v>32.747527876781497</v>
      </c>
      <c r="J7978">
        <v>-117.1465753385</v>
      </c>
      <c r="K7978" t="s">
        <v>6322</v>
      </c>
      <c r="L7978">
        <v>92103</v>
      </c>
      <c r="M7978">
        <v>3</v>
      </c>
      <c r="N7978">
        <v>42</v>
      </c>
      <c r="O7978" t="s">
        <v>6185</v>
      </c>
      <c r="P7978" t="s">
        <v>24</v>
      </c>
    </row>
    <row r="7979" spans="1:16" x14ac:dyDescent="0.25">
      <c r="A7979">
        <v>3629480</v>
      </c>
      <c r="B7979" s="2">
        <v>44568</v>
      </c>
      <c r="C7979" s="3">
        <v>0.56736111111111109</v>
      </c>
      <c r="D7979">
        <f t="shared" si="124"/>
        <v>2022</v>
      </c>
      <c r="E7979">
        <v>269</v>
      </c>
      <c r="F7979" t="s">
        <v>16</v>
      </c>
      <c r="G7979" t="s">
        <v>17</v>
      </c>
      <c r="H7979" t="s">
        <v>18</v>
      </c>
      <c r="I7979">
        <v>32.749455357799903</v>
      </c>
      <c r="J7979">
        <v>-117.186325509132</v>
      </c>
      <c r="K7979" t="s">
        <v>6323</v>
      </c>
      <c r="L7979">
        <v>92103</v>
      </c>
      <c r="M7979">
        <v>3</v>
      </c>
      <c r="N7979">
        <v>42</v>
      </c>
      <c r="O7979" t="s">
        <v>6185</v>
      </c>
      <c r="P7979" t="s">
        <v>21</v>
      </c>
    </row>
    <row r="7980" spans="1:16" x14ac:dyDescent="0.25">
      <c r="A7980">
        <v>3629486</v>
      </c>
      <c r="B7980" s="2">
        <v>44568</v>
      </c>
      <c r="C7980" s="3">
        <v>0.57013888888888886</v>
      </c>
      <c r="D7980">
        <f t="shared" si="124"/>
        <v>2022</v>
      </c>
      <c r="E7980">
        <v>269</v>
      </c>
      <c r="F7980" t="s">
        <v>16</v>
      </c>
      <c r="G7980" t="s">
        <v>17</v>
      </c>
      <c r="H7980" t="s">
        <v>18</v>
      </c>
      <c r="I7980">
        <v>32.750381628537902</v>
      </c>
      <c r="J7980">
        <v>-117.186905484354</v>
      </c>
      <c r="K7980" t="s">
        <v>6324</v>
      </c>
      <c r="L7980">
        <v>92103</v>
      </c>
      <c r="M7980">
        <v>3</v>
      </c>
      <c r="N7980">
        <v>42</v>
      </c>
      <c r="O7980" t="s">
        <v>6185</v>
      </c>
      <c r="P7980" t="s">
        <v>21</v>
      </c>
    </row>
    <row r="7981" spans="1:16" x14ac:dyDescent="0.25">
      <c r="A7981">
        <v>3629495</v>
      </c>
      <c r="B7981" s="2">
        <v>44568</v>
      </c>
      <c r="C7981" s="3">
        <v>0.57291666666666663</v>
      </c>
      <c r="D7981">
        <f t="shared" si="124"/>
        <v>2022</v>
      </c>
      <c r="E7981">
        <v>269</v>
      </c>
      <c r="F7981" t="s">
        <v>16</v>
      </c>
      <c r="G7981" t="s">
        <v>17</v>
      </c>
      <c r="H7981" t="s">
        <v>18</v>
      </c>
      <c r="I7981">
        <v>32.751160692551899</v>
      </c>
      <c r="J7981">
        <v>-117.18497180850601</v>
      </c>
      <c r="K7981" t="s">
        <v>6223</v>
      </c>
      <c r="L7981">
        <v>92103</v>
      </c>
      <c r="M7981">
        <v>3</v>
      </c>
      <c r="N7981">
        <v>42</v>
      </c>
      <c r="O7981" t="s">
        <v>6185</v>
      </c>
      <c r="P7981" t="s">
        <v>21</v>
      </c>
    </row>
    <row r="7982" spans="1:16" x14ac:dyDescent="0.25">
      <c r="A7982">
        <v>3627935</v>
      </c>
      <c r="B7982" s="2">
        <v>44567</v>
      </c>
      <c r="C7982" s="3">
        <v>0.66805555555555562</v>
      </c>
      <c r="D7982">
        <f t="shared" si="124"/>
        <v>2022</v>
      </c>
      <c r="E7982">
        <v>270</v>
      </c>
      <c r="F7982" t="s">
        <v>16</v>
      </c>
      <c r="G7982" t="s">
        <v>17</v>
      </c>
      <c r="H7982" t="s">
        <v>18</v>
      </c>
      <c r="I7982">
        <v>32.751281191625402</v>
      </c>
      <c r="J7982">
        <v>-117.15356793265499</v>
      </c>
      <c r="K7982" t="s">
        <v>6220</v>
      </c>
      <c r="L7982">
        <v>92103</v>
      </c>
      <c r="M7982">
        <v>3</v>
      </c>
      <c r="N7982">
        <v>42</v>
      </c>
      <c r="O7982" t="s">
        <v>6185</v>
      </c>
      <c r="P7982" t="s">
        <v>21</v>
      </c>
    </row>
    <row r="7983" spans="1:16" x14ac:dyDescent="0.25">
      <c r="A7983">
        <v>3628128</v>
      </c>
      <c r="B7983" s="2">
        <v>44567</v>
      </c>
      <c r="C7983" s="3">
        <v>0.7319444444444444</v>
      </c>
      <c r="D7983">
        <f t="shared" si="124"/>
        <v>2022</v>
      </c>
      <c r="E7983">
        <v>270</v>
      </c>
      <c r="F7983" t="s">
        <v>16</v>
      </c>
      <c r="G7983" t="s">
        <v>17</v>
      </c>
      <c r="H7983" t="s">
        <v>18</v>
      </c>
      <c r="I7983">
        <v>32.750385302964801</v>
      </c>
      <c r="J7983">
        <v>-117.153553590388</v>
      </c>
      <c r="K7983" t="s">
        <v>6325</v>
      </c>
      <c r="L7983">
        <v>92103</v>
      </c>
      <c r="M7983">
        <v>3</v>
      </c>
      <c r="N7983">
        <v>42</v>
      </c>
      <c r="O7983" t="s">
        <v>6185</v>
      </c>
      <c r="P7983" t="s">
        <v>21</v>
      </c>
    </row>
    <row r="7984" spans="1:16" x14ac:dyDescent="0.25">
      <c r="A7984">
        <v>3628136</v>
      </c>
      <c r="B7984" s="2">
        <v>44567</v>
      </c>
      <c r="C7984" s="3">
        <v>0.73333333333333339</v>
      </c>
      <c r="D7984">
        <f t="shared" si="124"/>
        <v>2022</v>
      </c>
      <c r="E7984">
        <v>270</v>
      </c>
      <c r="F7984" t="s">
        <v>16</v>
      </c>
      <c r="G7984" t="s">
        <v>17</v>
      </c>
      <c r="H7984" t="s">
        <v>18</v>
      </c>
      <c r="I7984">
        <v>32.751380785451602</v>
      </c>
      <c r="J7984">
        <v>-117.153546974569</v>
      </c>
      <c r="K7984" t="s">
        <v>6220</v>
      </c>
      <c r="L7984">
        <v>92103</v>
      </c>
      <c r="M7984">
        <v>3</v>
      </c>
      <c r="N7984">
        <v>42</v>
      </c>
      <c r="O7984" t="s">
        <v>6185</v>
      </c>
      <c r="P7984" t="s">
        <v>21</v>
      </c>
    </row>
    <row r="7985" spans="1:16" x14ac:dyDescent="0.25">
      <c r="A7985">
        <v>3628139</v>
      </c>
      <c r="B7985" s="2">
        <v>44567</v>
      </c>
      <c r="C7985" s="3">
        <v>0.73472222222222217</v>
      </c>
      <c r="D7985">
        <f t="shared" si="124"/>
        <v>2022</v>
      </c>
      <c r="E7985">
        <v>270</v>
      </c>
      <c r="F7985" t="s">
        <v>16</v>
      </c>
      <c r="G7985" t="s">
        <v>17</v>
      </c>
      <c r="H7985" t="s">
        <v>18</v>
      </c>
      <c r="I7985">
        <v>32.751593845196197</v>
      </c>
      <c r="J7985">
        <v>-117.15346286189001</v>
      </c>
      <c r="K7985" t="s">
        <v>6191</v>
      </c>
      <c r="L7985">
        <v>92103</v>
      </c>
      <c r="M7985">
        <v>3</v>
      </c>
      <c r="N7985">
        <v>42</v>
      </c>
      <c r="O7985" t="s">
        <v>6185</v>
      </c>
      <c r="P7985" t="s">
        <v>21</v>
      </c>
    </row>
    <row r="7986" spans="1:16" x14ac:dyDescent="0.25">
      <c r="A7986">
        <v>3626360</v>
      </c>
      <c r="B7986" s="2">
        <v>44566</v>
      </c>
      <c r="C7986" s="3">
        <v>0.77777777777777779</v>
      </c>
      <c r="D7986">
        <f t="shared" si="124"/>
        <v>2022</v>
      </c>
      <c r="E7986">
        <v>271</v>
      </c>
      <c r="F7986" t="s">
        <v>16</v>
      </c>
      <c r="G7986" t="s">
        <v>17</v>
      </c>
      <c r="H7986" t="s">
        <v>18</v>
      </c>
      <c r="I7986">
        <v>32.736530000000002</v>
      </c>
      <c r="J7986">
        <v>-117.160263833333</v>
      </c>
      <c r="K7986" t="s">
        <v>6326</v>
      </c>
      <c r="L7986">
        <v>92103</v>
      </c>
      <c r="M7986">
        <v>3</v>
      </c>
      <c r="N7986">
        <v>42</v>
      </c>
      <c r="O7986" t="s">
        <v>6185</v>
      </c>
      <c r="P7986" t="s">
        <v>21</v>
      </c>
    </row>
    <row r="7987" spans="1:16" x14ac:dyDescent="0.25">
      <c r="A7987">
        <v>3623518</v>
      </c>
      <c r="B7987" s="2">
        <v>44565</v>
      </c>
      <c r="C7987" s="3">
        <v>0.26319444444444445</v>
      </c>
      <c r="D7987">
        <f t="shared" si="124"/>
        <v>2022</v>
      </c>
      <c r="E7987">
        <v>272</v>
      </c>
      <c r="F7987" t="s">
        <v>16</v>
      </c>
      <c r="G7987" t="s">
        <v>17</v>
      </c>
      <c r="H7987" t="s">
        <v>18</v>
      </c>
      <c r="I7987">
        <v>32.761742036589503</v>
      </c>
      <c r="J7987">
        <v>-117.146283388138</v>
      </c>
      <c r="K7987" t="s">
        <v>3926</v>
      </c>
      <c r="L7987">
        <v>92116</v>
      </c>
      <c r="M7987">
        <v>3</v>
      </c>
      <c r="N7987">
        <v>42</v>
      </c>
      <c r="O7987" t="s">
        <v>6185</v>
      </c>
      <c r="P7987" t="s">
        <v>21</v>
      </c>
    </row>
    <row r="7988" spans="1:16" x14ac:dyDescent="0.25">
      <c r="A7988">
        <v>3619891</v>
      </c>
      <c r="B7988" s="2">
        <v>44561</v>
      </c>
      <c r="C7988" s="3">
        <v>0.20902777777777778</v>
      </c>
      <c r="D7988">
        <f t="shared" si="124"/>
        <v>2021</v>
      </c>
      <c r="E7988">
        <v>276</v>
      </c>
      <c r="F7988" t="s">
        <v>16</v>
      </c>
      <c r="G7988" t="s">
        <v>17</v>
      </c>
      <c r="H7988" t="s">
        <v>18</v>
      </c>
      <c r="I7988">
        <v>32.723735776255403</v>
      </c>
      <c r="J7988">
        <v>-117.15977194121901</v>
      </c>
      <c r="K7988" t="s">
        <v>6327</v>
      </c>
      <c r="L7988">
        <v>92101</v>
      </c>
      <c r="M7988">
        <v>3</v>
      </c>
      <c r="N7988">
        <v>42</v>
      </c>
      <c r="O7988" t="s">
        <v>6185</v>
      </c>
      <c r="P7988" t="s">
        <v>21</v>
      </c>
    </row>
    <row r="7989" spans="1:16" x14ac:dyDescent="0.25">
      <c r="A7989">
        <v>3612362</v>
      </c>
      <c r="B7989" s="2">
        <v>44552</v>
      </c>
      <c r="C7989" s="3">
        <v>0.7895833333333333</v>
      </c>
      <c r="D7989">
        <f t="shared" si="124"/>
        <v>2021</v>
      </c>
      <c r="E7989">
        <v>285</v>
      </c>
      <c r="F7989" t="s">
        <v>16</v>
      </c>
      <c r="G7989" t="s">
        <v>17</v>
      </c>
      <c r="H7989" t="s">
        <v>18</v>
      </c>
      <c r="I7989">
        <v>32.751367584930399</v>
      </c>
      <c r="J7989">
        <v>-117.153551145403</v>
      </c>
      <c r="K7989" t="s">
        <v>6286</v>
      </c>
      <c r="L7989">
        <v>92103</v>
      </c>
      <c r="M7989">
        <v>3</v>
      </c>
      <c r="N7989">
        <v>42</v>
      </c>
      <c r="O7989" t="s">
        <v>6185</v>
      </c>
      <c r="P7989" t="s">
        <v>24</v>
      </c>
    </row>
    <row r="7990" spans="1:16" x14ac:dyDescent="0.25">
      <c r="A7990">
        <v>3611078</v>
      </c>
      <c r="B7990" s="2">
        <v>44551</v>
      </c>
      <c r="C7990" s="3">
        <v>0.70277777777777783</v>
      </c>
      <c r="D7990">
        <f t="shared" si="124"/>
        <v>2021</v>
      </c>
      <c r="E7990">
        <v>286</v>
      </c>
      <c r="F7990" t="s">
        <v>16</v>
      </c>
      <c r="G7990" t="s">
        <v>17</v>
      </c>
      <c r="H7990" t="s">
        <v>18</v>
      </c>
      <c r="I7990">
        <v>32.747656900000003</v>
      </c>
      <c r="J7990">
        <v>-117.15554210000001</v>
      </c>
      <c r="K7990" t="s">
        <v>6247</v>
      </c>
      <c r="L7990">
        <v>92103</v>
      </c>
      <c r="M7990">
        <v>3</v>
      </c>
      <c r="N7990">
        <v>42</v>
      </c>
      <c r="O7990" t="s">
        <v>6185</v>
      </c>
      <c r="P7990" t="s">
        <v>24</v>
      </c>
    </row>
    <row r="7991" spans="1:16" x14ac:dyDescent="0.25">
      <c r="A7991">
        <v>3611083</v>
      </c>
      <c r="B7991" s="2">
        <v>44551</v>
      </c>
      <c r="C7991" s="3">
        <v>0.70486111111111116</v>
      </c>
      <c r="D7991">
        <f t="shared" si="124"/>
        <v>2021</v>
      </c>
      <c r="E7991">
        <v>286</v>
      </c>
      <c r="F7991" t="s">
        <v>16</v>
      </c>
      <c r="G7991" t="s">
        <v>17</v>
      </c>
      <c r="H7991" t="s">
        <v>18</v>
      </c>
      <c r="I7991">
        <v>32.747656900000003</v>
      </c>
      <c r="J7991">
        <v>-117.15554210000001</v>
      </c>
      <c r="K7991" t="s">
        <v>6247</v>
      </c>
      <c r="L7991">
        <v>92103</v>
      </c>
      <c r="M7991">
        <v>3</v>
      </c>
      <c r="N7991">
        <v>42</v>
      </c>
      <c r="O7991" t="s">
        <v>6185</v>
      </c>
      <c r="P7991" t="s">
        <v>24</v>
      </c>
    </row>
    <row r="7992" spans="1:16" x14ac:dyDescent="0.25">
      <c r="A7992">
        <v>3609917</v>
      </c>
      <c r="B7992" s="2">
        <v>44550</v>
      </c>
      <c r="C7992" s="3">
        <v>0.75</v>
      </c>
      <c r="D7992">
        <f t="shared" si="124"/>
        <v>2021</v>
      </c>
      <c r="E7992">
        <v>287</v>
      </c>
      <c r="F7992" t="s">
        <v>16</v>
      </c>
      <c r="G7992" t="s">
        <v>17</v>
      </c>
      <c r="H7992" t="s">
        <v>18</v>
      </c>
      <c r="I7992">
        <v>32.748261033426402</v>
      </c>
      <c r="J7992">
        <v>-117.148872390389</v>
      </c>
      <c r="K7992" t="s">
        <v>6328</v>
      </c>
      <c r="L7992">
        <v>92103</v>
      </c>
      <c r="M7992">
        <v>3</v>
      </c>
      <c r="N7992">
        <v>42</v>
      </c>
      <c r="O7992" t="s">
        <v>6185</v>
      </c>
      <c r="P7992" t="s">
        <v>21</v>
      </c>
    </row>
    <row r="7993" spans="1:16" x14ac:dyDescent="0.25">
      <c r="A7993">
        <v>3608256</v>
      </c>
      <c r="B7993" s="2">
        <v>44548</v>
      </c>
      <c r="C7993" s="3">
        <v>0.80069444444444438</v>
      </c>
      <c r="D7993">
        <f t="shared" si="124"/>
        <v>2021</v>
      </c>
      <c r="E7993">
        <v>289</v>
      </c>
      <c r="F7993" t="s">
        <v>16</v>
      </c>
      <c r="G7993" t="s">
        <v>17</v>
      </c>
      <c r="H7993" t="s">
        <v>18</v>
      </c>
      <c r="I7993">
        <v>32.735287895877804</v>
      </c>
      <c r="J7993">
        <v>-117.163960151374</v>
      </c>
      <c r="K7993" t="s">
        <v>6321</v>
      </c>
      <c r="L7993">
        <v>92103</v>
      </c>
      <c r="M7993">
        <v>3</v>
      </c>
      <c r="N7993">
        <v>42</v>
      </c>
      <c r="O7993" t="s">
        <v>6185</v>
      </c>
      <c r="P7993" t="s">
        <v>21</v>
      </c>
    </row>
    <row r="7994" spans="1:16" x14ac:dyDescent="0.25">
      <c r="A7994">
        <v>3606748</v>
      </c>
      <c r="B7994" s="2">
        <v>44547</v>
      </c>
      <c r="C7994" s="3">
        <v>0.3430555555555555</v>
      </c>
      <c r="D7994">
        <f t="shared" si="124"/>
        <v>2021</v>
      </c>
      <c r="E7994">
        <v>290</v>
      </c>
      <c r="F7994" t="s">
        <v>16</v>
      </c>
      <c r="G7994" t="s">
        <v>17</v>
      </c>
      <c r="H7994" t="s">
        <v>18</v>
      </c>
      <c r="I7994">
        <v>32.754371900000002</v>
      </c>
      <c r="J7994">
        <v>-117.1872467</v>
      </c>
      <c r="K7994" t="s">
        <v>6329</v>
      </c>
      <c r="L7994">
        <v>92103</v>
      </c>
      <c r="M7994">
        <v>3</v>
      </c>
      <c r="N7994">
        <v>42</v>
      </c>
      <c r="O7994" t="s">
        <v>6185</v>
      </c>
      <c r="P7994" t="s">
        <v>24</v>
      </c>
    </row>
    <row r="7995" spans="1:16" x14ac:dyDescent="0.25">
      <c r="A7995">
        <v>3605755</v>
      </c>
      <c r="B7995" s="2">
        <v>44546</v>
      </c>
      <c r="C7995" s="3">
        <v>0.3520833333333333</v>
      </c>
      <c r="D7995">
        <f t="shared" si="124"/>
        <v>2021</v>
      </c>
      <c r="E7995">
        <v>291</v>
      </c>
      <c r="F7995" t="s">
        <v>16</v>
      </c>
      <c r="G7995" t="s">
        <v>17</v>
      </c>
      <c r="H7995" t="s">
        <v>18</v>
      </c>
      <c r="I7995">
        <v>32.748785243500201</v>
      </c>
      <c r="J7995">
        <v>-117.15527448803201</v>
      </c>
      <c r="K7995" t="s">
        <v>6330</v>
      </c>
      <c r="L7995">
        <v>92103</v>
      </c>
      <c r="M7995">
        <v>3</v>
      </c>
      <c r="N7995">
        <v>42</v>
      </c>
      <c r="O7995" t="s">
        <v>6185</v>
      </c>
      <c r="P7995" t="s">
        <v>21</v>
      </c>
    </row>
    <row r="7996" spans="1:16" x14ac:dyDescent="0.25">
      <c r="A7996">
        <v>3605530</v>
      </c>
      <c r="B7996" s="2">
        <v>44545</v>
      </c>
      <c r="C7996" s="3">
        <v>0.76458333333333339</v>
      </c>
      <c r="D7996">
        <f t="shared" si="124"/>
        <v>2021</v>
      </c>
      <c r="E7996">
        <v>292</v>
      </c>
      <c r="F7996" t="s">
        <v>16</v>
      </c>
      <c r="G7996" t="s">
        <v>17</v>
      </c>
      <c r="H7996" t="s">
        <v>18</v>
      </c>
      <c r="I7996">
        <v>32.751407948924502</v>
      </c>
      <c r="J7996">
        <v>-117.153524942058</v>
      </c>
      <c r="K7996" t="s">
        <v>6286</v>
      </c>
      <c r="L7996">
        <v>92103</v>
      </c>
      <c r="M7996">
        <v>3</v>
      </c>
      <c r="N7996">
        <v>42</v>
      </c>
      <c r="O7996" t="s">
        <v>6185</v>
      </c>
      <c r="P7996" t="s">
        <v>24</v>
      </c>
    </row>
    <row r="7997" spans="1:16" x14ac:dyDescent="0.25">
      <c r="A7997">
        <v>3601895</v>
      </c>
      <c r="B7997" s="2">
        <v>44542</v>
      </c>
      <c r="C7997" s="3">
        <v>0.86249999999999993</v>
      </c>
      <c r="D7997">
        <f t="shared" si="124"/>
        <v>2021</v>
      </c>
      <c r="E7997">
        <v>295</v>
      </c>
      <c r="F7997" t="s">
        <v>16</v>
      </c>
      <c r="G7997" t="s">
        <v>17</v>
      </c>
      <c r="H7997" t="s">
        <v>18</v>
      </c>
      <c r="I7997">
        <v>32.732663754755599</v>
      </c>
      <c r="J7997">
        <v>-117.16116477467899</v>
      </c>
      <c r="K7997" t="s">
        <v>6331</v>
      </c>
      <c r="L7997">
        <v>92103</v>
      </c>
      <c r="M7997">
        <v>3</v>
      </c>
      <c r="N7997">
        <v>42</v>
      </c>
      <c r="O7997" t="s">
        <v>6185</v>
      </c>
      <c r="P7997" t="s">
        <v>21</v>
      </c>
    </row>
    <row r="7998" spans="1:16" x14ac:dyDescent="0.25">
      <c r="A7998">
        <v>3596079</v>
      </c>
      <c r="B7998" s="2">
        <v>44536</v>
      </c>
      <c r="C7998" s="3">
        <v>0.67013888888888884</v>
      </c>
      <c r="D7998">
        <f t="shared" si="124"/>
        <v>2021</v>
      </c>
      <c r="E7998">
        <v>301</v>
      </c>
      <c r="F7998" t="s">
        <v>16</v>
      </c>
      <c r="G7998" t="s">
        <v>17</v>
      </c>
      <c r="H7998" t="s">
        <v>18</v>
      </c>
      <c r="I7998">
        <v>32.762237127342701</v>
      </c>
      <c r="J7998">
        <v>-117.15145435184201</v>
      </c>
      <c r="K7998" t="s">
        <v>6332</v>
      </c>
      <c r="L7998">
        <v>92116</v>
      </c>
      <c r="M7998">
        <v>3</v>
      </c>
      <c r="N7998">
        <v>42</v>
      </c>
      <c r="O7998" t="s">
        <v>6185</v>
      </c>
      <c r="P7998" t="s">
        <v>21</v>
      </c>
    </row>
    <row r="7999" spans="1:16" x14ac:dyDescent="0.25">
      <c r="A7999">
        <v>3593611</v>
      </c>
      <c r="B7999" s="2">
        <v>44533</v>
      </c>
      <c r="C7999" s="3">
        <v>0.58680555555555558</v>
      </c>
      <c r="D7999">
        <f t="shared" si="124"/>
        <v>2021</v>
      </c>
      <c r="E7999">
        <v>304</v>
      </c>
      <c r="F7999" t="s">
        <v>16</v>
      </c>
      <c r="G7999" t="s">
        <v>17</v>
      </c>
      <c r="H7999" t="s">
        <v>18</v>
      </c>
      <c r="I7999">
        <v>32.730525754501301</v>
      </c>
      <c r="J7999">
        <v>-117.170221693176</v>
      </c>
      <c r="K7999" t="s">
        <v>861</v>
      </c>
      <c r="L7999">
        <v>92101</v>
      </c>
      <c r="M7999">
        <v>3</v>
      </c>
      <c r="N7999">
        <v>42</v>
      </c>
      <c r="O7999" t="s">
        <v>6185</v>
      </c>
      <c r="P7999" t="s">
        <v>24</v>
      </c>
    </row>
    <row r="8000" spans="1:16" x14ac:dyDescent="0.25">
      <c r="A8000">
        <v>3591797</v>
      </c>
      <c r="B8000" s="2">
        <v>44532</v>
      </c>
      <c r="C8000" s="3">
        <v>0.42083333333333334</v>
      </c>
      <c r="D8000">
        <f t="shared" si="124"/>
        <v>2021</v>
      </c>
      <c r="E8000">
        <v>305</v>
      </c>
      <c r="F8000" t="s">
        <v>16</v>
      </c>
      <c r="G8000" t="s">
        <v>17</v>
      </c>
      <c r="H8000" t="s">
        <v>18</v>
      </c>
      <c r="I8000">
        <v>32.748361521285503</v>
      </c>
      <c r="J8000">
        <v>-117.15136244814801</v>
      </c>
      <c r="K8000" t="s">
        <v>6333</v>
      </c>
      <c r="L8000">
        <v>92103</v>
      </c>
      <c r="M8000">
        <v>3</v>
      </c>
      <c r="N8000">
        <v>42</v>
      </c>
      <c r="O8000" t="s">
        <v>6185</v>
      </c>
      <c r="P8000" t="s">
        <v>36</v>
      </c>
    </row>
    <row r="8001" spans="1:16" x14ac:dyDescent="0.25">
      <c r="A8001">
        <v>3592144</v>
      </c>
      <c r="B8001" s="2">
        <v>44532</v>
      </c>
      <c r="C8001" s="3">
        <v>0.54652777777777783</v>
      </c>
      <c r="D8001">
        <f t="shared" si="124"/>
        <v>2021</v>
      </c>
      <c r="E8001">
        <v>305</v>
      </c>
      <c r="F8001" t="s">
        <v>16</v>
      </c>
      <c r="G8001" t="s">
        <v>17</v>
      </c>
      <c r="H8001" t="s">
        <v>18</v>
      </c>
      <c r="I8001">
        <v>32.730586099999996</v>
      </c>
      <c r="J8001">
        <v>-117.17026420000001</v>
      </c>
      <c r="K8001" t="s">
        <v>6334</v>
      </c>
      <c r="L8001">
        <v>92101</v>
      </c>
      <c r="M8001">
        <v>3</v>
      </c>
      <c r="N8001">
        <v>42</v>
      </c>
      <c r="O8001" t="s">
        <v>6185</v>
      </c>
      <c r="P8001" t="s">
        <v>24</v>
      </c>
    </row>
    <row r="8002" spans="1:16" x14ac:dyDescent="0.25">
      <c r="A8002">
        <v>3592518</v>
      </c>
      <c r="B8002" s="2">
        <v>44532</v>
      </c>
      <c r="C8002" s="3">
        <v>0.7402777777777777</v>
      </c>
      <c r="D8002">
        <f t="shared" ref="D8002:D8065" si="125">YEAR(B8002)</f>
        <v>2021</v>
      </c>
      <c r="E8002">
        <v>305</v>
      </c>
      <c r="F8002" t="s">
        <v>16</v>
      </c>
      <c r="G8002" t="s">
        <v>17</v>
      </c>
      <c r="H8002" t="s">
        <v>18</v>
      </c>
      <c r="I8002">
        <v>32.750390124612103</v>
      </c>
      <c r="J8002">
        <v>-117.153564114392</v>
      </c>
      <c r="K8002" t="s">
        <v>6325</v>
      </c>
      <c r="L8002">
        <v>92103</v>
      </c>
      <c r="M8002">
        <v>3</v>
      </c>
      <c r="N8002">
        <v>42</v>
      </c>
      <c r="O8002" t="s">
        <v>6185</v>
      </c>
      <c r="P8002" t="s">
        <v>21</v>
      </c>
    </row>
    <row r="8003" spans="1:16" x14ac:dyDescent="0.25">
      <c r="A8003">
        <v>3592520</v>
      </c>
      <c r="B8003" s="2">
        <v>44532</v>
      </c>
      <c r="C8003" s="3">
        <v>0.74097222222222225</v>
      </c>
      <c r="D8003">
        <f t="shared" si="125"/>
        <v>2021</v>
      </c>
      <c r="E8003">
        <v>305</v>
      </c>
      <c r="F8003" t="s">
        <v>16</v>
      </c>
      <c r="G8003" t="s">
        <v>17</v>
      </c>
      <c r="H8003" t="s">
        <v>18</v>
      </c>
      <c r="I8003">
        <v>32.751522195996699</v>
      </c>
      <c r="J8003">
        <v>-117.153539029965</v>
      </c>
      <c r="K8003" t="s">
        <v>6220</v>
      </c>
      <c r="L8003">
        <v>92103</v>
      </c>
      <c r="M8003">
        <v>3</v>
      </c>
      <c r="N8003">
        <v>42</v>
      </c>
      <c r="O8003" t="s">
        <v>6185</v>
      </c>
      <c r="P8003" t="s">
        <v>21</v>
      </c>
    </row>
    <row r="8004" spans="1:16" x14ac:dyDescent="0.25">
      <c r="A8004">
        <v>3592553</v>
      </c>
      <c r="B8004" s="2">
        <v>44532</v>
      </c>
      <c r="C8004" s="3">
        <v>0.77847222222222223</v>
      </c>
      <c r="D8004">
        <f t="shared" si="125"/>
        <v>2021</v>
      </c>
      <c r="E8004">
        <v>305</v>
      </c>
      <c r="F8004" t="s">
        <v>16</v>
      </c>
      <c r="G8004" t="s">
        <v>17</v>
      </c>
      <c r="H8004" t="s">
        <v>18</v>
      </c>
      <c r="I8004">
        <v>32.748394163059203</v>
      </c>
      <c r="J8004">
        <v>-117.151330381094</v>
      </c>
      <c r="K8004" t="s">
        <v>6335</v>
      </c>
      <c r="L8004">
        <v>92103</v>
      </c>
      <c r="M8004">
        <v>3</v>
      </c>
      <c r="N8004">
        <v>42</v>
      </c>
      <c r="O8004" t="s">
        <v>6185</v>
      </c>
      <c r="P8004" t="s">
        <v>21</v>
      </c>
    </row>
    <row r="8005" spans="1:16" x14ac:dyDescent="0.25">
      <c r="A8005">
        <v>3587492</v>
      </c>
      <c r="B8005" s="2">
        <v>44529</v>
      </c>
      <c r="C8005" s="3">
        <v>0.32569444444444445</v>
      </c>
      <c r="D8005">
        <f t="shared" si="125"/>
        <v>2021</v>
      </c>
      <c r="E8005">
        <v>308</v>
      </c>
      <c r="F8005" t="s">
        <v>16</v>
      </c>
      <c r="G8005" t="s">
        <v>51</v>
      </c>
      <c r="H8005" t="s">
        <v>18</v>
      </c>
      <c r="I8005">
        <v>32.748311200000003</v>
      </c>
      <c r="J8005">
        <v>-117.1478527</v>
      </c>
      <c r="K8005" t="s">
        <v>6336</v>
      </c>
      <c r="L8005">
        <v>92103</v>
      </c>
      <c r="M8005">
        <v>3</v>
      </c>
      <c r="N8005">
        <v>42</v>
      </c>
      <c r="O8005" t="s">
        <v>6185</v>
      </c>
      <c r="P8005" t="s">
        <v>24</v>
      </c>
    </row>
    <row r="8006" spans="1:16" x14ac:dyDescent="0.25">
      <c r="A8006">
        <v>3584744</v>
      </c>
      <c r="B8006" s="2">
        <v>44524</v>
      </c>
      <c r="C8006" s="3">
        <v>0.6972222222222223</v>
      </c>
      <c r="D8006">
        <f t="shared" si="125"/>
        <v>2021</v>
      </c>
      <c r="E8006">
        <v>313</v>
      </c>
      <c r="F8006" t="s">
        <v>16</v>
      </c>
      <c r="G8006" t="s">
        <v>17</v>
      </c>
      <c r="H8006" t="s">
        <v>18</v>
      </c>
      <c r="I8006">
        <v>32.749495870568303</v>
      </c>
      <c r="J8006">
        <v>-117.186159427508</v>
      </c>
      <c r="K8006" t="s">
        <v>6337</v>
      </c>
      <c r="L8006">
        <v>92103</v>
      </c>
      <c r="M8006">
        <v>3</v>
      </c>
      <c r="N8006">
        <v>42</v>
      </c>
      <c r="O8006" t="s">
        <v>6185</v>
      </c>
      <c r="P8006" t="s">
        <v>24</v>
      </c>
    </row>
    <row r="8007" spans="1:16" x14ac:dyDescent="0.25">
      <c r="A8007">
        <v>3584789</v>
      </c>
      <c r="B8007" s="2">
        <v>44524</v>
      </c>
      <c r="C8007" s="3">
        <v>0.75069444444444444</v>
      </c>
      <c r="D8007">
        <f t="shared" si="125"/>
        <v>2021</v>
      </c>
      <c r="E8007">
        <v>313</v>
      </c>
      <c r="F8007" t="s">
        <v>16</v>
      </c>
      <c r="G8007" t="s">
        <v>17</v>
      </c>
      <c r="H8007" t="s">
        <v>18</v>
      </c>
      <c r="I8007">
        <v>32.750886367675399</v>
      </c>
      <c r="J8007">
        <v>-117.147761820894</v>
      </c>
      <c r="K8007" t="s">
        <v>6318</v>
      </c>
      <c r="L8007">
        <v>92103</v>
      </c>
      <c r="M8007">
        <v>3</v>
      </c>
      <c r="N8007">
        <v>42</v>
      </c>
      <c r="O8007" t="s">
        <v>6185</v>
      </c>
      <c r="P8007" t="s">
        <v>21</v>
      </c>
    </row>
    <row r="8008" spans="1:16" x14ac:dyDescent="0.25">
      <c r="A8008">
        <v>3583214</v>
      </c>
      <c r="B8008" s="2">
        <v>44523</v>
      </c>
      <c r="C8008" s="3">
        <v>0.47430555555555554</v>
      </c>
      <c r="D8008">
        <f t="shared" si="125"/>
        <v>2021</v>
      </c>
      <c r="E8008">
        <v>314</v>
      </c>
      <c r="F8008" t="s">
        <v>16</v>
      </c>
      <c r="G8008" t="s">
        <v>17</v>
      </c>
      <c r="H8008" t="s">
        <v>18</v>
      </c>
      <c r="I8008">
        <v>32.748206600000003</v>
      </c>
      <c r="J8008">
        <v>-117.1547609</v>
      </c>
      <c r="K8008" t="s">
        <v>6338</v>
      </c>
      <c r="L8008">
        <v>92103</v>
      </c>
      <c r="M8008">
        <v>3</v>
      </c>
      <c r="N8008">
        <v>42</v>
      </c>
      <c r="O8008" t="s">
        <v>6185</v>
      </c>
      <c r="P8008" t="s">
        <v>24</v>
      </c>
    </row>
    <row r="8009" spans="1:16" x14ac:dyDescent="0.25">
      <c r="A8009">
        <v>3583795</v>
      </c>
      <c r="B8009" s="2">
        <v>44523</v>
      </c>
      <c r="C8009" s="3">
        <v>0.85277777777777775</v>
      </c>
      <c r="D8009">
        <f t="shared" si="125"/>
        <v>2021</v>
      </c>
      <c r="E8009">
        <v>314</v>
      </c>
      <c r="F8009" t="s">
        <v>16</v>
      </c>
      <c r="G8009" t="s">
        <v>17</v>
      </c>
      <c r="H8009" t="s">
        <v>18</v>
      </c>
      <c r="I8009">
        <v>32.748430575192799</v>
      </c>
      <c r="J8009">
        <v>-117.151336640382</v>
      </c>
      <c r="K8009" t="s">
        <v>6335</v>
      </c>
      <c r="L8009">
        <v>92103</v>
      </c>
      <c r="M8009">
        <v>3</v>
      </c>
      <c r="N8009">
        <v>42</v>
      </c>
      <c r="O8009" t="s">
        <v>6185</v>
      </c>
      <c r="P8009" t="s">
        <v>21</v>
      </c>
    </row>
    <row r="8010" spans="1:16" x14ac:dyDescent="0.25">
      <c r="A8010">
        <v>3580969</v>
      </c>
      <c r="B8010" s="2">
        <v>44521</v>
      </c>
      <c r="C8010" s="3">
        <v>0.6479166666666667</v>
      </c>
      <c r="D8010">
        <f t="shared" si="125"/>
        <v>2021</v>
      </c>
      <c r="E8010">
        <v>316</v>
      </c>
      <c r="F8010" t="s">
        <v>16</v>
      </c>
      <c r="G8010" t="s">
        <v>17</v>
      </c>
      <c r="H8010" t="s">
        <v>18</v>
      </c>
      <c r="I8010">
        <v>32.730336666666702</v>
      </c>
      <c r="J8010">
        <v>-117.1603305</v>
      </c>
      <c r="K8010" t="s">
        <v>6339</v>
      </c>
      <c r="M8010">
        <v>3</v>
      </c>
      <c r="N8010">
        <v>42</v>
      </c>
      <c r="O8010" t="s">
        <v>6185</v>
      </c>
      <c r="P8010" t="s">
        <v>21</v>
      </c>
    </row>
    <row r="8011" spans="1:16" x14ac:dyDescent="0.25">
      <c r="A8011">
        <v>3581106</v>
      </c>
      <c r="B8011" s="2">
        <v>44521</v>
      </c>
      <c r="C8011" s="3">
        <v>0.82986111111111116</v>
      </c>
      <c r="D8011">
        <f t="shared" si="125"/>
        <v>2021</v>
      </c>
      <c r="E8011">
        <v>316</v>
      </c>
      <c r="F8011" t="s">
        <v>16</v>
      </c>
      <c r="G8011" t="s">
        <v>17</v>
      </c>
      <c r="H8011" t="s">
        <v>18</v>
      </c>
      <c r="I8011">
        <v>32.750393384581201</v>
      </c>
      <c r="J8011">
        <v>-117.15358737856199</v>
      </c>
      <c r="K8011" t="s">
        <v>6340</v>
      </c>
      <c r="L8011">
        <v>92103</v>
      </c>
      <c r="M8011">
        <v>3</v>
      </c>
      <c r="N8011">
        <v>42</v>
      </c>
      <c r="O8011" t="s">
        <v>6185</v>
      </c>
      <c r="P8011" t="s">
        <v>21</v>
      </c>
    </row>
    <row r="8012" spans="1:16" x14ac:dyDescent="0.25">
      <c r="A8012">
        <v>3581121</v>
      </c>
      <c r="B8012" s="2">
        <v>44521</v>
      </c>
      <c r="C8012" s="3">
        <v>0.87569444444444444</v>
      </c>
      <c r="D8012">
        <f t="shared" si="125"/>
        <v>2021</v>
      </c>
      <c r="E8012">
        <v>316</v>
      </c>
      <c r="F8012" t="s">
        <v>16</v>
      </c>
      <c r="G8012" t="s">
        <v>17</v>
      </c>
      <c r="H8012" t="s">
        <v>18</v>
      </c>
      <c r="I8012">
        <v>32.748389441463701</v>
      </c>
      <c r="J8012">
        <v>-117.151471523129</v>
      </c>
      <c r="K8012" t="s">
        <v>6341</v>
      </c>
      <c r="L8012">
        <v>92103</v>
      </c>
      <c r="M8012">
        <v>3</v>
      </c>
      <c r="N8012">
        <v>42</v>
      </c>
      <c r="O8012" t="s">
        <v>6185</v>
      </c>
      <c r="P8012" t="s">
        <v>21</v>
      </c>
    </row>
    <row r="8013" spans="1:16" x14ac:dyDescent="0.25">
      <c r="A8013">
        <v>3578070</v>
      </c>
      <c r="B8013" s="2">
        <v>44518</v>
      </c>
      <c r="C8013" s="3">
        <v>0.43194444444444446</v>
      </c>
      <c r="D8013">
        <f t="shared" si="125"/>
        <v>2021</v>
      </c>
      <c r="E8013">
        <v>319</v>
      </c>
      <c r="F8013" t="s">
        <v>16</v>
      </c>
      <c r="G8013" t="s">
        <v>17</v>
      </c>
      <c r="H8013" t="s">
        <v>18</v>
      </c>
      <c r="I8013">
        <v>32.7475302</v>
      </c>
      <c r="J8013">
        <v>-117.1554732</v>
      </c>
      <c r="K8013" t="s">
        <v>6225</v>
      </c>
      <c r="L8013">
        <v>92103</v>
      </c>
      <c r="M8013">
        <v>3</v>
      </c>
      <c r="N8013">
        <v>42</v>
      </c>
      <c r="O8013" t="s">
        <v>6185</v>
      </c>
      <c r="P8013" t="s">
        <v>24</v>
      </c>
    </row>
    <row r="8014" spans="1:16" x14ac:dyDescent="0.25">
      <c r="A8014">
        <v>3578759</v>
      </c>
      <c r="B8014" s="2">
        <v>44518</v>
      </c>
      <c r="C8014" s="3">
        <v>0.80763888888888891</v>
      </c>
      <c r="D8014">
        <f t="shared" si="125"/>
        <v>2021</v>
      </c>
      <c r="E8014">
        <v>319</v>
      </c>
      <c r="F8014" t="s">
        <v>16</v>
      </c>
      <c r="G8014" t="s">
        <v>17</v>
      </c>
      <c r="H8014" t="s">
        <v>18</v>
      </c>
      <c r="I8014">
        <v>32.748365521490499</v>
      </c>
      <c r="J8014">
        <v>-117.15405680723801</v>
      </c>
      <c r="K8014" t="s">
        <v>6342</v>
      </c>
      <c r="L8014">
        <v>92103</v>
      </c>
      <c r="M8014">
        <v>3</v>
      </c>
      <c r="N8014">
        <v>42</v>
      </c>
      <c r="O8014" t="s">
        <v>6185</v>
      </c>
      <c r="P8014" t="s">
        <v>21</v>
      </c>
    </row>
    <row r="8015" spans="1:16" x14ac:dyDescent="0.25">
      <c r="A8015">
        <v>3577546</v>
      </c>
      <c r="B8015" s="2">
        <v>44517</v>
      </c>
      <c r="C8015" s="3">
        <v>0.84375</v>
      </c>
      <c r="D8015">
        <f t="shared" si="125"/>
        <v>2021</v>
      </c>
      <c r="E8015">
        <v>320</v>
      </c>
      <c r="F8015" t="s">
        <v>16</v>
      </c>
      <c r="G8015" t="s">
        <v>17</v>
      </c>
      <c r="H8015" t="s">
        <v>18</v>
      </c>
      <c r="I8015">
        <v>32.747863799999998</v>
      </c>
      <c r="J8015">
        <v>-117.16470940000001</v>
      </c>
      <c r="K8015" t="s">
        <v>6343</v>
      </c>
      <c r="L8015">
        <v>92103</v>
      </c>
      <c r="M8015">
        <v>3</v>
      </c>
      <c r="N8015">
        <v>42</v>
      </c>
      <c r="O8015" t="s">
        <v>6185</v>
      </c>
      <c r="P8015" t="s">
        <v>24</v>
      </c>
    </row>
    <row r="8016" spans="1:16" x14ac:dyDescent="0.25">
      <c r="A8016">
        <v>3575080</v>
      </c>
      <c r="B8016" s="2">
        <v>44516</v>
      </c>
      <c r="C8016" s="3">
        <v>0.19166666666666665</v>
      </c>
      <c r="D8016">
        <f t="shared" si="125"/>
        <v>2021</v>
      </c>
      <c r="E8016">
        <v>321</v>
      </c>
      <c r="F8016" t="s">
        <v>16</v>
      </c>
      <c r="G8016" t="s">
        <v>17</v>
      </c>
      <c r="H8016" t="s">
        <v>18</v>
      </c>
      <c r="I8016">
        <v>32.751420346388599</v>
      </c>
      <c r="J8016">
        <v>-117.15384721756</v>
      </c>
      <c r="K8016" t="s">
        <v>6344</v>
      </c>
      <c r="L8016">
        <v>92103</v>
      </c>
      <c r="M8016">
        <v>3</v>
      </c>
      <c r="N8016">
        <v>42</v>
      </c>
      <c r="O8016" t="s">
        <v>6185</v>
      </c>
      <c r="P8016" t="s">
        <v>21</v>
      </c>
    </row>
    <row r="8017" spans="1:16" x14ac:dyDescent="0.25">
      <c r="A8017">
        <v>3575085</v>
      </c>
      <c r="B8017" s="2">
        <v>44516</v>
      </c>
      <c r="C8017" s="3">
        <v>0.21041666666666667</v>
      </c>
      <c r="D8017">
        <f t="shared" si="125"/>
        <v>2021</v>
      </c>
      <c r="E8017">
        <v>321</v>
      </c>
      <c r="F8017" t="s">
        <v>16</v>
      </c>
      <c r="G8017" t="s">
        <v>17</v>
      </c>
      <c r="H8017" t="s">
        <v>18</v>
      </c>
      <c r="I8017">
        <v>32.750497998750198</v>
      </c>
      <c r="J8017">
        <v>-117.153541445732</v>
      </c>
      <c r="K8017" t="s">
        <v>6340</v>
      </c>
      <c r="L8017">
        <v>92103</v>
      </c>
      <c r="M8017">
        <v>3</v>
      </c>
      <c r="N8017">
        <v>42</v>
      </c>
      <c r="O8017" t="s">
        <v>6185</v>
      </c>
      <c r="P8017" t="s">
        <v>21</v>
      </c>
    </row>
    <row r="8018" spans="1:16" x14ac:dyDescent="0.25">
      <c r="A8018">
        <v>3575056</v>
      </c>
      <c r="B8018" s="2">
        <v>44515</v>
      </c>
      <c r="C8018" s="3">
        <v>0.94305555555555554</v>
      </c>
      <c r="D8018">
        <f t="shared" si="125"/>
        <v>2021</v>
      </c>
      <c r="E8018">
        <v>322</v>
      </c>
      <c r="F8018" t="s">
        <v>16</v>
      </c>
      <c r="G8018" t="s">
        <v>17</v>
      </c>
      <c r="H8018" t="s">
        <v>18</v>
      </c>
      <c r="I8018">
        <v>32.742803330000001</v>
      </c>
      <c r="J8018">
        <v>-117.18071667</v>
      </c>
      <c r="K8018" t="s">
        <v>6345</v>
      </c>
      <c r="L8018">
        <v>92103</v>
      </c>
      <c r="M8018">
        <v>3</v>
      </c>
      <c r="N8018">
        <v>42</v>
      </c>
      <c r="O8018" t="s">
        <v>6185</v>
      </c>
      <c r="P8018" t="s">
        <v>21</v>
      </c>
    </row>
    <row r="8019" spans="1:16" x14ac:dyDescent="0.25">
      <c r="A8019">
        <v>3571758</v>
      </c>
      <c r="B8019" s="2">
        <v>44512</v>
      </c>
      <c r="C8019" s="3">
        <v>1.4583333333333332E-2</v>
      </c>
      <c r="D8019">
        <f t="shared" si="125"/>
        <v>2021</v>
      </c>
      <c r="E8019">
        <v>325</v>
      </c>
      <c r="F8019" t="s">
        <v>16</v>
      </c>
      <c r="G8019" t="s">
        <v>17</v>
      </c>
      <c r="H8019" t="s">
        <v>18</v>
      </c>
      <c r="I8019">
        <v>32.740888297824696</v>
      </c>
      <c r="J8019">
        <v>-117.16646743562001</v>
      </c>
      <c r="K8019" t="s">
        <v>6200</v>
      </c>
      <c r="L8019">
        <v>92103</v>
      </c>
      <c r="M8019">
        <v>3</v>
      </c>
      <c r="N8019">
        <v>42</v>
      </c>
      <c r="O8019" t="s">
        <v>6185</v>
      </c>
      <c r="P8019" t="s">
        <v>21</v>
      </c>
    </row>
    <row r="8020" spans="1:16" x14ac:dyDescent="0.25">
      <c r="A8020">
        <v>3572548</v>
      </c>
      <c r="B8020" s="2">
        <v>44512</v>
      </c>
      <c r="C8020" s="3">
        <v>0.65763888888888888</v>
      </c>
      <c r="D8020">
        <f t="shared" si="125"/>
        <v>2021</v>
      </c>
      <c r="E8020">
        <v>325</v>
      </c>
      <c r="F8020" t="s">
        <v>16</v>
      </c>
      <c r="G8020" t="s">
        <v>17</v>
      </c>
      <c r="H8020" t="s">
        <v>18</v>
      </c>
      <c r="I8020">
        <v>32.726263698303001</v>
      </c>
      <c r="J8020">
        <v>-117.15960911763</v>
      </c>
      <c r="K8020" t="s">
        <v>6346</v>
      </c>
      <c r="L8020">
        <v>92101</v>
      </c>
      <c r="M8020">
        <v>3</v>
      </c>
      <c r="N8020">
        <v>42</v>
      </c>
      <c r="O8020" t="s">
        <v>6185</v>
      </c>
      <c r="P8020" t="s">
        <v>21</v>
      </c>
    </row>
    <row r="8021" spans="1:16" x14ac:dyDescent="0.25">
      <c r="A8021">
        <v>3571644</v>
      </c>
      <c r="B8021" s="2">
        <v>44511</v>
      </c>
      <c r="C8021" s="3">
        <v>0.73888888888888893</v>
      </c>
      <c r="D8021">
        <f t="shared" si="125"/>
        <v>2021</v>
      </c>
      <c r="E8021">
        <v>326</v>
      </c>
      <c r="F8021" t="s">
        <v>16</v>
      </c>
      <c r="G8021" t="s">
        <v>17</v>
      </c>
      <c r="H8021" t="s">
        <v>18</v>
      </c>
      <c r="I8021">
        <v>32.748660606419499</v>
      </c>
      <c r="J8021">
        <v>-117.177387960255</v>
      </c>
      <c r="K8021" t="s">
        <v>6347</v>
      </c>
      <c r="L8021">
        <v>92103</v>
      </c>
      <c r="M8021">
        <v>3</v>
      </c>
      <c r="N8021">
        <v>42</v>
      </c>
      <c r="O8021" t="s">
        <v>6185</v>
      </c>
      <c r="P8021" t="s">
        <v>21</v>
      </c>
    </row>
    <row r="8022" spans="1:16" x14ac:dyDescent="0.25">
      <c r="A8022">
        <v>3571704</v>
      </c>
      <c r="B8022" s="2">
        <v>44511</v>
      </c>
      <c r="C8022" s="3">
        <v>0.82708333333333339</v>
      </c>
      <c r="D8022">
        <f t="shared" si="125"/>
        <v>2021</v>
      </c>
      <c r="E8022">
        <v>326</v>
      </c>
      <c r="F8022" t="s">
        <v>16</v>
      </c>
      <c r="G8022" t="s">
        <v>17</v>
      </c>
      <c r="H8022" t="s">
        <v>18</v>
      </c>
      <c r="I8022">
        <v>32.748259834322603</v>
      </c>
      <c r="J8022">
        <v>-117.17961359623099</v>
      </c>
      <c r="K8022" t="s">
        <v>6348</v>
      </c>
      <c r="L8022">
        <v>92103</v>
      </c>
      <c r="M8022">
        <v>3</v>
      </c>
      <c r="N8022">
        <v>42</v>
      </c>
      <c r="O8022" t="s">
        <v>6185</v>
      </c>
      <c r="P8022" t="s">
        <v>21</v>
      </c>
    </row>
    <row r="8023" spans="1:16" x14ac:dyDescent="0.25">
      <c r="A8023">
        <v>3570004</v>
      </c>
      <c r="B8023" s="2">
        <v>44510</v>
      </c>
      <c r="C8023" s="3">
        <v>0.35069444444444442</v>
      </c>
      <c r="D8023">
        <f t="shared" si="125"/>
        <v>2021</v>
      </c>
      <c r="E8023">
        <v>327</v>
      </c>
      <c r="F8023" t="s">
        <v>16</v>
      </c>
      <c r="G8023" t="s">
        <v>51</v>
      </c>
      <c r="H8023" t="s">
        <v>18</v>
      </c>
      <c r="I8023">
        <v>32.7608494001773</v>
      </c>
      <c r="J8023">
        <v>-117.146261930466</v>
      </c>
      <c r="K8023" t="s">
        <v>6349</v>
      </c>
      <c r="L8023">
        <v>92116</v>
      </c>
      <c r="M8023">
        <v>3</v>
      </c>
      <c r="N8023">
        <v>42</v>
      </c>
      <c r="O8023" t="s">
        <v>6185</v>
      </c>
      <c r="P8023" t="s">
        <v>21</v>
      </c>
    </row>
    <row r="8024" spans="1:16" x14ac:dyDescent="0.25">
      <c r="A8024">
        <v>3567121</v>
      </c>
      <c r="B8024" s="2">
        <v>44507</v>
      </c>
      <c r="C8024" s="3">
        <v>0.82500000000000007</v>
      </c>
      <c r="D8024">
        <f t="shared" si="125"/>
        <v>2021</v>
      </c>
      <c r="E8024">
        <v>330</v>
      </c>
      <c r="F8024" t="s">
        <v>16</v>
      </c>
      <c r="G8024" t="s">
        <v>17</v>
      </c>
      <c r="H8024" t="s">
        <v>18</v>
      </c>
      <c r="I8024">
        <v>32.738548200608001</v>
      </c>
      <c r="J8024">
        <v>-117.161085913067</v>
      </c>
      <c r="K8024" t="s">
        <v>6350</v>
      </c>
      <c r="L8024">
        <v>92103</v>
      </c>
      <c r="M8024">
        <v>3</v>
      </c>
      <c r="N8024">
        <v>42</v>
      </c>
      <c r="O8024" t="s">
        <v>6185</v>
      </c>
      <c r="P8024" t="s">
        <v>21</v>
      </c>
    </row>
    <row r="8025" spans="1:16" x14ac:dyDescent="0.25">
      <c r="A8025">
        <v>3559507</v>
      </c>
      <c r="B8025" s="2">
        <v>44500</v>
      </c>
      <c r="C8025" s="3">
        <v>0.77361111111111114</v>
      </c>
      <c r="D8025">
        <f t="shared" si="125"/>
        <v>2021</v>
      </c>
      <c r="E8025">
        <v>337</v>
      </c>
      <c r="F8025" t="s">
        <v>16</v>
      </c>
      <c r="G8025" t="s">
        <v>17</v>
      </c>
      <c r="H8025" t="s">
        <v>18</v>
      </c>
      <c r="I8025">
        <v>32.735020816035302</v>
      </c>
      <c r="J8025">
        <v>-117.163973227143</v>
      </c>
      <c r="K8025" t="s">
        <v>6276</v>
      </c>
      <c r="L8025">
        <v>92103</v>
      </c>
      <c r="M8025">
        <v>3</v>
      </c>
      <c r="N8025">
        <v>42</v>
      </c>
      <c r="O8025" t="s">
        <v>6185</v>
      </c>
      <c r="P8025" t="s">
        <v>21</v>
      </c>
    </row>
    <row r="8026" spans="1:16" x14ac:dyDescent="0.25">
      <c r="A8026">
        <v>3554305</v>
      </c>
      <c r="B8026" s="2">
        <v>44495</v>
      </c>
      <c r="C8026" s="3">
        <v>0.76944444444444438</v>
      </c>
      <c r="D8026">
        <f t="shared" si="125"/>
        <v>2021</v>
      </c>
      <c r="E8026">
        <v>342</v>
      </c>
      <c r="F8026" t="s">
        <v>16</v>
      </c>
      <c r="G8026" t="s">
        <v>17</v>
      </c>
      <c r="H8026" t="s">
        <v>18</v>
      </c>
      <c r="I8026">
        <v>32.737607558740798</v>
      </c>
      <c r="J8026">
        <v>-117.16312600307199</v>
      </c>
      <c r="K8026" t="s">
        <v>6351</v>
      </c>
      <c r="L8026">
        <v>92103</v>
      </c>
      <c r="M8026">
        <v>3</v>
      </c>
      <c r="N8026">
        <v>42</v>
      </c>
      <c r="O8026" t="s">
        <v>6185</v>
      </c>
      <c r="P8026" t="s">
        <v>21</v>
      </c>
    </row>
    <row r="8027" spans="1:16" x14ac:dyDescent="0.25">
      <c r="A8027">
        <v>3551746</v>
      </c>
      <c r="B8027" s="2">
        <v>44494</v>
      </c>
      <c r="C8027" s="3">
        <v>0.20138888888888887</v>
      </c>
      <c r="D8027">
        <f t="shared" si="125"/>
        <v>2021</v>
      </c>
      <c r="E8027">
        <v>343</v>
      </c>
      <c r="F8027" t="s">
        <v>16</v>
      </c>
      <c r="G8027" t="s">
        <v>17</v>
      </c>
      <c r="H8027" t="s">
        <v>18</v>
      </c>
      <c r="I8027">
        <v>32.750020607487201</v>
      </c>
      <c r="J8027">
        <v>-117.18586374074199</v>
      </c>
      <c r="K8027" t="s">
        <v>6352</v>
      </c>
      <c r="L8027">
        <v>92103</v>
      </c>
      <c r="M8027">
        <v>3</v>
      </c>
      <c r="N8027">
        <v>42</v>
      </c>
      <c r="O8027" t="s">
        <v>6185</v>
      </c>
      <c r="P8027" t="s">
        <v>21</v>
      </c>
    </row>
    <row r="8028" spans="1:16" x14ac:dyDescent="0.25">
      <c r="A8028">
        <v>3548248</v>
      </c>
      <c r="B8028" s="2">
        <v>44490</v>
      </c>
      <c r="C8028" s="3">
        <v>0.38819444444444445</v>
      </c>
      <c r="D8028">
        <f t="shared" si="125"/>
        <v>2021</v>
      </c>
      <c r="E8028">
        <v>347</v>
      </c>
      <c r="F8028" t="s">
        <v>16</v>
      </c>
      <c r="G8028" t="s">
        <v>17</v>
      </c>
      <c r="H8028" t="s">
        <v>18</v>
      </c>
      <c r="I8028">
        <v>32.747551272321203</v>
      </c>
      <c r="J8028">
        <v>-117.146443985403</v>
      </c>
      <c r="K8028" t="s">
        <v>6353</v>
      </c>
      <c r="L8028">
        <v>92103</v>
      </c>
      <c r="M8028">
        <v>3</v>
      </c>
      <c r="N8028">
        <v>42</v>
      </c>
      <c r="O8028" t="s">
        <v>6185</v>
      </c>
      <c r="P8028" t="s">
        <v>21</v>
      </c>
    </row>
    <row r="8029" spans="1:16" x14ac:dyDescent="0.25">
      <c r="A8029">
        <v>3547737</v>
      </c>
      <c r="B8029" s="2">
        <v>44489</v>
      </c>
      <c r="C8029" s="3">
        <v>0.6875</v>
      </c>
      <c r="D8029">
        <f t="shared" si="125"/>
        <v>2021</v>
      </c>
      <c r="E8029">
        <v>348</v>
      </c>
      <c r="F8029" t="s">
        <v>16</v>
      </c>
      <c r="G8029" t="s">
        <v>17</v>
      </c>
      <c r="H8029" t="s">
        <v>18</v>
      </c>
      <c r="I8029">
        <v>32.748406193860397</v>
      </c>
      <c r="J8029">
        <v>-117.16255770327101</v>
      </c>
      <c r="K8029" t="s">
        <v>6354</v>
      </c>
      <c r="L8029">
        <v>92103</v>
      </c>
      <c r="M8029">
        <v>3</v>
      </c>
      <c r="N8029">
        <v>42</v>
      </c>
      <c r="O8029" t="s">
        <v>6185</v>
      </c>
      <c r="P8029" t="s">
        <v>21</v>
      </c>
    </row>
    <row r="8030" spans="1:16" x14ac:dyDescent="0.25">
      <c r="A8030">
        <v>3544131</v>
      </c>
      <c r="B8030" s="2">
        <v>44487</v>
      </c>
      <c r="C8030" s="3">
        <v>0.26805555555555555</v>
      </c>
      <c r="D8030">
        <f t="shared" si="125"/>
        <v>2021</v>
      </c>
      <c r="E8030">
        <v>350</v>
      </c>
      <c r="F8030" t="s">
        <v>16</v>
      </c>
      <c r="G8030" t="s">
        <v>51</v>
      </c>
      <c r="H8030" t="s">
        <v>18</v>
      </c>
      <c r="I8030">
        <v>32.735606237507497</v>
      </c>
      <c r="J8030">
        <v>-117.168463906594</v>
      </c>
      <c r="K8030" t="s">
        <v>6355</v>
      </c>
      <c r="L8030">
        <v>92103</v>
      </c>
      <c r="M8030">
        <v>3</v>
      </c>
      <c r="N8030">
        <v>42</v>
      </c>
      <c r="O8030" t="s">
        <v>6185</v>
      </c>
      <c r="P8030" t="s">
        <v>36</v>
      </c>
    </row>
    <row r="8031" spans="1:16" x14ac:dyDescent="0.25">
      <c r="A8031">
        <v>3543677</v>
      </c>
      <c r="B8031" s="2">
        <v>44486</v>
      </c>
      <c r="C8031" s="3">
        <v>0.51111111111111118</v>
      </c>
      <c r="D8031">
        <f t="shared" si="125"/>
        <v>2021</v>
      </c>
      <c r="E8031">
        <v>351</v>
      </c>
      <c r="F8031" t="s">
        <v>16</v>
      </c>
      <c r="G8031" t="s">
        <v>17</v>
      </c>
      <c r="H8031" t="s">
        <v>18</v>
      </c>
      <c r="I8031">
        <v>32.728152048506203</v>
      </c>
      <c r="J8031">
        <v>-117.161251120269</v>
      </c>
      <c r="K8031" t="s">
        <v>6356</v>
      </c>
      <c r="L8031">
        <v>92101</v>
      </c>
      <c r="M8031">
        <v>3</v>
      </c>
      <c r="N8031">
        <v>42</v>
      </c>
      <c r="O8031" t="s">
        <v>6185</v>
      </c>
      <c r="P8031" t="s">
        <v>21</v>
      </c>
    </row>
    <row r="8032" spans="1:16" x14ac:dyDescent="0.25">
      <c r="A8032">
        <v>3540459</v>
      </c>
      <c r="B8032" s="2">
        <v>44483</v>
      </c>
      <c r="C8032" s="3">
        <v>0.23819444444444446</v>
      </c>
      <c r="D8032">
        <f t="shared" si="125"/>
        <v>2021</v>
      </c>
      <c r="E8032">
        <v>354</v>
      </c>
      <c r="F8032" t="s">
        <v>16</v>
      </c>
      <c r="G8032" t="s">
        <v>17</v>
      </c>
      <c r="H8032" t="s">
        <v>18</v>
      </c>
      <c r="I8032">
        <v>32.749334900000001</v>
      </c>
      <c r="J8032">
        <v>-117.18629079999999</v>
      </c>
      <c r="K8032" t="s">
        <v>6357</v>
      </c>
      <c r="L8032">
        <v>92103</v>
      </c>
      <c r="M8032">
        <v>3</v>
      </c>
      <c r="N8032">
        <v>42</v>
      </c>
      <c r="O8032" t="s">
        <v>6185</v>
      </c>
      <c r="P8032" t="s">
        <v>24</v>
      </c>
    </row>
    <row r="8033" spans="1:16" x14ac:dyDescent="0.25">
      <c r="A8033">
        <v>3540549</v>
      </c>
      <c r="B8033" s="2">
        <v>44483</v>
      </c>
      <c r="C8033" s="3">
        <v>0.32569444444444445</v>
      </c>
      <c r="D8033">
        <f t="shared" si="125"/>
        <v>2021</v>
      </c>
      <c r="E8033">
        <v>354</v>
      </c>
      <c r="F8033" t="s">
        <v>16</v>
      </c>
      <c r="G8033" t="s">
        <v>17</v>
      </c>
      <c r="H8033" t="s">
        <v>18</v>
      </c>
      <c r="I8033">
        <v>32.740328876842597</v>
      </c>
      <c r="J8033">
        <v>-117.16033444255299</v>
      </c>
      <c r="K8033" t="s">
        <v>6358</v>
      </c>
      <c r="L8033">
        <v>92103</v>
      </c>
      <c r="M8033">
        <v>3</v>
      </c>
      <c r="N8033">
        <v>42</v>
      </c>
      <c r="O8033" t="s">
        <v>6185</v>
      </c>
      <c r="P8033" t="s">
        <v>21</v>
      </c>
    </row>
    <row r="8034" spans="1:16" x14ac:dyDescent="0.25">
      <c r="A8034">
        <v>3540860</v>
      </c>
      <c r="B8034" s="2">
        <v>44483</v>
      </c>
      <c r="C8034" s="3">
        <v>0.46111111111111108</v>
      </c>
      <c r="D8034">
        <f t="shared" si="125"/>
        <v>2021</v>
      </c>
      <c r="E8034">
        <v>354</v>
      </c>
      <c r="F8034" t="s">
        <v>16</v>
      </c>
      <c r="G8034" t="s">
        <v>17</v>
      </c>
      <c r="H8034" t="s">
        <v>18</v>
      </c>
      <c r="I8034">
        <v>32.749079895279998</v>
      </c>
      <c r="J8034">
        <v>-117.167465725432</v>
      </c>
      <c r="K8034" t="s">
        <v>6359</v>
      </c>
      <c r="L8034">
        <v>92103</v>
      </c>
      <c r="M8034">
        <v>3</v>
      </c>
      <c r="N8034">
        <v>42</v>
      </c>
      <c r="O8034" t="s">
        <v>6185</v>
      </c>
      <c r="P8034" t="s">
        <v>36</v>
      </c>
    </row>
    <row r="8035" spans="1:16" x14ac:dyDescent="0.25">
      <c r="A8035">
        <v>3540273</v>
      </c>
      <c r="B8035" s="2">
        <v>44482</v>
      </c>
      <c r="C8035" s="3">
        <v>0.72499999999999998</v>
      </c>
      <c r="D8035">
        <f t="shared" si="125"/>
        <v>2021</v>
      </c>
      <c r="E8035">
        <v>355</v>
      </c>
      <c r="F8035" t="s">
        <v>16</v>
      </c>
      <c r="G8035" t="s">
        <v>51</v>
      </c>
      <c r="H8035" t="s">
        <v>18</v>
      </c>
      <c r="I8035">
        <v>32.751953479320299</v>
      </c>
      <c r="J8035">
        <v>-117.149846035192</v>
      </c>
      <c r="K8035" t="s">
        <v>6360</v>
      </c>
      <c r="L8035">
        <v>92103</v>
      </c>
      <c r="M8035">
        <v>3</v>
      </c>
      <c r="N8035">
        <v>42</v>
      </c>
      <c r="O8035" t="s">
        <v>6185</v>
      </c>
      <c r="P8035" t="s">
        <v>21</v>
      </c>
    </row>
    <row r="8036" spans="1:16" x14ac:dyDescent="0.25">
      <c r="A8036">
        <v>3539120</v>
      </c>
      <c r="B8036" s="2">
        <v>44481</v>
      </c>
      <c r="C8036" s="3">
        <v>0.80625000000000002</v>
      </c>
      <c r="D8036">
        <f t="shared" si="125"/>
        <v>2021</v>
      </c>
      <c r="E8036">
        <v>356</v>
      </c>
      <c r="F8036" t="s">
        <v>16</v>
      </c>
      <c r="G8036" t="s">
        <v>17</v>
      </c>
      <c r="H8036" t="s">
        <v>18</v>
      </c>
      <c r="I8036">
        <v>32.735012919258999</v>
      </c>
      <c r="J8036">
        <v>-117.163935005665</v>
      </c>
      <c r="K8036" t="s">
        <v>6276</v>
      </c>
      <c r="L8036">
        <v>92103</v>
      </c>
      <c r="M8036">
        <v>3</v>
      </c>
      <c r="N8036">
        <v>42</v>
      </c>
      <c r="O8036" t="s">
        <v>6185</v>
      </c>
      <c r="P8036" t="s">
        <v>21</v>
      </c>
    </row>
    <row r="8037" spans="1:16" x14ac:dyDescent="0.25">
      <c r="A8037">
        <v>3535553</v>
      </c>
      <c r="B8037" s="2">
        <v>44478</v>
      </c>
      <c r="C8037" s="3">
        <v>0.41944444444444445</v>
      </c>
      <c r="D8037">
        <f t="shared" si="125"/>
        <v>2021</v>
      </c>
      <c r="E8037">
        <v>359</v>
      </c>
      <c r="F8037" t="s">
        <v>16</v>
      </c>
      <c r="G8037" t="s">
        <v>17</v>
      </c>
      <c r="H8037" t="s">
        <v>18</v>
      </c>
      <c r="I8037">
        <v>32.729236110349099</v>
      </c>
      <c r="J8037">
        <v>-117.163977151712</v>
      </c>
      <c r="K8037" t="s">
        <v>6269</v>
      </c>
      <c r="L8037">
        <v>92101</v>
      </c>
      <c r="M8037">
        <v>3</v>
      </c>
      <c r="N8037">
        <v>42</v>
      </c>
      <c r="O8037" t="s">
        <v>6185</v>
      </c>
      <c r="P8037" t="s">
        <v>21</v>
      </c>
    </row>
    <row r="8038" spans="1:16" x14ac:dyDescent="0.25">
      <c r="A8038">
        <v>3531330</v>
      </c>
      <c r="B8038" s="2">
        <v>44474</v>
      </c>
      <c r="C8038" s="3">
        <v>0.8222222222222223</v>
      </c>
      <c r="D8038">
        <f t="shared" si="125"/>
        <v>2021</v>
      </c>
      <c r="E8038">
        <v>363</v>
      </c>
      <c r="F8038" t="s">
        <v>16</v>
      </c>
      <c r="G8038" t="s">
        <v>17</v>
      </c>
      <c r="H8038" t="s">
        <v>18</v>
      </c>
      <c r="I8038">
        <v>32.746435787223398</v>
      </c>
      <c r="J8038">
        <v>-117.15121724519101</v>
      </c>
      <c r="K8038" t="s">
        <v>6361</v>
      </c>
      <c r="L8038">
        <v>92103</v>
      </c>
      <c r="M8038">
        <v>3</v>
      </c>
      <c r="N8038">
        <v>42</v>
      </c>
      <c r="O8038" t="s">
        <v>6185</v>
      </c>
      <c r="P8038" t="s">
        <v>21</v>
      </c>
    </row>
    <row r="8039" spans="1:16" x14ac:dyDescent="0.25">
      <c r="A8039">
        <v>3528225</v>
      </c>
      <c r="B8039" s="2">
        <v>44472</v>
      </c>
      <c r="C8039" s="3">
        <v>0.59375</v>
      </c>
      <c r="D8039">
        <f t="shared" si="125"/>
        <v>2021</v>
      </c>
      <c r="E8039">
        <v>365</v>
      </c>
      <c r="F8039" t="s">
        <v>16</v>
      </c>
      <c r="G8039" t="s">
        <v>17</v>
      </c>
      <c r="H8039" t="s">
        <v>18</v>
      </c>
      <c r="I8039">
        <v>32.735138421513398</v>
      </c>
      <c r="J8039">
        <v>-117.16393567621699</v>
      </c>
      <c r="K8039" t="s">
        <v>6276</v>
      </c>
      <c r="L8039">
        <v>92103</v>
      </c>
      <c r="M8039">
        <v>3</v>
      </c>
      <c r="N8039">
        <v>42</v>
      </c>
      <c r="O8039" t="s">
        <v>6185</v>
      </c>
      <c r="P8039" t="s">
        <v>21</v>
      </c>
    </row>
    <row r="8040" spans="1:16" x14ac:dyDescent="0.25">
      <c r="A8040">
        <v>3528484</v>
      </c>
      <c r="B8040" s="2">
        <v>44472</v>
      </c>
      <c r="C8040" s="3">
        <v>0.87569444444444444</v>
      </c>
      <c r="D8040">
        <f t="shared" si="125"/>
        <v>2021</v>
      </c>
      <c r="E8040">
        <v>365</v>
      </c>
      <c r="F8040" t="s">
        <v>16</v>
      </c>
      <c r="G8040" t="s">
        <v>17</v>
      </c>
      <c r="H8040" t="s">
        <v>18</v>
      </c>
      <c r="I8040">
        <v>32.749369902466299</v>
      </c>
      <c r="J8040">
        <v>-117.151939469628</v>
      </c>
      <c r="K8040" t="s">
        <v>6362</v>
      </c>
      <c r="L8040">
        <v>92103</v>
      </c>
      <c r="M8040">
        <v>3</v>
      </c>
      <c r="N8040">
        <v>42</v>
      </c>
      <c r="O8040" t="s">
        <v>6185</v>
      </c>
      <c r="P8040" t="s">
        <v>21</v>
      </c>
    </row>
    <row r="8041" spans="1:16" x14ac:dyDescent="0.25">
      <c r="A8041">
        <v>3527147</v>
      </c>
      <c r="B8041" s="2">
        <v>44470</v>
      </c>
      <c r="C8041" s="3">
        <v>0.95763888888888893</v>
      </c>
      <c r="D8041">
        <f t="shared" si="125"/>
        <v>2021</v>
      </c>
      <c r="E8041">
        <v>367</v>
      </c>
      <c r="F8041" t="s">
        <v>16</v>
      </c>
      <c r="G8041" t="s">
        <v>17</v>
      </c>
      <c r="H8041" t="s">
        <v>18</v>
      </c>
      <c r="I8041">
        <v>32.735207839326499</v>
      </c>
      <c r="J8041">
        <v>-117.16400203113101</v>
      </c>
      <c r="K8041" t="s">
        <v>6230</v>
      </c>
      <c r="L8041">
        <v>92103</v>
      </c>
      <c r="M8041">
        <v>3</v>
      </c>
      <c r="N8041">
        <v>42</v>
      </c>
      <c r="O8041" t="s">
        <v>6185</v>
      </c>
      <c r="P8041" t="s">
        <v>21</v>
      </c>
    </row>
    <row r="8042" spans="1:16" x14ac:dyDescent="0.25">
      <c r="A8042">
        <v>3524472</v>
      </c>
      <c r="B8042" s="2">
        <v>44469</v>
      </c>
      <c r="C8042" s="3">
        <v>0.27569444444444446</v>
      </c>
      <c r="D8042">
        <f t="shared" si="125"/>
        <v>2021</v>
      </c>
      <c r="E8042">
        <v>368</v>
      </c>
      <c r="F8042" t="s">
        <v>16</v>
      </c>
      <c r="G8042" t="s">
        <v>17</v>
      </c>
      <c r="H8042" t="s">
        <v>18</v>
      </c>
      <c r="I8042">
        <v>32.758356963070902</v>
      </c>
      <c r="J8042">
        <v>-117.14630551636201</v>
      </c>
      <c r="K8042" t="s">
        <v>6363</v>
      </c>
      <c r="L8042">
        <v>92116</v>
      </c>
      <c r="M8042">
        <v>3</v>
      </c>
      <c r="N8042">
        <v>42</v>
      </c>
      <c r="O8042" t="s">
        <v>6185</v>
      </c>
      <c r="P8042" t="s">
        <v>21</v>
      </c>
    </row>
    <row r="8043" spans="1:16" x14ac:dyDescent="0.25">
      <c r="A8043">
        <v>3524473</v>
      </c>
      <c r="B8043" s="2">
        <v>44469</v>
      </c>
      <c r="C8043" s="3">
        <v>0.27708333333333335</v>
      </c>
      <c r="D8043">
        <f t="shared" si="125"/>
        <v>2021</v>
      </c>
      <c r="E8043">
        <v>368</v>
      </c>
      <c r="F8043" t="s">
        <v>16</v>
      </c>
      <c r="G8043" t="s">
        <v>17</v>
      </c>
      <c r="H8043" t="s">
        <v>18</v>
      </c>
      <c r="I8043">
        <v>32.7574907966466</v>
      </c>
      <c r="J8043">
        <v>-117.14639436453599</v>
      </c>
      <c r="K8043" t="s">
        <v>6364</v>
      </c>
      <c r="L8043">
        <v>92116</v>
      </c>
      <c r="M8043">
        <v>3</v>
      </c>
      <c r="N8043">
        <v>42</v>
      </c>
      <c r="O8043" t="s">
        <v>6185</v>
      </c>
      <c r="P8043" t="s">
        <v>21</v>
      </c>
    </row>
    <row r="8044" spans="1:16" x14ac:dyDescent="0.25">
      <c r="A8044">
        <v>3523260</v>
      </c>
      <c r="B8044" s="2">
        <v>44468</v>
      </c>
      <c r="C8044" s="3">
        <v>0.36458333333333331</v>
      </c>
      <c r="D8044">
        <f t="shared" si="125"/>
        <v>2021</v>
      </c>
      <c r="E8044">
        <v>369</v>
      </c>
      <c r="F8044" t="s">
        <v>16</v>
      </c>
      <c r="G8044" t="s">
        <v>17</v>
      </c>
      <c r="H8044" t="s">
        <v>18</v>
      </c>
      <c r="I8044">
        <v>32.749406574115298</v>
      </c>
      <c r="J8044">
        <v>-117.15183153372899</v>
      </c>
      <c r="K8044" t="s">
        <v>6365</v>
      </c>
      <c r="L8044">
        <v>92103</v>
      </c>
      <c r="M8044">
        <v>3</v>
      </c>
      <c r="N8044">
        <v>42</v>
      </c>
      <c r="O8044" t="s">
        <v>6185</v>
      </c>
      <c r="P8044" t="s">
        <v>24</v>
      </c>
    </row>
    <row r="8045" spans="1:16" x14ac:dyDescent="0.25">
      <c r="A8045">
        <v>3520200</v>
      </c>
      <c r="B8045" s="2">
        <v>44465</v>
      </c>
      <c r="C8045" s="3">
        <v>0.96805555555555556</v>
      </c>
      <c r="D8045">
        <f t="shared" si="125"/>
        <v>2021</v>
      </c>
      <c r="E8045">
        <v>372</v>
      </c>
      <c r="F8045" t="s">
        <v>16</v>
      </c>
      <c r="G8045" t="s">
        <v>17</v>
      </c>
      <c r="H8045" t="s">
        <v>18</v>
      </c>
      <c r="I8045">
        <v>32.748326845634303</v>
      </c>
      <c r="J8045">
        <v>-117.15396533807601</v>
      </c>
      <c r="K8045" t="s">
        <v>6299</v>
      </c>
      <c r="L8045">
        <v>92103</v>
      </c>
      <c r="M8045">
        <v>3</v>
      </c>
      <c r="N8045">
        <v>42</v>
      </c>
      <c r="O8045" t="s">
        <v>6185</v>
      </c>
      <c r="P8045" t="s">
        <v>21</v>
      </c>
    </row>
    <row r="8046" spans="1:16" x14ac:dyDescent="0.25">
      <c r="A8046">
        <v>3516540</v>
      </c>
      <c r="B8046" s="2">
        <v>44462</v>
      </c>
      <c r="C8046" s="3">
        <v>0.39513888888888887</v>
      </c>
      <c r="D8046">
        <f t="shared" si="125"/>
        <v>2021</v>
      </c>
      <c r="E8046">
        <v>375</v>
      </c>
      <c r="F8046" t="s">
        <v>16</v>
      </c>
      <c r="G8046" t="s">
        <v>17</v>
      </c>
      <c r="H8046" t="s">
        <v>18</v>
      </c>
      <c r="I8046">
        <v>32.7539452459418</v>
      </c>
      <c r="J8046">
        <v>-117.190950739147</v>
      </c>
      <c r="K8046" t="s">
        <v>6366</v>
      </c>
      <c r="L8046">
        <v>92103</v>
      </c>
      <c r="M8046">
        <v>3</v>
      </c>
      <c r="N8046">
        <v>42</v>
      </c>
      <c r="O8046" t="s">
        <v>6185</v>
      </c>
      <c r="P8046" t="s">
        <v>24</v>
      </c>
    </row>
    <row r="8047" spans="1:16" x14ac:dyDescent="0.25">
      <c r="A8047">
        <v>3516183</v>
      </c>
      <c r="B8047" s="2">
        <v>44461</v>
      </c>
      <c r="C8047" s="3">
        <v>0.89930555555555547</v>
      </c>
      <c r="D8047">
        <f t="shared" si="125"/>
        <v>2021</v>
      </c>
      <c r="E8047">
        <v>376</v>
      </c>
      <c r="F8047" t="s">
        <v>16</v>
      </c>
      <c r="G8047" t="s">
        <v>17</v>
      </c>
      <c r="H8047" t="s">
        <v>18</v>
      </c>
      <c r="I8047">
        <v>32.740845529026799</v>
      </c>
      <c r="J8047">
        <v>-117.166351554353</v>
      </c>
      <c r="K8047" t="s">
        <v>6200</v>
      </c>
      <c r="L8047">
        <v>92103</v>
      </c>
      <c r="M8047">
        <v>3</v>
      </c>
      <c r="N8047">
        <v>42</v>
      </c>
      <c r="O8047" t="s">
        <v>6185</v>
      </c>
      <c r="P8047" t="s">
        <v>21</v>
      </c>
    </row>
    <row r="8048" spans="1:16" x14ac:dyDescent="0.25">
      <c r="A8048">
        <v>3505622</v>
      </c>
      <c r="B8048" s="2">
        <v>44453</v>
      </c>
      <c r="C8048" s="3">
        <v>0.20555555555555557</v>
      </c>
      <c r="D8048">
        <f t="shared" si="125"/>
        <v>2021</v>
      </c>
      <c r="E8048">
        <v>384</v>
      </c>
      <c r="F8048" t="s">
        <v>16</v>
      </c>
      <c r="G8048" t="s">
        <v>17</v>
      </c>
      <c r="H8048" t="s">
        <v>18</v>
      </c>
      <c r="I8048">
        <v>32.728153399999997</v>
      </c>
      <c r="J8048">
        <v>-117.1673426</v>
      </c>
      <c r="K8048" t="s">
        <v>6367</v>
      </c>
      <c r="L8048">
        <v>92101</v>
      </c>
      <c r="M8048">
        <v>3</v>
      </c>
      <c r="N8048">
        <v>42</v>
      </c>
      <c r="O8048" t="s">
        <v>6185</v>
      </c>
      <c r="P8048" t="s">
        <v>24</v>
      </c>
    </row>
    <row r="8049" spans="1:16" x14ac:dyDescent="0.25">
      <c r="A8049">
        <v>3501239</v>
      </c>
      <c r="B8049" s="2">
        <v>44448</v>
      </c>
      <c r="C8049" s="3">
        <v>0.8569444444444444</v>
      </c>
      <c r="D8049">
        <f t="shared" si="125"/>
        <v>2021</v>
      </c>
      <c r="E8049">
        <v>389</v>
      </c>
      <c r="F8049" t="s">
        <v>16</v>
      </c>
      <c r="G8049" t="s">
        <v>17</v>
      </c>
      <c r="H8049" t="s">
        <v>18</v>
      </c>
      <c r="I8049">
        <v>32.750853291236801</v>
      </c>
      <c r="J8049">
        <v>-117.147219479084</v>
      </c>
      <c r="K8049" t="s">
        <v>6368</v>
      </c>
      <c r="L8049">
        <v>92103</v>
      </c>
      <c r="M8049">
        <v>3</v>
      </c>
      <c r="N8049">
        <v>42</v>
      </c>
      <c r="O8049" t="s">
        <v>6185</v>
      </c>
      <c r="P8049" t="s">
        <v>21</v>
      </c>
    </row>
    <row r="8050" spans="1:16" x14ac:dyDescent="0.25">
      <c r="A8050">
        <v>3501240</v>
      </c>
      <c r="B8050" s="2">
        <v>44448</v>
      </c>
      <c r="C8050" s="3">
        <v>0.85763888888888884</v>
      </c>
      <c r="D8050">
        <f t="shared" si="125"/>
        <v>2021</v>
      </c>
      <c r="E8050">
        <v>389</v>
      </c>
      <c r="F8050" t="s">
        <v>16</v>
      </c>
      <c r="G8050" t="s">
        <v>17</v>
      </c>
      <c r="H8050" t="s">
        <v>18</v>
      </c>
      <c r="I8050">
        <v>32.7508747215319</v>
      </c>
      <c r="J8050">
        <v>-117.147649973631</v>
      </c>
      <c r="K8050" t="s">
        <v>6204</v>
      </c>
      <c r="L8050">
        <v>92103</v>
      </c>
      <c r="M8050">
        <v>3</v>
      </c>
      <c r="N8050">
        <v>42</v>
      </c>
      <c r="O8050" t="s">
        <v>6185</v>
      </c>
      <c r="P8050" t="s">
        <v>21</v>
      </c>
    </row>
    <row r="8051" spans="1:16" x14ac:dyDescent="0.25">
      <c r="A8051">
        <v>3501241</v>
      </c>
      <c r="B8051" s="2">
        <v>44448</v>
      </c>
      <c r="C8051" s="3">
        <v>0.85902777777777783</v>
      </c>
      <c r="D8051">
        <f t="shared" si="125"/>
        <v>2021</v>
      </c>
      <c r="E8051">
        <v>389</v>
      </c>
      <c r="F8051" t="s">
        <v>16</v>
      </c>
      <c r="G8051" t="s">
        <v>17</v>
      </c>
      <c r="H8051" t="s">
        <v>18</v>
      </c>
      <c r="I8051">
        <v>32.751041088121397</v>
      </c>
      <c r="J8051">
        <v>-117.148581705987</v>
      </c>
      <c r="K8051" t="s">
        <v>6369</v>
      </c>
      <c r="L8051">
        <v>92103</v>
      </c>
      <c r="M8051">
        <v>3</v>
      </c>
      <c r="N8051">
        <v>42</v>
      </c>
      <c r="O8051" t="s">
        <v>6185</v>
      </c>
      <c r="P8051" t="s">
        <v>21</v>
      </c>
    </row>
    <row r="8052" spans="1:16" x14ac:dyDescent="0.25">
      <c r="A8052">
        <v>3501311</v>
      </c>
      <c r="B8052" s="2">
        <v>44448</v>
      </c>
      <c r="C8052" s="3">
        <v>0.95694444444444438</v>
      </c>
      <c r="D8052">
        <f t="shared" si="125"/>
        <v>2021</v>
      </c>
      <c r="E8052">
        <v>389</v>
      </c>
      <c r="F8052" t="s">
        <v>16</v>
      </c>
      <c r="G8052" t="s">
        <v>17</v>
      </c>
      <c r="H8052" t="s">
        <v>18</v>
      </c>
      <c r="I8052">
        <v>32.735101757951703</v>
      </c>
      <c r="J8052">
        <v>-117.16393869370199</v>
      </c>
      <c r="K8052" t="s">
        <v>6276</v>
      </c>
      <c r="L8052">
        <v>92103</v>
      </c>
      <c r="M8052">
        <v>3</v>
      </c>
      <c r="N8052">
        <v>42</v>
      </c>
      <c r="O8052" t="s">
        <v>6185</v>
      </c>
      <c r="P8052" t="s">
        <v>21</v>
      </c>
    </row>
    <row r="8053" spans="1:16" x14ac:dyDescent="0.25">
      <c r="A8053">
        <v>3498560</v>
      </c>
      <c r="B8053" s="2">
        <v>44446</v>
      </c>
      <c r="C8053" s="3">
        <v>0.93888888888888899</v>
      </c>
      <c r="D8053">
        <f t="shared" si="125"/>
        <v>2021</v>
      </c>
      <c r="E8053">
        <v>391</v>
      </c>
      <c r="F8053" t="s">
        <v>16</v>
      </c>
      <c r="G8053" t="s">
        <v>17</v>
      </c>
      <c r="H8053" t="s">
        <v>18</v>
      </c>
      <c r="I8053">
        <v>32.755326929589003</v>
      </c>
      <c r="J8053">
        <v>-117.149426505118</v>
      </c>
      <c r="K8053" t="s">
        <v>6370</v>
      </c>
      <c r="L8053">
        <v>92103</v>
      </c>
      <c r="M8053">
        <v>3</v>
      </c>
      <c r="N8053">
        <v>42</v>
      </c>
      <c r="O8053" t="s">
        <v>6185</v>
      </c>
      <c r="P8053" t="s">
        <v>21</v>
      </c>
    </row>
    <row r="8054" spans="1:16" x14ac:dyDescent="0.25">
      <c r="A8054">
        <v>3495101</v>
      </c>
      <c r="B8054" s="2">
        <v>44442</v>
      </c>
      <c r="C8054" s="3">
        <v>0.8652777777777777</v>
      </c>
      <c r="D8054">
        <f t="shared" si="125"/>
        <v>2021</v>
      </c>
      <c r="E8054">
        <v>395</v>
      </c>
      <c r="F8054" t="s">
        <v>16</v>
      </c>
      <c r="G8054" t="s">
        <v>17</v>
      </c>
      <c r="H8054" t="s">
        <v>18</v>
      </c>
      <c r="I8054">
        <v>32.731349412609703</v>
      </c>
      <c r="J8054">
        <v>-117.162260173194</v>
      </c>
      <c r="K8054" t="s">
        <v>6371</v>
      </c>
      <c r="L8054">
        <v>92103</v>
      </c>
      <c r="M8054">
        <v>3</v>
      </c>
      <c r="N8054">
        <v>42</v>
      </c>
      <c r="O8054" t="s">
        <v>6185</v>
      </c>
      <c r="P8054" t="s">
        <v>21</v>
      </c>
    </row>
    <row r="8055" spans="1:16" x14ac:dyDescent="0.25">
      <c r="A8055">
        <v>3489996</v>
      </c>
      <c r="B8055" s="2">
        <v>44439</v>
      </c>
      <c r="C8055" s="3">
        <v>0.41111111111111115</v>
      </c>
      <c r="D8055">
        <f t="shared" si="125"/>
        <v>2021</v>
      </c>
      <c r="E8055">
        <v>398</v>
      </c>
      <c r="F8055" t="s">
        <v>16</v>
      </c>
      <c r="G8055" t="s">
        <v>17</v>
      </c>
      <c r="H8055" t="s">
        <v>18</v>
      </c>
      <c r="I8055">
        <v>32.748371289808901</v>
      </c>
      <c r="J8055">
        <v>-117.15958379209</v>
      </c>
      <c r="K8055" t="s">
        <v>6372</v>
      </c>
      <c r="L8055">
        <v>92103</v>
      </c>
      <c r="M8055">
        <v>3</v>
      </c>
      <c r="N8055">
        <v>42</v>
      </c>
      <c r="O8055" t="s">
        <v>6185</v>
      </c>
      <c r="P8055" t="s">
        <v>21</v>
      </c>
    </row>
    <row r="8056" spans="1:16" x14ac:dyDescent="0.25">
      <c r="A8056">
        <v>3484081</v>
      </c>
      <c r="B8056" s="2">
        <v>44434</v>
      </c>
      <c r="C8056" s="3">
        <v>0.35347222222222219</v>
      </c>
      <c r="D8056">
        <f t="shared" si="125"/>
        <v>2021</v>
      </c>
      <c r="E8056">
        <v>403</v>
      </c>
      <c r="F8056" t="s">
        <v>16</v>
      </c>
      <c r="G8056" t="s">
        <v>17</v>
      </c>
      <c r="H8056" t="s">
        <v>18</v>
      </c>
      <c r="I8056">
        <v>32.725651409544</v>
      </c>
      <c r="J8056">
        <v>-117.160155410168</v>
      </c>
      <c r="K8056" t="s">
        <v>6373</v>
      </c>
      <c r="L8056">
        <v>92101</v>
      </c>
      <c r="M8056">
        <v>3</v>
      </c>
      <c r="N8056">
        <v>42</v>
      </c>
      <c r="O8056" t="s">
        <v>6185</v>
      </c>
      <c r="P8056" t="s">
        <v>21</v>
      </c>
    </row>
    <row r="8057" spans="1:16" x14ac:dyDescent="0.25">
      <c r="A8057">
        <v>3482696</v>
      </c>
      <c r="B8057" s="2">
        <v>44433</v>
      </c>
      <c r="C8057" s="3">
        <v>0.3034722222222222</v>
      </c>
      <c r="D8057">
        <f t="shared" si="125"/>
        <v>2021</v>
      </c>
      <c r="E8057">
        <v>404</v>
      </c>
      <c r="F8057" t="s">
        <v>16</v>
      </c>
      <c r="G8057" t="s">
        <v>17</v>
      </c>
      <c r="H8057" t="s">
        <v>18</v>
      </c>
      <c r="I8057">
        <v>32.749404599999998</v>
      </c>
      <c r="J8057">
        <v>-117.1863278</v>
      </c>
      <c r="K8057" t="s">
        <v>6374</v>
      </c>
      <c r="L8057">
        <v>92103</v>
      </c>
      <c r="M8057">
        <v>3</v>
      </c>
      <c r="N8057">
        <v>42</v>
      </c>
      <c r="O8057" t="s">
        <v>6185</v>
      </c>
      <c r="P8057" t="s">
        <v>24</v>
      </c>
    </row>
    <row r="8058" spans="1:16" x14ac:dyDescent="0.25">
      <c r="A8058">
        <v>3478547</v>
      </c>
      <c r="B8058" s="2">
        <v>44429</v>
      </c>
      <c r="C8058" s="3">
        <v>0.46249999999999997</v>
      </c>
      <c r="D8058">
        <f t="shared" si="125"/>
        <v>2021</v>
      </c>
      <c r="E8058">
        <v>408</v>
      </c>
      <c r="F8058" t="s">
        <v>16</v>
      </c>
      <c r="G8058" t="s">
        <v>17</v>
      </c>
      <c r="H8058" t="s">
        <v>18</v>
      </c>
      <c r="I8058">
        <v>32.762394499999999</v>
      </c>
      <c r="J8058">
        <v>-117.1514983</v>
      </c>
      <c r="K8058" t="s">
        <v>6375</v>
      </c>
      <c r="L8058">
        <v>92116</v>
      </c>
      <c r="M8058">
        <v>3</v>
      </c>
      <c r="N8058">
        <v>42</v>
      </c>
      <c r="O8058" t="s">
        <v>6185</v>
      </c>
      <c r="P8058" t="s">
        <v>24</v>
      </c>
    </row>
    <row r="8059" spans="1:16" x14ac:dyDescent="0.25">
      <c r="A8059">
        <v>3475959</v>
      </c>
      <c r="B8059" s="2">
        <v>44427</v>
      </c>
      <c r="C8059" s="3">
        <v>0.42430555555555555</v>
      </c>
      <c r="D8059">
        <f t="shared" si="125"/>
        <v>2021</v>
      </c>
      <c r="E8059">
        <v>410</v>
      </c>
      <c r="F8059" t="s">
        <v>16</v>
      </c>
      <c r="G8059" t="s">
        <v>17</v>
      </c>
      <c r="H8059" t="s">
        <v>18</v>
      </c>
      <c r="I8059">
        <v>32.749404599999998</v>
      </c>
      <c r="J8059">
        <v>-117.1863278</v>
      </c>
      <c r="K8059" t="s">
        <v>6374</v>
      </c>
      <c r="L8059">
        <v>92103</v>
      </c>
      <c r="M8059">
        <v>3</v>
      </c>
      <c r="N8059">
        <v>42</v>
      </c>
      <c r="O8059" t="s">
        <v>6185</v>
      </c>
      <c r="P8059" t="s">
        <v>24</v>
      </c>
    </row>
    <row r="8060" spans="1:16" x14ac:dyDescent="0.25">
      <c r="A8060">
        <v>3474030</v>
      </c>
      <c r="B8060" s="2">
        <v>44426</v>
      </c>
      <c r="C8060" s="3">
        <v>0.24513888888888888</v>
      </c>
      <c r="D8060">
        <f t="shared" si="125"/>
        <v>2021</v>
      </c>
      <c r="E8060">
        <v>411</v>
      </c>
      <c r="F8060" t="s">
        <v>16</v>
      </c>
      <c r="G8060" t="s">
        <v>17</v>
      </c>
      <c r="H8060" t="s">
        <v>18</v>
      </c>
      <c r="I8060">
        <v>32.751112146298901</v>
      </c>
      <c r="J8060">
        <v>-117.148385904729</v>
      </c>
      <c r="K8060" t="s">
        <v>6376</v>
      </c>
      <c r="L8060">
        <v>92103</v>
      </c>
      <c r="M8060">
        <v>3</v>
      </c>
      <c r="N8060">
        <v>42</v>
      </c>
      <c r="O8060" t="s">
        <v>6185</v>
      </c>
      <c r="P8060" t="s">
        <v>21</v>
      </c>
    </row>
    <row r="8061" spans="1:16" x14ac:dyDescent="0.25">
      <c r="A8061">
        <v>3475506</v>
      </c>
      <c r="B8061" s="2">
        <v>44426</v>
      </c>
      <c r="C8061" s="3">
        <v>0.9506944444444444</v>
      </c>
      <c r="D8061">
        <f t="shared" si="125"/>
        <v>2021</v>
      </c>
      <c r="E8061">
        <v>411</v>
      </c>
      <c r="F8061" t="s">
        <v>16</v>
      </c>
      <c r="G8061" t="s">
        <v>17</v>
      </c>
      <c r="H8061" t="s">
        <v>18</v>
      </c>
      <c r="I8061">
        <v>32.753740000000001</v>
      </c>
      <c r="J8061">
        <v>-117.1494993</v>
      </c>
      <c r="K8061" t="s">
        <v>6377</v>
      </c>
      <c r="L8061">
        <v>92103</v>
      </c>
      <c r="M8061">
        <v>3</v>
      </c>
      <c r="N8061">
        <v>42</v>
      </c>
      <c r="O8061" t="s">
        <v>6185</v>
      </c>
      <c r="P8061" t="s">
        <v>24</v>
      </c>
    </row>
    <row r="8062" spans="1:16" x14ac:dyDescent="0.25">
      <c r="A8062">
        <v>3473838</v>
      </c>
      <c r="B8062" s="2">
        <v>44425</v>
      </c>
      <c r="C8062" s="3">
        <v>0.85833333333333339</v>
      </c>
      <c r="D8062">
        <f t="shared" si="125"/>
        <v>2021</v>
      </c>
      <c r="E8062">
        <v>412</v>
      </c>
      <c r="F8062" t="s">
        <v>16</v>
      </c>
      <c r="G8062" t="s">
        <v>17</v>
      </c>
      <c r="H8062" t="s">
        <v>18</v>
      </c>
      <c r="I8062">
        <v>32.748669911908898</v>
      </c>
      <c r="J8062">
        <v>-117.152415253222</v>
      </c>
      <c r="K8062" t="s">
        <v>6378</v>
      </c>
      <c r="L8062">
        <v>92103</v>
      </c>
      <c r="M8062">
        <v>3</v>
      </c>
      <c r="N8062">
        <v>42</v>
      </c>
      <c r="O8062" t="s">
        <v>6185</v>
      </c>
      <c r="P8062" t="s">
        <v>21</v>
      </c>
    </row>
    <row r="8063" spans="1:16" x14ac:dyDescent="0.25">
      <c r="A8063">
        <v>3473847</v>
      </c>
      <c r="B8063" s="2">
        <v>44425</v>
      </c>
      <c r="C8063" s="3">
        <v>0.86249999999999993</v>
      </c>
      <c r="D8063">
        <f t="shared" si="125"/>
        <v>2021</v>
      </c>
      <c r="E8063">
        <v>412</v>
      </c>
      <c r="F8063" t="s">
        <v>16</v>
      </c>
      <c r="G8063" t="s">
        <v>17</v>
      </c>
      <c r="H8063" t="s">
        <v>18</v>
      </c>
      <c r="I8063">
        <v>32.748634663837798</v>
      </c>
      <c r="J8063">
        <v>-117.15463276952499</v>
      </c>
      <c r="K8063" t="s">
        <v>6379</v>
      </c>
      <c r="L8063">
        <v>92103</v>
      </c>
      <c r="M8063">
        <v>3</v>
      </c>
      <c r="N8063">
        <v>42</v>
      </c>
      <c r="O8063" t="s">
        <v>6185</v>
      </c>
      <c r="P8063" t="s">
        <v>21</v>
      </c>
    </row>
    <row r="8064" spans="1:16" x14ac:dyDescent="0.25">
      <c r="A8064">
        <v>3473849</v>
      </c>
      <c r="B8064" s="2">
        <v>44425</v>
      </c>
      <c r="C8064" s="3">
        <v>0.86319444444444438</v>
      </c>
      <c r="D8064">
        <f t="shared" si="125"/>
        <v>2021</v>
      </c>
      <c r="E8064">
        <v>412</v>
      </c>
      <c r="F8064" t="s">
        <v>16</v>
      </c>
      <c r="G8064" t="s">
        <v>17</v>
      </c>
      <c r="H8064" t="s">
        <v>18</v>
      </c>
      <c r="I8064">
        <v>32.748501003025297</v>
      </c>
      <c r="J8064">
        <v>-117.154905349016</v>
      </c>
      <c r="K8064" t="s">
        <v>6330</v>
      </c>
      <c r="L8064">
        <v>92103</v>
      </c>
      <c r="M8064">
        <v>3</v>
      </c>
      <c r="N8064">
        <v>42</v>
      </c>
      <c r="O8064" t="s">
        <v>6185</v>
      </c>
      <c r="P8064" t="s">
        <v>21</v>
      </c>
    </row>
    <row r="8065" spans="1:16" x14ac:dyDescent="0.25">
      <c r="A8065">
        <v>3473851</v>
      </c>
      <c r="B8065" s="2">
        <v>44425</v>
      </c>
      <c r="C8065" s="3">
        <v>0.86388888888888893</v>
      </c>
      <c r="D8065">
        <f t="shared" si="125"/>
        <v>2021</v>
      </c>
      <c r="E8065">
        <v>412</v>
      </c>
      <c r="F8065" t="s">
        <v>16</v>
      </c>
      <c r="G8065" t="s">
        <v>17</v>
      </c>
      <c r="H8065" t="s">
        <v>18</v>
      </c>
      <c r="I8065">
        <v>32.7484995931001</v>
      </c>
      <c r="J8065">
        <v>-117.154648862779</v>
      </c>
      <c r="K8065" t="s">
        <v>6379</v>
      </c>
      <c r="L8065">
        <v>92103</v>
      </c>
      <c r="M8065">
        <v>3</v>
      </c>
      <c r="N8065">
        <v>42</v>
      </c>
      <c r="O8065" t="s">
        <v>6185</v>
      </c>
      <c r="P8065" t="s">
        <v>21</v>
      </c>
    </row>
    <row r="8066" spans="1:16" x14ac:dyDescent="0.25">
      <c r="A8066">
        <v>3473861</v>
      </c>
      <c r="B8066" s="2">
        <v>44425</v>
      </c>
      <c r="C8066" s="3">
        <v>0.86875000000000002</v>
      </c>
      <c r="D8066">
        <f t="shared" ref="D8066:D8129" si="126">YEAR(B8066)</f>
        <v>2021</v>
      </c>
      <c r="E8066">
        <v>412</v>
      </c>
      <c r="F8066" t="s">
        <v>16</v>
      </c>
      <c r="G8066" t="s">
        <v>17</v>
      </c>
      <c r="H8066" t="s">
        <v>18</v>
      </c>
      <c r="I8066">
        <v>32.748540480923303</v>
      </c>
      <c r="J8066">
        <v>-117.15459153056101</v>
      </c>
      <c r="K8066" t="s">
        <v>6379</v>
      </c>
      <c r="L8066">
        <v>92103</v>
      </c>
      <c r="M8066">
        <v>3</v>
      </c>
      <c r="N8066">
        <v>42</v>
      </c>
      <c r="O8066" t="s">
        <v>6185</v>
      </c>
      <c r="P8066" t="s">
        <v>21</v>
      </c>
    </row>
    <row r="8067" spans="1:16" x14ac:dyDescent="0.25">
      <c r="A8067">
        <v>3473863</v>
      </c>
      <c r="B8067" s="2">
        <v>44425</v>
      </c>
      <c r="C8067" s="3">
        <v>0.86944444444444446</v>
      </c>
      <c r="D8067">
        <f t="shared" si="126"/>
        <v>2021</v>
      </c>
      <c r="E8067">
        <v>412</v>
      </c>
      <c r="F8067" t="s">
        <v>16</v>
      </c>
      <c r="G8067" t="s">
        <v>17</v>
      </c>
      <c r="H8067" t="s">
        <v>18</v>
      </c>
      <c r="I8067">
        <v>32.7485224338864</v>
      </c>
      <c r="J8067">
        <v>-117.154710553586</v>
      </c>
      <c r="K8067" t="s">
        <v>6330</v>
      </c>
      <c r="L8067">
        <v>92103</v>
      </c>
      <c r="M8067">
        <v>3</v>
      </c>
      <c r="N8067">
        <v>42</v>
      </c>
      <c r="O8067" t="s">
        <v>6185</v>
      </c>
      <c r="P8067" t="s">
        <v>21</v>
      </c>
    </row>
    <row r="8068" spans="1:16" x14ac:dyDescent="0.25">
      <c r="A8068">
        <v>3473864</v>
      </c>
      <c r="B8068" s="2">
        <v>44425</v>
      </c>
      <c r="C8068" s="3">
        <v>0.87013888888888891</v>
      </c>
      <c r="D8068">
        <f t="shared" si="126"/>
        <v>2021</v>
      </c>
      <c r="E8068">
        <v>412</v>
      </c>
      <c r="F8068" t="s">
        <v>16</v>
      </c>
      <c r="G8068" t="s">
        <v>17</v>
      </c>
      <c r="H8068" t="s">
        <v>18</v>
      </c>
      <c r="I8068">
        <v>32.735986755712297</v>
      </c>
      <c r="J8068">
        <v>-117.17268973588899</v>
      </c>
      <c r="K8068" t="s">
        <v>6380</v>
      </c>
      <c r="L8068">
        <v>92103</v>
      </c>
      <c r="M8068">
        <v>3</v>
      </c>
      <c r="N8068">
        <v>42</v>
      </c>
      <c r="O8068" t="s">
        <v>6185</v>
      </c>
      <c r="P8068" t="s">
        <v>21</v>
      </c>
    </row>
    <row r="8069" spans="1:16" x14ac:dyDescent="0.25">
      <c r="A8069">
        <v>3473879</v>
      </c>
      <c r="B8069" s="2">
        <v>44425</v>
      </c>
      <c r="C8069" s="3">
        <v>0.87708333333333333</v>
      </c>
      <c r="D8069">
        <f t="shared" si="126"/>
        <v>2021</v>
      </c>
      <c r="E8069">
        <v>412</v>
      </c>
      <c r="F8069" t="s">
        <v>16</v>
      </c>
      <c r="G8069" t="s">
        <v>17</v>
      </c>
      <c r="H8069" t="s">
        <v>18</v>
      </c>
      <c r="I8069">
        <v>32.748483237965601</v>
      </c>
      <c r="J8069">
        <v>-117.161604836583</v>
      </c>
      <c r="K8069" t="s">
        <v>6381</v>
      </c>
      <c r="L8069">
        <v>92103</v>
      </c>
      <c r="M8069">
        <v>3</v>
      </c>
      <c r="N8069">
        <v>42</v>
      </c>
      <c r="O8069" t="s">
        <v>6185</v>
      </c>
      <c r="P8069" t="s">
        <v>21</v>
      </c>
    </row>
    <row r="8070" spans="1:16" x14ac:dyDescent="0.25">
      <c r="A8070">
        <v>3473915</v>
      </c>
      <c r="B8070" s="2">
        <v>44425</v>
      </c>
      <c r="C8070" s="3">
        <v>0.89930555555555547</v>
      </c>
      <c r="D8070">
        <f t="shared" si="126"/>
        <v>2021</v>
      </c>
      <c r="E8070">
        <v>412</v>
      </c>
      <c r="F8070" t="s">
        <v>16</v>
      </c>
      <c r="G8070" t="s">
        <v>17</v>
      </c>
      <c r="H8070" t="s">
        <v>18</v>
      </c>
      <c r="I8070">
        <v>32.748303049301803</v>
      </c>
      <c r="J8070">
        <v>-117.154763191938</v>
      </c>
      <c r="K8070" t="s">
        <v>6382</v>
      </c>
      <c r="L8070">
        <v>92103</v>
      </c>
      <c r="M8070">
        <v>3</v>
      </c>
      <c r="N8070">
        <v>42</v>
      </c>
      <c r="O8070" t="s">
        <v>6185</v>
      </c>
      <c r="P8070" t="s">
        <v>21</v>
      </c>
    </row>
    <row r="8071" spans="1:16" x14ac:dyDescent="0.25">
      <c r="A8071">
        <v>3473916</v>
      </c>
      <c r="B8071" s="2">
        <v>44425</v>
      </c>
      <c r="C8071" s="3">
        <v>0.9</v>
      </c>
      <c r="D8071">
        <f t="shared" si="126"/>
        <v>2021</v>
      </c>
      <c r="E8071">
        <v>412</v>
      </c>
      <c r="F8071" t="s">
        <v>16</v>
      </c>
      <c r="G8071" t="s">
        <v>17</v>
      </c>
      <c r="H8071" t="s">
        <v>18</v>
      </c>
      <c r="I8071">
        <v>32.748320532411903</v>
      </c>
      <c r="J8071">
        <v>-117.15428508818199</v>
      </c>
      <c r="K8071" t="s">
        <v>6383</v>
      </c>
      <c r="L8071">
        <v>92103</v>
      </c>
      <c r="M8071">
        <v>3</v>
      </c>
      <c r="N8071">
        <v>42</v>
      </c>
      <c r="O8071" t="s">
        <v>6185</v>
      </c>
      <c r="P8071" t="s">
        <v>21</v>
      </c>
    </row>
    <row r="8072" spans="1:16" x14ac:dyDescent="0.25">
      <c r="A8072">
        <v>3473917</v>
      </c>
      <c r="B8072" s="2">
        <v>44425</v>
      </c>
      <c r="C8072" s="3">
        <v>0.90069444444444446</v>
      </c>
      <c r="D8072">
        <f t="shared" si="126"/>
        <v>2021</v>
      </c>
      <c r="E8072">
        <v>412</v>
      </c>
      <c r="F8072" t="s">
        <v>16</v>
      </c>
      <c r="G8072" t="s">
        <v>17</v>
      </c>
      <c r="H8072" t="s">
        <v>18</v>
      </c>
      <c r="I8072">
        <v>32.748338297504098</v>
      </c>
      <c r="J8072">
        <v>-117.153965234756</v>
      </c>
      <c r="K8072" t="s">
        <v>6384</v>
      </c>
      <c r="L8072">
        <v>92103</v>
      </c>
      <c r="M8072">
        <v>3</v>
      </c>
      <c r="N8072">
        <v>42</v>
      </c>
      <c r="O8072" t="s">
        <v>6185</v>
      </c>
      <c r="P8072" t="s">
        <v>21</v>
      </c>
    </row>
    <row r="8073" spans="1:16" x14ac:dyDescent="0.25">
      <c r="A8073">
        <v>3473933</v>
      </c>
      <c r="B8073" s="2">
        <v>44425</v>
      </c>
      <c r="C8073" s="3">
        <v>0.91041666666666676</v>
      </c>
      <c r="D8073">
        <f t="shared" si="126"/>
        <v>2021</v>
      </c>
      <c r="E8073">
        <v>412</v>
      </c>
      <c r="F8073" t="s">
        <v>16</v>
      </c>
      <c r="G8073" t="s">
        <v>17</v>
      </c>
      <c r="H8073" t="s">
        <v>18</v>
      </c>
      <c r="I8073">
        <v>32.748476188337698</v>
      </c>
      <c r="J8073">
        <v>-117.14858204126401</v>
      </c>
      <c r="K8073" t="s">
        <v>6385</v>
      </c>
      <c r="L8073">
        <v>92103</v>
      </c>
      <c r="M8073">
        <v>3</v>
      </c>
      <c r="N8073">
        <v>42</v>
      </c>
      <c r="O8073" t="s">
        <v>6185</v>
      </c>
      <c r="P8073" t="s">
        <v>21</v>
      </c>
    </row>
    <row r="8074" spans="1:16" x14ac:dyDescent="0.25">
      <c r="A8074">
        <v>3473937</v>
      </c>
      <c r="B8074" s="2">
        <v>44425</v>
      </c>
      <c r="C8074" s="3">
        <v>0.91180555555555554</v>
      </c>
      <c r="D8074">
        <f t="shared" si="126"/>
        <v>2021</v>
      </c>
      <c r="E8074">
        <v>412</v>
      </c>
      <c r="F8074" t="s">
        <v>16</v>
      </c>
      <c r="G8074" t="s">
        <v>17</v>
      </c>
      <c r="H8074" t="s">
        <v>18</v>
      </c>
      <c r="I8074">
        <v>32.748343655229597</v>
      </c>
      <c r="J8074">
        <v>-117.147737815976</v>
      </c>
      <c r="K8074" t="s">
        <v>6386</v>
      </c>
      <c r="L8074">
        <v>92103</v>
      </c>
      <c r="M8074">
        <v>3</v>
      </c>
      <c r="N8074">
        <v>42</v>
      </c>
      <c r="O8074" t="s">
        <v>6185</v>
      </c>
      <c r="P8074" t="s">
        <v>21</v>
      </c>
    </row>
    <row r="8075" spans="1:16" x14ac:dyDescent="0.25">
      <c r="A8075">
        <v>3473940</v>
      </c>
      <c r="B8075" s="2">
        <v>44425</v>
      </c>
      <c r="C8075" s="3">
        <v>0.91249999999999998</v>
      </c>
      <c r="D8075">
        <f t="shared" si="126"/>
        <v>2021</v>
      </c>
      <c r="E8075">
        <v>412</v>
      </c>
      <c r="F8075" t="s">
        <v>16</v>
      </c>
      <c r="G8075" t="s">
        <v>17</v>
      </c>
      <c r="H8075" t="s">
        <v>18</v>
      </c>
      <c r="I8075">
        <v>32.748259341511499</v>
      </c>
      <c r="J8075">
        <v>-117.14727144688401</v>
      </c>
      <c r="K8075" t="s">
        <v>6387</v>
      </c>
      <c r="L8075">
        <v>92103</v>
      </c>
      <c r="M8075">
        <v>3</v>
      </c>
      <c r="N8075">
        <v>42</v>
      </c>
      <c r="O8075" t="s">
        <v>6185</v>
      </c>
      <c r="P8075" t="s">
        <v>21</v>
      </c>
    </row>
    <row r="8076" spans="1:16" x14ac:dyDescent="0.25">
      <c r="A8076">
        <v>3469716</v>
      </c>
      <c r="B8076" s="2">
        <v>44422</v>
      </c>
      <c r="C8076" s="3">
        <v>0.42499999999999999</v>
      </c>
      <c r="D8076">
        <f t="shared" si="126"/>
        <v>2021</v>
      </c>
      <c r="E8076">
        <v>415</v>
      </c>
      <c r="F8076" t="s">
        <v>16</v>
      </c>
      <c r="G8076" t="s">
        <v>17</v>
      </c>
      <c r="H8076" t="s">
        <v>18</v>
      </c>
      <c r="I8076">
        <v>32.746374528399002</v>
      </c>
      <c r="J8076">
        <v>-117.151228040457</v>
      </c>
      <c r="K8076" t="s">
        <v>6388</v>
      </c>
      <c r="L8076">
        <v>92103</v>
      </c>
      <c r="M8076">
        <v>3</v>
      </c>
      <c r="N8076">
        <v>42</v>
      </c>
      <c r="O8076" t="s">
        <v>6185</v>
      </c>
      <c r="P8076" t="s">
        <v>21</v>
      </c>
    </row>
    <row r="8077" spans="1:16" x14ac:dyDescent="0.25">
      <c r="A8077">
        <v>3470144</v>
      </c>
      <c r="B8077" s="2">
        <v>44422</v>
      </c>
      <c r="C8077" s="3">
        <v>0.95833333333333337</v>
      </c>
      <c r="D8077">
        <f t="shared" si="126"/>
        <v>2021</v>
      </c>
      <c r="E8077">
        <v>415</v>
      </c>
      <c r="F8077" t="s">
        <v>16</v>
      </c>
      <c r="G8077" t="s">
        <v>17</v>
      </c>
      <c r="H8077" t="s">
        <v>18</v>
      </c>
      <c r="I8077">
        <v>32.749432200000001</v>
      </c>
      <c r="J8077">
        <v>-117.1860362</v>
      </c>
      <c r="K8077" t="s">
        <v>6389</v>
      </c>
      <c r="L8077">
        <v>92103</v>
      </c>
      <c r="M8077">
        <v>3</v>
      </c>
      <c r="N8077">
        <v>42</v>
      </c>
      <c r="O8077" t="s">
        <v>6185</v>
      </c>
      <c r="P8077" t="s">
        <v>24</v>
      </c>
    </row>
    <row r="8078" spans="1:16" x14ac:dyDescent="0.25">
      <c r="A8078">
        <v>3469274</v>
      </c>
      <c r="B8078" s="2">
        <v>44421</v>
      </c>
      <c r="C8078" s="3">
        <v>0.77361111111111114</v>
      </c>
      <c r="D8078">
        <f t="shared" si="126"/>
        <v>2021</v>
      </c>
      <c r="E8078">
        <v>416</v>
      </c>
      <c r="F8078" t="s">
        <v>16</v>
      </c>
      <c r="G8078" t="s">
        <v>17</v>
      </c>
      <c r="H8078" t="s">
        <v>18</v>
      </c>
      <c r="I8078">
        <v>32.751333779773901</v>
      </c>
      <c r="J8078">
        <v>-117.15094372630099</v>
      </c>
      <c r="K8078" t="s">
        <v>6390</v>
      </c>
      <c r="L8078">
        <v>92103</v>
      </c>
      <c r="M8078">
        <v>3</v>
      </c>
      <c r="N8078">
        <v>42</v>
      </c>
      <c r="O8078" t="s">
        <v>6185</v>
      </c>
      <c r="P8078" t="s">
        <v>21</v>
      </c>
    </row>
    <row r="8079" spans="1:16" x14ac:dyDescent="0.25">
      <c r="A8079">
        <v>3469276</v>
      </c>
      <c r="B8079" s="2">
        <v>44421</v>
      </c>
      <c r="C8079" s="3">
        <v>0.77430555555555547</v>
      </c>
      <c r="D8079">
        <f t="shared" si="126"/>
        <v>2021</v>
      </c>
      <c r="E8079">
        <v>416</v>
      </c>
      <c r="F8079" t="s">
        <v>16</v>
      </c>
      <c r="G8079" t="s">
        <v>17</v>
      </c>
      <c r="H8079" t="s">
        <v>18</v>
      </c>
      <c r="I8079">
        <v>32.751576278873003</v>
      </c>
      <c r="J8079">
        <v>-117.150346264243</v>
      </c>
      <c r="K8079" t="s">
        <v>6391</v>
      </c>
      <c r="L8079">
        <v>92103</v>
      </c>
      <c r="M8079">
        <v>3</v>
      </c>
      <c r="N8079">
        <v>42</v>
      </c>
      <c r="O8079" t="s">
        <v>6185</v>
      </c>
      <c r="P8079" t="s">
        <v>21</v>
      </c>
    </row>
    <row r="8080" spans="1:16" x14ac:dyDescent="0.25">
      <c r="A8080">
        <v>3466931</v>
      </c>
      <c r="B8080" s="2">
        <v>44419</v>
      </c>
      <c r="C8080" s="3">
        <v>0.88680555555555562</v>
      </c>
      <c r="D8080">
        <f t="shared" si="126"/>
        <v>2021</v>
      </c>
      <c r="E8080">
        <v>418</v>
      </c>
      <c r="F8080" t="s">
        <v>16</v>
      </c>
      <c r="G8080" t="s">
        <v>17</v>
      </c>
      <c r="H8080" t="s">
        <v>18</v>
      </c>
      <c r="I8080">
        <v>32.730273834482503</v>
      </c>
      <c r="J8080">
        <v>-117.160354819148</v>
      </c>
      <c r="K8080" t="s">
        <v>6392</v>
      </c>
      <c r="L8080">
        <v>92101</v>
      </c>
      <c r="M8080">
        <v>3</v>
      </c>
      <c r="N8080">
        <v>42</v>
      </c>
      <c r="O8080" t="s">
        <v>6185</v>
      </c>
      <c r="P8080" t="s">
        <v>21</v>
      </c>
    </row>
    <row r="8081" spans="1:16" x14ac:dyDescent="0.25">
      <c r="A8081">
        <v>3464310</v>
      </c>
      <c r="B8081" s="2">
        <v>44417</v>
      </c>
      <c r="C8081" s="3">
        <v>0.94791666666666663</v>
      </c>
      <c r="D8081">
        <f t="shared" si="126"/>
        <v>2021</v>
      </c>
      <c r="E8081">
        <v>420</v>
      </c>
      <c r="F8081" t="s">
        <v>16</v>
      </c>
      <c r="G8081" t="s">
        <v>17</v>
      </c>
      <c r="H8081" t="s">
        <v>18</v>
      </c>
      <c r="I8081">
        <v>32.7484708306201</v>
      </c>
      <c r="J8081">
        <v>-117.155685536563</v>
      </c>
      <c r="K8081" t="s">
        <v>6393</v>
      </c>
      <c r="L8081">
        <v>92103</v>
      </c>
      <c r="M8081">
        <v>3</v>
      </c>
      <c r="N8081">
        <v>42</v>
      </c>
      <c r="O8081" t="s">
        <v>6185</v>
      </c>
      <c r="P8081" t="s">
        <v>21</v>
      </c>
    </row>
    <row r="8082" spans="1:16" x14ac:dyDescent="0.25">
      <c r="A8082">
        <v>3458309</v>
      </c>
      <c r="B8082" s="2">
        <v>44412</v>
      </c>
      <c r="C8082" s="3">
        <v>0.52638888888888891</v>
      </c>
      <c r="D8082">
        <f t="shared" si="126"/>
        <v>2021</v>
      </c>
      <c r="E8082">
        <v>425</v>
      </c>
      <c r="F8082" t="s">
        <v>16</v>
      </c>
      <c r="G8082" t="s">
        <v>17</v>
      </c>
      <c r="H8082" t="s">
        <v>18</v>
      </c>
      <c r="I8082">
        <v>32.762207944053898</v>
      </c>
      <c r="J8082">
        <v>-117.15139016062</v>
      </c>
      <c r="K8082" t="s">
        <v>6394</v>
      </c>
      <c r="L8082">
        <v>92116</v>
      </c>
      <c r="M8082">
        <v>3</v>
      </c>
      <c r="N8082">
        <v>42</v>
      </c>
      <c r="O8082" t="s">
        <v>6185</v>
      </c>
      <c r="P8082" t="s">
        <v>36</v>
      </c>
    </row>
    <row r="8083" spans="1:16" x14ac:dyDescent="0.25">
      <c r="A8083">
        <v>3455970</v>
      </c>
      <c r="B8083" s="2">
        <v>44410</v>
      </c>
      <c r="C8083" s="3">
        <v>0.8618055555555556</v>
      </c>
      <c r="D8083">
        <f t="shared" si="126"/>
        <v>2021</v>
      </c>
      <c r="E8083">
        <v>427</v>
      </c>
      <c r="F8083" t="s">
        <v>16</v>
      </c>
      <c r="G8083" t="s">
        <v>17</v>
      </c>
      <c r="H8083" t="s">
        <v>18</v>
      </c>
      <c r="I8083">
        <v>32.7494402839773</v>
      </c>
      <c r="J8083">
        <v>-117.18619572119</v>
      </c>
      <c r="K8083" t="s">
        <v>6323</v>
      </c>
      <c r="L8083">
        <v>92103</v>
      </c>
      <c r="M8083">
        <v>3</v>
      </c>
      <c r="N8083">
        <v>42</v>
      </c>
      <c r="O8083" t="s">
        <v>6185</v>
      </c>
      <c r="P8083" t="s">
        <v>21</v>
      </c>
    </row>
    <row r="8084" spans="1:16" x14ac:dyDescent="0.25">
      <c r="A8084">
        <v>3445760</v>
      </c>
      <c r="B8084" s="2">
        <v>44401</v>
      </c>
      <c r="C8084" s="3">
        <v>0.90555555555555556</v>
      </c>
      <c r="D8084">
        <f t="shared" si="126"/>
        <v>2021</v>
      </c>
      <c r="E8084">
        <v>436</v>
      </c>
      <c r="F8084" t="s">
        <v>16</v>
      </c>
      <c r="G8084" t="s">
        <v>17</v>
      </c>
      <c r="H8084" t="s">
        <v>18</v>
      </c>
      <c r="I8084">
        <v>32.749819676812002</v>
      </c>
      <c r="J8084">
        <v>-117.176683969127</v>
      </c>
      <c r="K8084" t="s">
        <v>6196</v>
      </c>
      <c r="L8084">
        <v>92103</v>
      </c>
      <c r="M8084">
        <v>3</v>
      </c>
      <c r="N8084">
        <v>42</v>
      </c>
      <c r="O8084" t="s">
        <v>6185</v>
      </c>
      <c r="P8084" t="s">
        <v>21</v>
      </c>
    </row>
    <row r="8085" spans="1:16" x14ac:dyDescent="0.25">
      <c r="A8085">
        <v>3422903</v>
      </c>
      <c r="B8085" s="2">
        <v>44384</v>
      </c>
      <c r="C8085" s="3">
        <v>0.53055555555555556</v>
      </c>
      <c r="D8085">
        <f t="shared" si="126"/>
        <v>2021</v>
      </c>
      <c r="E8085">
        <v>453</v>
      </c>
      <c r="F8085" t="s">
        <v>16</v>
      </c>
      <c r="G8085" t="s">
        <v>17</v>
      </c>
      <c r="H8085" t="s">
        <v>18</v>
      </c>
      <c r="I8085">
        <v>32.748394919871302</v>
      </c>
      <c r="J8085">
        <v>-117.159725527464</v>
      </c>
      <c r="K8085" t="s">
        <v>6395</v>
      </c>
      <c r="L8085">
        <v>92103</v>
      </c>
      <c r="M8085">
        <v>3</v>
      </c>
      <c r="N8085">
        <v>42</v>
      </c>
      <c r="O8085" t="s">
        <v>6185</v>
      </c>
      <c r="P8085" t="s">
        <v>21</v>
      </c>
    </row>
    <row r="8086" spans="1:16" x14ac:dyDescent="0.25">
      <c r="A8086">
        <v>3421396</v>
      </c>
      <c r="B8086" s="2">
        <v>44383</v>
      </c>
      <c r="C8086" s="3">
        <v>0.64930555555555558</v>
      </c>
      <c r="D8086">
        <f t="shared" si="126"/>
        <v>2021</v>
      </c>
      <c r="E8086">
        <v>454</v>
      </c>
      <c r="F8086" t="s">
        <v>16</v>
      </c>
      <c r="G8086" t="s">
        <v>17</v>
      </c>
      <c r="H8086" t="s">
        <v>18</v>
      </c>
      <c r="I8086">
        <v>32.748490099999998</v>
      </c>
      <c r="J8086">
        <v>-117.1551906</v>
      </c>
      <c r="K8086" t="s">
        <v>6396</v>
      </c>
      <c r="L8086">
        <v>92103</v>
      </c>
      <c r="M8086">
        <v>3</v>
      </c>
      <c r="N8086">
        <v>42</v>
      </c>
      <c r="O8086" t="s">
        <v>6185</v>
      </c>
      <c r="P8086" t="s">
        <v>24</v>
      </c>
    </row>
    <row r="8087" spans="1:16" x14ac:dyDescent="0.25">
      <c r="A8087">
        <v>3413395</v>
      </c>
      <c r="B8087" s="2">
        <v>44376</v>
      </c>
      <c r="C8087" s="3">
        <v>0.76250000000000007</v>
      </c>
      <c r="D8087">
        <f t="shared" si="126"/>
        <v>2021</v>
      </c>
      <c r="E8087">
        <v>461</v>
      </c>
      <c r="F8087" t="s">
        <v>16</v>
      </c>
      <c r="G8087" t="s">
        <v>17</v>
      </c>
      <c r="H8087" t="s">
        <v>18</v>
      </c>
      <c r="I8087">
        <v>32.749799299999999</v>
      </c>
      <c r="J8087">
        <v>-117.1529567</v>
      </c>
      <c r="K8087" t="s">
        <v>6397</v>
      </c>
      <c r="L8087">
        <v>92103</v>
      </c>
      <c r="M8087">
        <v>3</v>
      </c>
      <c r="N8087">
        <v>42</v>
      </c>
      <c r="O8087" t="s">
        <v>6185</v>
      </c>
      <c r="P8087" t="s">
        <v>24</v>
      </c>
    </row>
    <row r="8088" spans="1:16" x14ac:dyDescent="0.25">
      <c r="A8088">
        <v>3409832</v>
      </c>
      <c r="B8088" s="2">
        <v>44373</v>
      </c>
      <c r="C8088" s="3">
        <v>0.95972222222222225</v>
      </c>
      <c r="D8088">
        <f t="shared" si="126"/>
        <v>2021</v>
      </c>
      <c r="E8088">
        <v>464</v>
      </c>
      <c r="F8088" t="s">
        <v>16</v>
      </c>
      <c r="G8088" t="s">
        <v>17</v>
      </c>
      <c r="H8088" t="s">
        <v>18</v>
      </c>
      <c r="I8088">
        <v>32.748393322683</v>
      </c>
      <c r="J8088">
        <v>-117.14829829876</v>
      </c>
      <c r="K8088" t="s">
        <v>6398</v>
      </c>
      <c r="L8088">
        <v>92103</v>
      </c>
      <c r="M8088">
        <v>3</v>
      </c>
      <c r="N8088">
        <v>42</v>
      </c>
      <c r="O8088" t="s">
        <v>6185</v>
      </c>
      <c r="P8088" t="s">
        <v>21</v>
      </c>
    </row>
    <row r="8089" spans="1:16" x14ac:dyDescent="0.25">
      <c r="A8089">
        <v>3401124</v>
      </c>
      <c r="B8089" s="2">
        <v>44367</v>
      </c>
      <c r="C8089" s="3">
        <v>0.97291666666666676</v>
      </c>
      <c r="D8089">
        <f t="shared" si="126"/>
        <v>2021</v>
      </c>
      <c r="E8089">
        <v>470</v>
      </c>
      <c r="F8089" t="s">
        <v>16</v>
      </c>
      <c r="G8089" t="s">
        <v>17</v>
      </c>
      <c r="H8089" t="s">
        <v>18</v>
      </c>
      <c r="I8089">
        <v>32.734932259289899</v>
      </c>
      <c r="J8089">
        <v>-117.163965851068</v>
      </c>
      <c r="K8089" t="s">
        <v>6276</v>
      </c>
      <c r="L8089">
        <v>92103</v>
      </c>
      <c r="M8089">
        <v>3</v>
      </c>
      <c r="N8089">
        <v>42</v>
      </c>
      <c r="O8089" t="s">
        <v>6185</v>
      </c>
      <c r="P8089" t="s">
        <v>21</v>
      </c>
    </row>
    <row r="8090" spans="1:16" x14ac:dyDescent="0.25">
      <c r="A8090">
        <v>3386808</v>
      </c>
      <c r="B8090" s="2">
        <v>44356</v>
      </c>
      <c r="C8090" s="3">
        <v>0.19444444444444445</v>
      </c>
      <c r="D8090">
        <f t="shared" si="126"/>
        <v>2021</v>
      </c>
      <c r="E8090">
        <v>481</v>
      </c>
      <c r="F8090" t="s">
        <v>16</v>
      </c>
      <c r="G8090" t="s">
        <v>17</v>
      </c>
      <c r="H8090" t="s">
        <v>18</v>
      </c>
      <c r="I8090">
        <v>32.748539574335901</v>
      </c>
      <c r="J8090">
        <v>-117.154640029248</v>
      </c>
      <c r="K8090" t="s">
        <v>6399</v>
      </c>
      <c r="L8090">
        <v>92103</v>
      </c>
      <c r="M8090">
        <v>3</v>
      </c>
      <c r="N8090">
        <v>42</v>
      </c>
      <c r="O8090" t="s">
        <v>6185</v>
      </c>
      <c r="P8090" t="s">
        <v>21</v>
      </c>
    </row>
    <row r="8091" spans="1:16" x14ac:dyDescent="0.25">
      <c r="A8091">
        <v>3370799</v>
      </c>
      <c r="B8091" s="2">
        <v>44342</v>
      </c>
      <c r="C8091" s="3">
        <v>0.62638888888888888</v>
      </c>
      <c r="D8091">
        <f t="shared" si="126"/>
        <v>2021</v>
      </c>
      <c r="E8091">
        <v>495</v>
      </c>
      <c r="F8091" t="s">
        <v>16</v>
      </c>
      <c r="G8091" t="s">
        <v>17</v>
      </c>
      <c r="H8091" t="s">
        <v>18</v>
      </c>
      <c r="I8091">
        <v>32.750855067817803</v>
      </c>
      <c r="J8091">
        <v>-117.184920436694</v>
      </c>
      <c r="K8091" t="s">
        <v>6400</v>
      </c>
      <c r="L8091">
        <v>92103</v>
      </c>
      <c r="M8091">
        <v>3</v>
      </c>
      <c r="N8091">
        <v>42</v>
      </c>
      <c r="O8091" t="s">
        <v>6185</v>
      </c>
      <c r="P8091" t="s">
        <v>36</v>
      </c>
    </row>
    <row r="8092" spans="1:16" x14ac:dyDescent="0.25">
      <c r="A8092">
        <v>3370802</v>
      </c>
      <c r="B8092" s="2">
        <v>44342</v>
      </c>
      <c r="C8092" s="3">
        <v>0.62777777777777777</v>
      </c>
      <c r="D8092">
        <f t="shared" si="126"/>
        <v>2021</v>
      </c>
      <c r="E8092">
        <v>495</v>
      </c>
      <c r="F8092" t="s">
        <v>16</v>
      </c>
      <c r="G8092" t="s">
        <v>17</v>
      </c>
      <c r="H8092" t="s">
        <v>18</v>
      </c>
      <c r="I8092">
        <v>32.749474626027499</v>
      </c>
      <c r="J8092">
        <v>-117.186116923775</v>
      </c>
      <c r="K8092" t="s">
        <v>6401</v>
      </c>
      <c r="L8092">
        <v>92103</v>
      </c>
      <c r="M8092">
        <v>3</v>
      </c>
      <c r="N8092">
        <v>42</v>
      </c>
      <c r="O8092" t="s">
        <v>6185</v>
      </c>
      <c r="P8092" t="s">
        <v>36</v>
      </c>
    </row>
    <row r="8093" spans="1:16" x14ac:dyDescent="0.25">
      <c r="A8093">
        <v>3370982</v>
      </c>
      <c r="B8093" s="2">
        <v>44342</v>
      </c>
      <c r="C8093" s="3">
        <v>0.7284722222222223</v>
      </c>
      <c r="D8093">
        <f t="shared" si="126"/>
        <v>2021</v>
      </c>
      <c r="E8093">
        <v>495</v>
      </c>
      <c r="F8093" t="s">
        <v>16</v>
      </c>
      <c r="G8093" t="s">
        <v>17</v>
      </c>
      <c r="H8093" t="s">
        <v>18</v>
      </c>
      <c r="I8093">
        <v>32.749404599999998</v>
      </c>
      <c r="J8093">
        <v>-117.1863278</v>
      </c>
      <c r="K8093" t="s">
        <v>6374</v>
      </c>
      <c r="L8093">
        <v>92103</v>
      </c>
      <c r="M8093">
        <v>3</v>
      </c>
      <c r="N8093">
        <v>42</v>
      </c>
      <c r="O8093" t="s">
        <v>6185</v>
      </c>
      <c r="P8093" t="s">
        <v>24</v>
      </c>
    </row>
    <row r="8094" spans="1:16" x14ac:dyDescent="0.25">
      <c r="A8094">
        <v>3371059</v>
      </c>
      <c r="B8094" s="2">
        <v>44342</v>
      </c>
      <c r="C8094" s="3">
        <v>0.76597222222222217</v>
      </c>
      <c r="D8094">
        <f t="shared" si="126"/>
        <v>2021</v>
      </c>
      <c r="E8094">
        <v>495</v>
      </c>
      <c r="F8094" t="s">
        <v>16</v>
      </c>
      <c r="G8094" t="s">
        <v>17</v>
      </c>
      <c r="H8094" t="s">
        <v>18</v>
      </c>
      <c r="I8094">
        <v>32.7512306</v>
      </c>
      <c r="J8094">
        <v>-117.1849102</v>
      </c>
      <c r="K8094" t="s">
        <v>6402</v>
      </c>
      <c r="L8094">
        <v>92103</v>
      </c>
      <c r="M8094">
        <v>3</v>
      </c>
      <c r="N8094">
        <v>42</v>
      </c>
      <c r="O8094" t="s">
        <v>6185</v>
      </c>
      <c r="P8094" t="s">
        <v>21</v>
      </c>
    </row>
    <row r="8095" spans="1:16" x14ac:dyDescent="0.25">
      <c r="A8095">
        <v>3369366</v>
      </c>
      <c r="B8095" s="2">
        <v>44341</v>
      </c>
      <c r="C8095" s="3">
        <v>0.69236111111111109</v>
      </c>
      <c r="D8095">
        <f t="shared" si="126"/>
        <v>2021</v>
      </c>
      <c r="E8095">
        <v>496</v>
      </c>
      <c r="F8095" t="s">
        <v>16</v>
      </c>
      <c r="G8095" t="s">
        <v>17</v>
      </c>
      <c r="H8095" t="s">
        <v>18</v>
      </c>
      <c r="I8095">
        <v>32.7495957</v>
      </c>
      <c r="J8095">
        <v>-117.18655750000001</v>
      </c>
      <c r="K8095" t="s">
        <v>6403</v>
      </c>
      <c r="L8095">
        <v>92103</v>
      </c>
      <c r="M8095">
        <v>3</v>
      </c>
      <c r="N8095">
        <v>42</v>
      </c>
      <c r="O8095" t="s">
        <v>6185</v>
      </c>
      <c r="P8095" t="s">
        <v>24</v>
      </c>
    </row>
    <row r="8096" spans="1:16" x14ac:dyDescent="0.25">
      <c r="A8096">
        <v>3369368</v>
      </c>
      <c r="B8096" s="2">
        <v>44341</v>
      </c>
      <c r="C8096" s="3">
        <v>0.69305555555555554</v>
      </c>
      <c r="D8096">
        <f t="shared" si="126"/>
        <v>2021</v>
      </c>
      <c r="E8096">
        <v>496</v>
      </c>
      <c r="F8096" t="s">
        <v>16</v>
      </c>
      <c r="G8096" t="s">
        <v>17</v>
      </c>
      <c r="H8096" t="s">
        <v>18</v>
      </c>
      <c r="I8096">
        <v>32.749563500000001</v>
      </c>
      <c r="J8096">
        <v>-117.1862588</v>
      </c>
      <c r="K8096" t="s">
        <v>6404</v>
      </c>
      <c r="L8096">
        <v>92103</v>
      </c>
      <c r="M8096">
        <v>3</v>
      </c>
      <c r="N8096">
        <v>42</v>
      </c>
      <c r="O8096" t="s">
        <v>6185</v>
      </c>
      <c r="P8096" t="s">
        <v>24</v>
      </c>
    </row>
    <row r="8097" spans="1:16" x14ac:dyDescent="0.25">
      <c r="A8097">
        <v>3369381</v>
      </c>
      <c r="B8097" s="2">
        <v>44341</v>
      </c>
      <c r="C8097" s="3">
        <v>0.69791666666666663</v>
      </c>
      <c r="D8097">
        <f t="shared" si="126"/>
        <v>2021</v>
      </c>
      <c r="E8097">
        <v>496</v>
      </c>
      <c r="F8097" t="s">
        <v>16</v>
      </c>
      <c r="G8097" t="s">
        <v>17</v>
      </c>
      <c r="H8097" t="s">
        <v>18</v>
      </c>
      <c r="I8097">
        <v>32.751221699999903</v>
      </c>
      <c r="J8097">
        <v>-117.18491160000001</v>
      </c>
      <c r="K8097" t="s">
        <v>6405</v>
      </c>
      <c r="L8097">
        <v>92103</v>
      </c>
      <c r="M8097">
        <v>3</v>
      </c>
      <c r="N8097">
        <v>42</v>
      </c>
      <c r="O8097" t="s">
        <v>6185</v>
      </c>
      <c r="P8097" t="s">
        <v>24</v>
      </c>
    </row>
    <row r="8098" spans="1:16" x14ac:dyDescent="0.25">
      <c r="A8098">
        <v>3364278</v>
      </c>
      <c r="B8098" s="2">
        <v>44337</v>
      </c>
      <c r="C8098" s="3">
        <v>0.49583333333333335</v>
      </c>
      <c r="D8098">
        <f t="shared" si="126"/>
        <v>2021</v>
      </c>
      <c r="E8098">
        <v>500</v>
      </c>
      <c r="F8098" t="s">
        <v>16</v>
      </c>
      <c r="G8098" t="s">
        <v>51</v>
      </c>
      <c r="H8098" t="s">
        <v>18</v>
      </c>
      <c r="I8098">
        <v>32.753142960500398</v>
      </c>
      <c r="J8098">
        <v>-117.153542801909</v>
      </c>
      <c r="K8098" t="s">
        <v>6406</v>
      </c>
      <c r="L8098">
        <v>92103</v>
      </c>
      <c r="M8098">
        <v>3</v>
      </c>
      <c r="N8098">
        <v>42</v>
      </c>
      <c r="O8098" t="s">
        <v>6185</v>
      </c>
      <c r="P8098" t="s">
        <v>21</v>
      </c>
    </row>
    <row r="8099" spans="1:16" x14ac:dyDescent="0.25">
      <c r="A8099">
        <v>3364917</v>
      </c>
      <c r="B8099" s="2">
        <v>44337</v>
      </c>
      <c r="C8099" s="3">
        <v>0.97083333333333333</v>
      </c>
      <c r="D8099">
        <f t="shared" si="126"/>
        <v>2021</v>
      </c>
      <c r="E8099">
        <v>500</v>
      </c>
      <c r="F8099" t="s">
        <v>16</v>
      </c>
      <c r="G8099" t="s">
        <v>17</v>
      </c>
      <c r="H8099" t="s">
        <v>18</v>
      </c>
      <c r="I8099">
        <v>32.735107680528102</v>
      </c>
      <c r="J8099">
        <v>-117.163973562419</v>
      </c>
      <c r="K8099" t="s">
        <v>6276</v>
      </c>
      <c r="L8099">
        <v>92103</v>
      </c>
      <c r="M8099">
        <v>3</v>
      </c>
      <c r="N8099">
        <v>42</v>
      </c>
      <c r="O8099" t="s">
        <v>6185</v>
      </c>
      <c r="P8099" t="s">
        <v>21</v>
      </c>
    </row>
    <row r="8100" spans="1:16" x14ac:dyDescent="0.25">
      <c r="A8100">
        <v>3343536</v>
      </c>
      <c r="B8100" s="2">
        <v>44321</v>
      </c>
      <c r="C8100" s="3">
        <v>0.42638888888888887</v>
      </c>
      <c r="D8100">
        <f t="shared" si="126"/>
        <v>2021</v>
      </c>
      <c r="E8100">
        <v>516</v>
      </c>
      <c r="F8100" t="s">
        <v>16</v>
      </c>
      <c r="G8100" t="s">
        <v>17</v>
      </c>
      <c r="H8100" t="s">
        <v>18</v>
      </c>
      <c r="I8100">
        <v>32.749514275166398</v>
      </c>
      <c r="J8100">
        <v>-117.186731956768</v>
      </c>
      <c r="K8100" t="s">
        <v>6407</v>
      </c>
      <c r="L8100">
        <v>92103</v>
      </c>
      <c r="M8100">
        <v>3</v>
      </c>
      <c r="N8100">
        <v>42</v>
      </c>
      <c r="O8100" t="s">
        <v>6185</v>
      </c>
      <c r="P8100" t="s">
        <v>36</v>
      </c>
    </row>
    <row r="8101" spans="1:16" x14ac:dyDescent="0.25">
      <c r="A8101">
        <v>3338831</v>
      </c>
      <c r="B8101" s="2">
        <v>44316</v>
      </c>
      <c r="C8101" s="3">
        <v>0.96388888888888891</v>
      </c>
      <c r="D8101">
        <f t="shared" si="126"/>
        <v>2021</v>
      </c>
      <c r="E8101">
        <v>521</v>
      </c>
      <c r="F8101" t="s">
        <v>16</v>
      </c>
      <c r="G8101" t="s">
        <v>17</v>
      </c>
      <c r="H8101" t="s">
        <v>18</v>
      </c>
      <c r="I8101">
        <v>32.731454755820501</v>
      </c>
      <c r="J8101">
        <v>-117.162233016931</v>
      </c>
      <c r="K8101" t="s">
        <v>6297</v>
      </c>
      <c r="L8101">
        <v>92103</v>
      </c>
      <c r="M8101">
        <v>3</v>
      </c>
      <c r="N8101">
        <v>42</v>
      </c>
      <c r="O8101" t="s">
        <v>6185</v>
      </c>
      <c r="P8101" t="s">
        <v>21</v>
      </c>
    </row>
    <row r="8102" spans="1:16" x14ac:dyDescent="0.25">
      <c r="A8102">
        <v>3330194</v>
      </c>
      <c r="B8102" s="2">
        <v>44310</v>
      </c>
      <c r="C8102" s="3">
        <v>0.27569444444444446</v>
      </c>
      <c r="D8102">
        <f t="shared" si="126"/>
        <v>2021</v>
      </c>
      <c r="E8102">
        <v>527</v>
      </c>
      <c r="F8102" t="s">
        <v>16</v>
      </c>
      <c r="G8102" t="s">
        <v>17</v>
      </c>
      <c r="H8102" t="s">
        <v>18</v>
      </c>
      <c r="I8102">
        <v>32.749477295062597</v>
      </c>
      <c r="J8102">
        <v>-117.186030538628</v>
      </c>
      <c r="K8102" t="s">
        <v>6408</v>
      </c>
      <c r="L8102">
        <v>92103</v>
      </c>
      <c r="M8102">
        <v>3</v>
      </c>
      <c r="N8102">
        <v>42</v>
      </c>
      <c r="O8102" t="s">
        <v>6185</v>
      </c>
      <c r="P8102" t="s">
        <v>21</v>
      </c>
    </row>
    <row r="8103" spans="1:16" x14ac:dyDescent="0.25">
      <c r="A8103">
        <v>3327276</v>
      </c>
      <c r="B8103" s="2">
        <v>44307</v>
      </c>
      <c r="C8103" s="3">
        <v>0.89583333333333337</v>
      </c>
      <c r="D8103">
        <f t="shared" si="126"/>
        <v>2021</v>
      </c>
      <c r="E8103">
        <v>530</v>
      </c>
      <c r="F8103" t="s">
        <v>16</v>
      </c>
      <c r="G8103" t="s">
        <v>17</v>
      </c>
      <c r="H8103" t="s">
        <v>18</v>
      </c>
      <c r="I8103">
        <v>32.749404599999998</v>
      </c>
      <c r="J8103">
        <v>-117.1863278</v>
      </c>
      <c r="K8103" t="s">
        <v>6374</v>
      </c>
      <c r="L8103">
        <v>92103</v>
      </c>
      <c r="M8103">
        <v>3</v>
      </c>
      <c r="N8103">
        <v>42</v>
      </c>
      <c r="O8103" t="s">
        <v>6185</v>
      </c>
      <c r="P8103" t="s">
        <v>24</v>
      </c>
    </row>
    <row r="8104" spans="1:16" x14ac:dyDescent="0.25">
      <c r="A8104">
        <v>3323793</v>
      </c>
      <c r="B8104" s="2">
        <v>44305</v>
      </c>
      <c r="C8104" s="3">
        <v>0.44166666666666665</v>
      </c>
      <c r="D8104">
        <f t="shared" si="126"/>
        <v>2021</v>
      </c>
      <c r="E8104">
        <v>532</v>
      </c>
      <c r="F8104" t="s">
        <v>16</v>
      </c>
      <c r="G8104" t="s">
        <v>17</v>
      </c>
      <c r="H8104" t="s">
        <v>18</v>
      </c>
      <c r="I8104">
        <v>32.750633700000002</v>
      </c>
      <c r="J8104">
        <v>-117.1472814</v>
      </c>
      <c r="K8104" t="s">
        <v>6409</v>
      </c>
      <c r="L8104">
        <v>92103</v>
      </c>
      <c r="M8104">
        <v>3</v>
      </c>
      <c r="N8104">
        <v>42</v>
      </c>
      <c r="O8104" t="s">
        <v>6185</v>
      </c>
      <c r="P8104" t="s">
        <v>24</v>
      </c>
    </row>
    <row r="8105" spans="1:16" x14ac:dyDescent="0.25">
      <c r="A8105">
        <v>3324609</v>
      </c>
      <c r="B8105" s="2">
        <v>44305</v>
      </c>
      <c r="C8105" s="3">
        <v>0.85</v>
      </c>
      <c r="D8105">
        <f t="shared" si="126"/>
        <v>2021</v>
      </c>
      <c r="E8105">
        <v>532</v>
      </c>
      <c r="F8105" t="s">
        <v>16</v>
      </c>
      <c r="G8105" t="s">
        <v>17</v>
      </c>
      <c r="H8105" t="s">
        <v>18</v>
      </c>
      <c r="I8105">
        <v>32.7376420576377</v>
      </c>
      <c r="J8105">
        <v>-117.159507869248</v>
      </c>
      <c r="K8105" t="s">
        <v>6410</v>
      </c>
      <c r="L8105">
        <v>92103</v>
      </c>
      <c r="M8105">
        <v>3</v>
      </c>
      <c r="N8105">
        <v>42</v>
      </c>
      <c r="O8105" t="s">
        <v>6185</v>
      </c>
      <c r="P8105" t="s">
        <v>21</v>
      </c>
    </row>
    <row r="8106" spans="1:16" x14ac:dyDescent="0.25">
      <c r="A8106">
        <v>3324610</v>
      </c>
      <c r="B8106" s="2">
        <v>44305</v>
      </c>
      <c r="C8106" s="3">
        <v>0.8534722222222223</v>
      </c>
      <c r="D8106">
        <f t="shared" si="126"/>
        <v>2021</v>
      </c>
      <c r="E8106">
        <v>532</v>
      </c>
      <c r="F8106" t="s">
        <v>16</v>
      </c>
      <c r="G8106" t="s">
        <v>17</v>
      </c>
      <c r="H8106" t="s">
        <v>18</v>
      </c>
      <c r="I8106">
        <v>32.7369831642687</v>
      </c>
      <c r="J8106">
        <v>-117.159469601579</v>
      </c>
      <c r="K8106" t="s">
        <v>6411</v>
      </c>
      <c r="L8106">
        <v>92103</v>
      </c>
      <c r="M8106">
        <v>3</v>
      </c>
      <c r="N8106">
        <v>42</v>
      </c>
      <c r="O8106" t="s">
        <v>6185</v>
      </c>
      <c r="P8106" t="s">
        <v>21</v>
      </c>
    </row>
    <row r="8107" spans="1:16" x14ac:dyDescent="0.25">
      <c r="A8107">
        <v>3324612</v>
      </c>
      <c r="B8107" s="2">
        <v>44305</v>
      </c>
      <c r="C8107" s="3">
        <v>0.85486111111111107</v>
      </c>
      <c r="D8107">
        <f t="shared" si="126"/>
        <v>2021</v>
      </c>
      <c r="E8107">
        <v>532</v>
      </c>
      <c r="F8107" t="s">
        <v>16</v>
      </c>
      <c r="G8107" t="s">
        <v>17</v>
      </c>
      <c r="H8107" t="s">
        <v>18</v>
      </c>
      <c r="I8107">
        <v>32.736704577195098</v>
      </c>
      <c r="J8107">
        <v>-117.15944117591999</v>
      </c>
      <c r="K8107" t="s">
        <v>6412</v>
      </c>
      <c r="L8107">
        <v>92103</v>
      </c>
      <c r="M8107">
        <v>3</v>
      </c>
      <c r="N8107">
        <v>42</v>
      </c>
      <c r="O8107" t="s">
        <v>6185</v>
      </c>
      <c r="P8107" t="s">
        <v>21</v>
      </c>
    </row>
    <row r="8108" spans="1:16" x14ac:dyDescent="0.25">
      <c r="A8108">
        <v>3321948</v>
      </c>
      <c r="B8108" s="2">
        <v>44303</v>
      </c>
      <c r="C8108" s="3">
        <v>0.59583333333333333</v>
      </c>
      <c r="D8108">
        <f t="shared" si="126"/>
        <v>2021</v>
      </c>
      <c r="E8108">
        <v>534</v>
      </c>
      <c r="F8108" t="s">
        <v>16</v>
      </c>
      <c r="G8108" t="s">
        <v>17</v>
      </c>
      <c r="H8108" t="s">
        <v>18</v>
      </c>
      <c r="I8108">
        <v>32.743328965130402</v>
      </c>
      <c r="J8108">
        <v>-117.18330357223699</v>
      </c>
      <c r="K8108" t="s">
        <v>6413</v>
      </c>
      <c r="L8108">
        <v>92110</v>
      </c>
      <c r="M8108">
        <v>3</v>
      </c>
      <c r="N8108">
        <v>42</v>
      </c>
      <c r="O8108" t="s">
        <v>6185</v>
      </c>
      <c r="P8108" t="s">
        <v>21</v>
      </c>
    </row>
    <row r="8109" spans="1:16" x14ac:dyDescent="0.25">
      <c r="A8109">
        <v>3309740</v>
      </c>
      <c r="B8109" s="2">
        <v>44293</v>
      </c>
      <c r="C8109" s="3">
        <v>0.77777777777777779</v>
      </c>
      <c r="D8109">
        <f t="shared" si="126"/>
        <v>2021</v>
      </c>
      <c r="E8109">
        <v>544</v>
      </c>
      <c r="F8109" t="s">
        <v>16</v>
      </c>
      <c r="G8109" t="s">
        <v>17</v>
      </c>
      <c r="H8109" t="s">
        <v>18</v>
      </c>
      <c r="I8109">
        <v>32.748662108469503</v>
      </c>
      <c r="J8109">
        <v>-117.152465736612</v>
      </c>
      <c r="K8109" t="s">
        <v>6414</v>
      </c>
      <c r="L8109">
        <v>92103</v>
      </c>
      <c r="M8109">
        <v>3</v>
      </c>
      <c r="N8109">
        <v>42</v>
      </c>
      <c r="O8109" t="s">
        <v>6185</v>
      </c>
      <c r="P8109" t="s">
        <v>21</v>
      </c>
    </row>
    <row r="8110" spans="1:16" x14ac:dyDescent="0.25">
      <c r="A8110">
        <v>3309821</v>
      </c>
      <c r="B8110" s="2">
        <v>44293</v>
      </c>
      <c r="C8110" s="3">
        <v>0.86249999999999993</v>
      </c>
      <c r="D8110">
        <f t="shared" si="126"/>
        <v>2021</v>
      </c>
      <c r="E8110">
        <v>544</v>
      </c>
      <c r="F8110" t="s">
        <v>16</v>
      </c>
      <c r="G8110" t="s">
        <v>17</v>
      </c>
      <c r="H8110" t="s">
        <v>18</v>
      </c>
      <c r="I8110">
        <v>32.738684777067903</v>
      </c>
      <c r="J8110">
        <v>-117.159497191797</v>
      </c>
      <c r="K8110" t="s">
        <v>6415</v>
      </c>
      <c r="L8110">
        <v>92103</v>
      </c>
      <c r="M8110">
        <v>3</v>
      </c>
      <c r="N8110">
        <v>42</v>
      </c>
      <c r="O8110" t="s">
        <v>6185</v>
      </c>
      <c r="P8110" t="s">
        <v>21</v>
      </c>
    </row>
    <row r="8111" spans="1:16" x14ac:dyDescent="0.25">
      <c r="A8111">
        <v>3307604</v>
      </c>
      <c r="B8111" s="2">
        <v>44292</v>
      </c>
      <c r="C8111" s="3">
        <v>0.43472222222222223</v>
      </c>
      <c r="D8111">
        <f t="shared" si="126"/>
        <v>2021</v>
      </c>
      <c r="E8111">
        <v>545</v>
      </c>
      <c r="F8111" t="s">
        <v>16</v>
      </c>
      <c r="G8111" t="s">
        <v>17</v>
      </c>
      <c r="H8111" t="s">
        <v>18</v>
      </c>
      <c r="I8111">
        <v>32.758459542170002</v>
      </c>
      <c r="J8111">
        <v>-117.146318320552</v>
      </c>
      <c r="K8111" t="s">
        <v>6416</v>
      </c>
      <c r="L8111">
        <v>92116</v>
      </c>
      <c r="M8111">
        <v>3</v>
      </c>
      <c r="N8111">
        <v>42</v>
      </c>
      <c r="O8111" t="s">
        <v>6185</v>
      </c>
      <c r="P8111" t="s">
        <v>21</v>
      </c>
    </row>
    <row r="8112" spans="1:16" x14ac:dyDescent="0.25">
      <c r="A8112">
        <v>3305612</v>
      </c>
      <c r="B8112" s="2">
        <v>44290</v>
      </c>
      <c r="C8112" s="3">
        <v>0.97291666666666676</v>
      </c>
      <c r="D8112">
        <f t="shared" si="126"/>
        <v>2021</v>
      </c>
      <c r="E8112">
        <v>547</v>
      </c>
      <c r="F8112" t="s">
        <v>16</v>
      </c>
      <c r="G8112" t="s">
        <v>17</v>
      </c>
      <c r="H8112" t="s">
        <v>18</v>
      </c>
      <c r="I8112">
        <v>32.751087235703501</v>
      </c>
      <c r="J8112">
        <v>-117.14838863</v>
      </c>
      <c r="K8112" t="s">
        <v>6417</v>
      </c>
      <c r="L8112">
        <v>92103</v>
      </c>
      <c r="M8112">
        <v>3</v>
      </c>
      <c r="N8112">
        <v>42</v>
      </c>
      <c r="O8112" t="s">
        <v>6185</v>
      </c>
      <c r="P8112" t="s">
        <v>21</v>
      </c>
    </row>
    <row r="8113" spans="1:16" x14ac:dyDescent="0.25">
      <c r="A8113">
        <v>3305613</v>
      </c>
      <c r="B8113" s="2">
        <v>44290</v>
      </c>
      <c r="C8113" s="3">
        <v>0.97361111111111109</v>
      </c>
      <c r="D8113">
        <f t="shared" si="126"/>
        <v>2021</v>
      </c>
      <c r="E8113">
        <v>547</v>
      </c>
      <c r="F8113" t="s">
        <v>16</v>
      </c>
      <c r="G8113" t="s">
        <v>17</v>
      </c>
      <c r="H8113" t="s">
        <v>18</v>
      </c>
      <c r="I8113">
        <v>32.750883072693902</v>
      </c>
      <c r="J8113">
        <v>-117.14777993434799</v>
      </c>
      <c r="K8113" t="s">
        <v>6318</v>
      </c>
      <c r="L8113">
        <v>92103</v>
      </c>
      <c r="M8113">
        <v>3</v>
      </c>
      <c r="N8113">
        <v>42</v>
      </c>
      <c r="O8113" t="s">
        <v>6185</v>
      </c>
      <c r="P8113" t="s">
        <v>21</v>
      </c>
    </row>
    <row r="8114" spans="1:16" x14ac:dyDescent="0.25">
      <c r="A8114">
        <v>3300175</v>
      </c>
      <c r="B8114" s="2">
        <v>44286</v>
      </c>
      <c r="C8114" s="3">
        <v>0.50277777777777777</v>
      </c>
      <c r="D8114">
        <f t="shared" si="126"/>
        <v>2021</v>
      </c>
      <c r="E8114">
        <v>551</v>
      </c>
      <c r="F8114" t="s">
        <v>16</v>
      </c>
      <c r="G8114" t="s">
        <v>17</v>
      </c>
      <c r="H8114" t="s">
        <v>18</v>
      </c>
      <c r="I8114">
        <v>32.727214793276097</v>
      </c>
      <c r="J8114">
        <v>-117.159790657461</v>
      </c>
      <c r="K8114" t="s">
        <v>6418</v>
      </c>
      <c r="L8114">
        <v>92101</v>
      </c>
      <c r="M8114">
        <v>3</v>
      </c>
      <c r="N8114">
        <v>42</v>
      </c>
      <c r="O8114" t="s">
        <v>6185</v>
      </c>
      <c r="P8114" t="s">
        <v>21</v>
      </c>
    </row>
    <row r="8115" spans="1:16" x14ac:dyDescent="0.25">
      <c r="A8115">
        <v>3300715</v>
      </c>
      <c r="B8115" s="2">
        <v>44286</v>
      </c>
      <c r="C8115" s="3">
        <v>0.82986111111111116</v>
      </c>
      <c r="D8115">
        <f t="shared" si="126"/>
        <v>2021</v>
      </c>
      <c r="E8115">
        <v>551</v>
      </c>
      <c r="F8115" t="s">
        <v>16</v>
      </c>
      <c r="G8115" t="s">
        <v>17</v>
      </c>
      <c r="H8115" t="s">
        <v>18</v>
      </c>
      <c r="I8115">
        <v>32.7349576418056</v>
      </c>
      <c r="J8115">
        <v>-117.16398596763599</v>
      </c>
      <c r="K8115" t="s">
        <v>6276</v>
      </c>
      <c r="L8115">
        <v>92103</v>
      </c>
      <c r="M8115">
        <v>3</v>
      </c>
      <c r="N8115">
        <v>42</v>
      </c>
      <c r="O8115" t="s">
        <v>6185</v>
      </c>
      <c r="P8115" t="s">
        <v>21</v>
      </c>
    </row>
    <row r="8116" spans="1:16" x14ac:dyDescent="0.25">
      <c r="A8116">
        <v>3285732</v>
      </c>
      <c r="B8116" s="2">
        <v>44274</v>
      </c>
      <c r="C8116" s="3">
        <v>0.84861111111111109</v>
      </c>
      <c r="D8116">
        <f t="shared" si="126"/>
        <v>2021</v>
      </c>
      <c r="E8116">
        <v>563</v>
      </c>
      <c r="F8116" t="s">
        <v>16</v>
      </c>
      <c r="G8116" t="s">
        <v>17</v>
      </c>
      <c r="H8116" t="s">
        <v>18</v>
      </c>
      <c r="I8116">
        <v>32.7430728279353</v>
      </c>
      <c r="J8116">
        <v>-117.182479716213</v>
      </c>
      <c r="K8116" t="s">
        <v>6419</v>
      </c>
      <c r="L8116">
        <v>92110</v>
      </c>
      <c r="M8116">
        <v>3</v>
      </c>
      <c r="N8116">
        <v>42</v>
      </c>
      <c r="O8116" t="s">
        <v>6185</v>
      </c>
      <c r="P8116" t="s">
        <v>21</v>
      </c>
    </row>
    <row r="8117" spans="1:16" x14ac:dyDescent="0.25">
      <c r="A8117">
        <v>3284205</v>
      </c>
      <c r="B8117" s="2">
        <v>44273</v>
      </c>
      <c r="C8117" s="3">
        <v>0.8340277777777777</v>
      </c>
      <c r="D8117">
        <f t="shared" si="126"/>
        <v>2021</v>
      </c>
      <c r="E8117">
        <v>564</v>
      </c>
      <c r="F8117" t="s">
        <v>16</v>
      </c>
      <c r="G8117" t="s">
        <v>17</v>
      </c>
      <c r="H8117" t="s">
        <v>18</v>
      </c>
      <c r="I8117">
        <v>32.748534975198702</v>
      </c>
      <c r="J8117">
        <v>-117.155058613964</v>
      </c>
      <c r="K8117" t="s">
        <v>6420</v>
      </c>
      <c r="L8117">
        <v>92103</v>
      </c>
      <c r="M8117">
        <v>3</v>
      </c>
      <c r="N8117">
        <v>42</v>
      </c>
      <c r="O8117" t="s">
        <v>6185</v>
      </c>
      <c r="P8117" t="s">
        <v>21</v>
      </c>
    </row>
    <row r="8118" spans="1:16" x14ac:dyDescent="0.25">
      <c r="A8118">
        <v>3284218</v>
      </c>
      <c r="B8118" s="2">
        <v>44273</v>
      </c>
      <c r="C8118" s="3">
        <v>0.85833333333333339</v>
      </c>
      <c r="D8118">
        <f t="shared" si="126"/>
        <v>2021</v>
      </c>
      <c r="E8118">
        <v>564</v>
      </c>
      <c r="F8118" t="s">
        <v>16</v>
      </c>
      <c r="G8118" t="s">
        <v>17</v>
      </c>
      <c r="H8118" t="s">
        <v>18</v>
      </c>
      <c r="I8118">
        <v>32.748346864866697</v>
      </c>
      <c r="J8118">
        <v>-117.161533607303</v>
      </c>
      <c r="K8118" t="s">
        <v>6421</v>
      </c>
      <c r="L8118">
        <v>92103</v>
      </c>
      <c r="M8118">
        <v>3</v>
      </c>
      <c r="N8118">
        <v>42</v>
      </c>
      <c r="O8118" t="s">
        <v>6185</v>
      </c>
      <c r="P8118" t="s">
        <v>21</v>
      </c>
    </row>
    <row r="8119" spans="1:16" x14ac:dyDescent="0.25">
      <c r="A8119">
        <v>3281210</v>
      </c>
      <c r="B8119" s="2">
        <v>44271</v>
      </c>
      <c r="C8119" s="3">
        <v>0.92986111111111114</v>
      </c>
      <c r="D8119">
        <f t="shared" si="126"/>
        <v>2021</v>
      </c>
      <c r="E8119">
        <v>566</v>
      </c>
      <c r="F8119" t="s">
        <v>16</v>
      </c>
      <c r="G8119" t="s">
        <v>17</v>
      </c>
      <c r="H8119" t="s">
        <v>18</v>
      </c>
      <c r="I8119">
        <v>32.749494876501501</v>
      </c>
      <c r="J8119">
        <v>-117.186167990385</v>
      </c>
      <c r="K8119" t="s">
        <v>6422</v>
      </c>
      <c r="L8119">
        <v>92103</v>
      </c>
      <c r="M8119">
        <v>3</v>
      </c>
      <c r="N8119">
        <v>42</v>
      </c>
      <c r="O8119" t="s">
        <v>6185</v>
      </c>
      <c r="P8119" t="s">
        <v>21</v>
      </c>
    </row>
    <row r="8120" spans="1:16" x14ac:dyDescent="0.25">
      <c r="A8120">
        <v>3279557</v>
      </c>
      <c r="B8120" s="2">
        <v>44270</v>
      </c>
      <c r="C8120" s="3">
        <v>0.8027777777777777</v>
      </c>
      <c r="D8120">
        <f t="shared" si="126"/>
        <v>2021</v>
      </c>
      <c r="E8120">
        <v>567</v>
      </c>
      <c r="F8120" t="s">
        <v>16</v>
      </c>
      <c r="G8120" t="s">
        <v>17</v>
      </c>
      <c r="H8120" t="s">
        <v>18</v>
      </c>
      <c r="I8120">
        <v>32.734943819999998</v>
      </c>
      <c r="J8120">
        <v>-117.16401882</v>
      </c>
      <c r="K8120" t="s">
        <v>6423</v>
      </c>
      <c r="L8120">
        <v>92103</v>
      </c>
      <c r="M8120">
        <v>3</v>
      </c>
      <c r="N8120">
        <v>42</v>
      </c>
      <c r="O8120" t="s">
        <v>6185</v>
      </c>
      <c r="P8120" t="s">
        <v>21</v>
      </c>
    </row>
    <row r="8121" spans="1:16" x14ac:dyDescent="0.25">
      <c r="A8121">
        <v>3277902</v>
      </c>
      <c r="B8121" s="2">
        <v>44269</v>
      </c>
      <c r="C8121" s="3">
        <v>0.75624999999999998</v>
      </c>
      <c r="D8121">
        <f t="shared" si="126"/>
        <v>2021</v>
      </c>
      <c r="E8121">
        <v>568</v>
      </c>
      <c r="F8121" t="s">
        <v>16</v>
      </c>
      <c r="G8121" t="s">
        <v>17</v>
      </c>
      <c r="H8121" t="s">
        <v>18</v>
      </c>
      <c r="I8121">
        <v>32.730505422212701</v>
      </c>
      <c r="J8121">
        <v>-117.162678291812</v>
      </c>
      <c r="K8121" t="s">
        <v>6424</v>
      </c>
      <c r="L8121">
        <v>92101</v>
      </c>
      <c r="M8121">
        <v>3</v>
      </c>
      <c r="N8121">
        <v>42</v>
      </c>
      <c r="O8121" t="s">
        <v>6185</v>
      </c>
      <c r="P8121" t="s">
        <v>21</v>
      </c>
    </row>
    <row r="8122" spans="1:16" x14ac:dyDescent="0.25">
      <c r="A8122">
        <v>3276258</v>
      </c>
      <c r="B8122" s="2">
        <v>44267</v>
      </c>
      <c r="C8122" s="3">
        <v>0.94861111111111107</v>
      </c>
      <c r="D8122">
        <f t="shared" si="126"/>
        <v>2021</v>
      </c>
      <c r="E8122">
        <v>570</v>
      </c>
      <c r="F8122" t="s">
        <v>16</v>
      </c>
      <c r="G8122" t="s">
        <v>17</v>
      </c>
      <c r="H8122" t="s">
        <v>18</v>
      </c>
      <c r="I8122">
        <v>32.748353058485797</v>
      </c>
      <c r="J8122">
        <v>-117.14718118574901</v>
      </c>
      <c r="K8122" t="s">
        <v>6425</v>
      </c>
      <c r="L8122">
        <v>92103</v>
      </c>
      <c r="M8122">
        <v>3</v>
      </c>
      <c r="N8122">
        <v>42</v>
      </c>
      <c r="O8122" t="s">
        <v>6185</v>
      </c>
      <c r="P8122" t="s">
        <v>21</v>
      </c>
    </row>
    <row r="8123" spans="1:16" x14ac:dyDescent="0.25">
      <c r="A8123">
        <v>3270930</v>
      </c>
      <c r="B8123" s="2">
        <v>44264</v>
      </c>
      <c r="C8123" s="3">
        <v>0.39583333333333331</v>
      </c>
      <c r="D8123">
        <f t="shared" si="126"/>
        <v>2021</v>
      </c>
      <c r="E8123">
        <v>573</v>
      </c>
      <c r="F8123" t="s">
        <v>16</v>
      </c>
      <c r="G8123" t="s">
        <v>17</v>
      </c>
      <c r="H8123" t="s">
        <v>18</v>
      </c>
      <c r="I8123">
        <v>32.748297526915799</v>
      </c>
      <c r="J8123">
        <v>-117.164013760782</v>
      </c>
      <c r="K8123" t="s">
        <v>6426</v>
      </c>
      <c r="L8123">
        <v>92103</v>
      </c>
      <c r="M8123">
        <v>3</v>
      </c>
      <c r="N8123">
        <v>42</v>
      </c>
      <c r="O8123" t="s">
        <v>6185</v>
      </c>
      <c r="P8123" t="s">
        <v>24</v>
      </c>
    </row>
    <row r="8124" spans="1:16" x14ac:dyDescent="0.25">
      <c r="A8124">
        <v>3268415</v>
      </c>
      <c r="B8124" s="2">
        <v>44262</v>
      </c>
      <c r="C8124" s="3">
        <v>0.44236111111111115</v>
      </c>
      <c r="D8124">
        <f t="shared" si="126"/>
        <v>2021</v>
      </c>
      <c r="E8124">
        <v>575</v>
      </c>
      <c r="F8124" t="s">
        <v>16</v>
      </c>
      <c r="G8124" t="s">
        <v>51</v>
      </c>
      <c r="H8124" t="s">
        <v>18</v>
      </c>
      <c r="I8124">
        <v>32.749311825980499</v>
      </c>
      <c r="J8124">
        <v>-117.178045430315</v>
      </c>
      <c r="K8124" t="s">
        <v>6427</v>
      </c>
      <c r="L8124">
        <v>92103</v>
      </c>
      <c r="M8124">
        <v>3</v>
      </c>
      <c r="N8124">
        <v>42</v>
      </c>
      <c r="O8124" t="s">
        <v>6185</v>
      </c>
      <c r="P8124" t="s">
        <v>21</v>
      </c>
    </row>
    <row r="8125" spans="1:16" x14ac:dyDescent="0.25">
      <c r="A8125">
        <v>3262050</v>
      </c>
      <c r="B8125" s="2">
        <v>44257</v>
      </c>
      <c r="C8125" s="3">
        <v>0.45416666666666666</v>
      </c>
      <c r="D8125">
        <f t="shared" si="126"/>
        <v>2021</v>
      </c>
      <c r="E8125">
        <v>580</v>
      </c>
      <c r="F8125" t="s">
        <v>16</v>
      </c>
      <c r="G8125" t="s">
        <v>17</v>
      </c>
      <c r="H8125" t="s">
        <v>18</v>
      </c>
      <c r="I8125">
        <v>32.751643600000001</v>
      </c>
      <c r="J8125">
        <v>-117.1494763</v>
      </c>
      <c r="K8125" t="s">
        <v>6428</v>
      </c>
      <c r="L8125">
        <v>92103</v>
      </c>
      <c r="M8125">
        <v>3</v>
      </c>
      <c r="N8125">
        <v>42</v>
      </c>
      <c r="O8125" t="s">
        <v>6185</v>
      </c>
      <c r="P8125" t="s">
        <v>24</v>
      </c>
    </row>
    <row r="8126" spans="1:16" x14ac:dyDescent="0.25">
      <c r="A8126">
        <v>3262613</v>
      </c>
      <c r="B8126" s="2">
        <v>44257</v>
      </c>
      <c r="C8126" s="3">
        <v>0.67013888888888884</v>
      </c>
      <c r="D8126">
        <f t="shared" si="126"/>
        <v>2021</v>
      </c>
      <c r="E8126">
        <v>580</v>
      </c>
      <c r="F8126" t="s">
        <v>16</v>
      </c>
      <c r="G8126" t="s">
        <v>51</v>
      </c>
      <c r="H8126" t="s">
        <v>18</v>
      </c>
      <c r="I8126">
        <v>32.749057999999998</v>
      </c>
      <c r="J8126">
        <v>-117.1775418</v>
      </c>
      <c r="K8126" t="s">
        <v>6429</v>
      </c>
      <c r="L8126">
        <v>92103</v>
      </c>
      <c r="M8126">
        <v>3</v>
      </c>
      <c r="N8126">
        <v>42</v>
      </c>
      <c r="O8126" t="s">
        <v>6185</v>
      </c>
      <c r="P8126" t="s">
        <v>24</v>
      </c>
    </row>
    <row r="8127" spans="1:16" x14ac:dyDescent="0.25">
      <c r="A8127">
        <v>3262771</v>
      </c>
      <c r="B8127" s="2">
        <v>44257</v>
      </c>
      <c r="C8127" s="3">
        <v>0.78819444444444453</v>
      </c>
      <c r="D8127">
        <f t="shared" si="126"/>
        <v>2021</v>
      </c>
      <c r="E8127">
        <v>580</v>
      </c>
      <c r="F8127" t="s">
        <v>16</v>
      </c>
      <c r="G8127" t="s">
        <v>17</v>
      </c>
      <c r="H8127" t="s">
        <v>18</v>
      </c>
      <c r="I8127">
        <v>32.7483681</v>
      </c>
      <c r="J8127">
        <v>-117.154073</v>
      </c>
      <c r="K8127" t="s">
        <v>6430</v>
      </c>
      <c r="L8127">
        <v>92103</v>
      </c>
      <c r="M8127">
        <v>3</v>
      </c>
      <c r="N8127">
        <v>42</v>
      </c>
      <c r="O8127" t="s">
        <v>6185</v>
      </c>
      <c r="P8127" t="s">
        <v>21</v>
      </c>
    </row>
    <row r="8128" spans="1:16" x14ac:dyDescent="0.25">
      <c r="A8128">
        <v>3260404</v>
      </c>
      <c r="B8128" s="2">
        <v>44256</v>
      </c>
      <c r="C8128" s="3">
        <v>0.3520833333333333</v>
      </c>
      <c r="D8128">
        <f t="shared" si="126"/>
        <v>2021</v>
      </c>
      <c r="E8128">
        <v>581</v>
      </c>
      <c r="F8128" t="s">
        <v>16</v>
      </c>
      <c r="G8128" t="s">
        <v>51</v>
      </c>
      <c r="H8128" t="s">
        <v>18</v>
      </c>
      <c r="I8128">
        <v>32.725803329999998</v>
      </c>
      <c r="J8128">
        <v>-117.16111117</v>
      </c>
      <c r="K8128" t="s">
        <v>6431</v>
      </c>
      <c r="L8128">
        <v>92101</v>
      </c>
      <c r="M8128">
        <v>3</v>
      </c>
      <c r="N8128">
        <v>42</v>
      </c>
      <c r="O8128" t="s">
        <v>6185</v>
      </c>
      <c r="P8128" t="s">
        <v>21</v>
      </c>
    </row>
    <row r="8129" spans="1:16" x14ac:dyDescent="0.25">
      <c r="A8129">
        <v>3259566</v>
      </c>
      <c r="B8129" s="2">
        <v>44255</v>
      </c>
      <c r="C8129" s="3">
        <v>0.32916666666666666</v>
      </c>
      <c r="D8129">
        <f t="shared" si="126"/>
        <v>2021</v>
      </c>
      <c r="E8129">
        <v>582</v>
      </c>
      <c r="F8129" t="s">
        <v>16</v>
      </c>
      <c r="G8129" t="s">
        <v>17</v>
      </c>
      <c r="H8129" t="s">
        <v>18</v>
      </c>
      <c r="I8129">
        <v>32.728432810922101</v>
      </c>
      <c r="J8129">
        <v>-117.16018314676499</v>
      </c>
      <c r="K8129" t="s">
        <v>6231</v>
      </c>
      <c r="L8129">
        <v>92101</v>
      </c>
      <c r="M8129">
        <v>3</v>
      </c>
      <c r="N8129">
        <v>42</v>
      </c>
      <c r="O8129" t="s">
        <v>6185</v>
      </c>
      <c r="P8129" t="s">
        <v>21</v>
      </c>
    </row>
    <row r="8130" spans="1:16" x14ac:dyDescent="0.25">
      <c r="A8130">
        <v>3259755</v>
      </c>
      <c r="B8130" s="2">
        <v>44255</v>
      </c>
      <c r="C8130" s="3">
        <v>0.47500000000000003</v>
      </c>
      <c r="D8130">
        <f t="shared" ref="D8130:D8193" si="127">YEAR(B8130)</f>
        <v>2021</v>
      </c>
      <c r="E8130">
        <v>582</v>
      </c>
      <c r="F8130" t="s">
        <v>16</v>
      </c>
      <c r="G8130" t="s">
        <v>17</v>
      </c>
      <c r="H8130" t="s">
        <v>18</v>
      </c>
      <c r="I8130">
        <v>32.728302001953097</v>
      </c>
      <c r="J8130">
        <v>-117.160178162836</v>
      </c>
      <c r="K8130" t="s">
        <v>6231</v>
      </c>
      <c r="L8130">
        <v>92101</v>
      </c>
      <c r="M8130">
        <v>3</v>
      </c>
      <c r="N8130">
        <v>42</v>
      </c>
      <c r="O8130" t="s">
        <v>6185</v>
      </c>
      <c r="P8130" t="s">
        <v>21</v>
      </c>
    </row>
    <row r="8131" spans="1:16" x14ac:dyDescent="0.25">
      <c r="A8131">
        <v>3259758</v>
      </c>
      <c r="B8131" s="2">
        <v>44255</v>
      </c>
      <c r="C8131" s="3">
        <v>0.47638888888888892</v>
      </c>
      <c r="D8131">
        <f t="shared" si="127"/>
        <v>2021</v>
      </c>
      <c r="E8131">
        <v>582</v>
      </c>
      <c r="F8131" t="s">
        <v>16</v>
      </c>
      <c r="G8131" t="s">
        <v>17</v>
      </c>
      <c r="H8131" t="s">
        <v>18</v>
      </c>
      <c r="I8131">
        <v>32.728363037109297</v>
      </c>
      <c r="J8131">
        <v>-117.160210004185</v>
      </c>
      <c r="K8131" t="s">
        <v>6231</v>
      </c>
      <c r="L8131">
        <v>92101</v>
      </c>
      <c r="M8131">
        <v>3</v>
      </c>
      <c r="N8131">
        <v>42</v>
      </c>
      <c r="O8131" t="s">
        <v>6185</v>
      </c>
      <c r="P8131" t="s">
        <v>21</v>
      </c>
    </row>
    <row r="8132" spans="1:16" x14ac:dyDescent="0.25">
      <c r="A8132">
        <v>3257145</v>
      </c>
      <c r="B8132" s="2">
        <v>44252</v>
      </c>
      <c r="C8132" s="3">
        <v>0.84861111111111109</v>
      </c>
      <c r="D8132">
        <f t="shared" si="127"/>
        <v>2021</v>
      </c>
      <c r="E8132">
        <v>585</v>
      </c>
      <c r="F8132" t="s">
        <v>16</v>
      </c>
      <c r="G8132" t="s">
        <v>17</v>
      </c>
      <c r="H8132" t="s">
        <v>18</v>
      </c>
      <c r="I8132">
        <v>32.749590111532299</v>
      </c>
      <c r="J8132">
        <v>-117.17830319593401</v>
      </c>
      <c r="K8132" t="s">
        <v>6432</v>
      </c>
      <c r="L8132">
        <v>92103</v>
      </c>
      <c r="M8132">
        <v>3</v>
      </c>
      <c r="N8132">
        <v>42</v>
      </c>
      <c r="O8132" t="s">
        <v>6185</v>
      </c>
      <c r="P8132" t="s">
        <v>21</v>
      </c>
    </row>
    <row r="8133" spans="1:16" x14ac:dyDescent="0.25">
      <c r="A8133">
        <v>3257146</v>
      </c>
      <c r="B8133" s="2">
        <v>44252</v>
      </c>
      <c r="C8133" s="3">
        <v>0.85277777777777775</v>
      </c>
      <c r="D8133">
        <f t="shared" si="127"/>
        <v>2021</v>
      </c>
      <c r="E8133">
        <v>585</v>
      </c>
      <c r="F8133" t="s">
        <v>16</v>
      </c>
      <c r="G8133" t="s">
        <v>17</v>
      </c>
      <c r="H8133" t="s">
        <v>18</v>
      </c>
      <c r="I8133">
        <v>32.742792313478198</v>
      </c>
      <c r="J8133">
        <v>-117.180877517038</v>
      </c>
      <c r="K8133" t="s">
        <v>6433</v>
      </c>
      <c r="L8133">
        <v>92103</v>
      </c>
      <c r="M8133">
        <v>3</v>
      </c>
      <c r="N8133">
        <v>42</v>
      </c>
      <c r="O8133" t="s">
        <v>6185</v>
      </c>
      <c r="P8133" t="s">
        <v>21</v>
      </c>
    </row>
    <row r="8134" spans="1:16" x14ac:dyDescent="0.25">
      <c r="A8134">
        <v>3255557</v>
      </c>
      <c r="B8134" s="2">
        <v>44251</v>
      </c>
      <c r="C8134" s="3">
        <v>0.66666666666666663</v>
      </c>
      <c r="D8134">
        <f t="shared" si="127"/>
        <v>2021</v>
      </c>
      <c r="E8134">
        <v>586</v>
      </c>
      <c r="F8134" t="s">
        <v>16</v>
      </c>
      <c r="G8134" t="s">
        <v>17</v>
      </c>
      <c r="H8134" t="s">
        <v>18</v>
      </c>
      <c r="I8134">
        <v>32.7495097634568</v>
      </c>
      <c r="J8134">
        <v>-117.186725251246</v>
      </c>
      <c r="K8134" t="s">
        <v>6407</v>
      </c>
      <c r="L8134">
        <v>92103</v>
      </c>
      <c r="M8134">
        <v>3</v>
      </c>
      <c r="N8134">
        <v>42</v>
      </c>
      <c r="O8134" t="s">
        <v>6185</v>
      </c>
      <c r="P8134" t="s">
        <v>36</v>
      </c>
    </row>
    <row r="8135" spans="1:16" x14ac:dyDescent="0.25">
      <c r="A8135">
        <v>3250745</v>
      </c>
      <c r="B8135" s="2">
        <v>44247</v>
      </c>
      <c r="C8135" s="3">
        <v>0.81458333333333333</v>
      </c>
      <c r="D8135">
        <f t="shared" si="127"/>
        <v>2021</v>
      </c>
      <c r="E8135">
        <v>590</v>
      </c>
      <c r="F8135" t="s">
        <v>16</v>
      </c>
      <c r="G8135" t="s">
        <v>17</v>
      </c>
      <c r="H8135" t="s">
        <v>18</v>
      </c>
      <c r="I8135">
        <v>32.749653176457002</v>
      </c>
      <c r="J8135">
        <v>-117.178123131352</v>
      </c>
      <c r="K8135" t="s">
        <v>6427</v>
      </c>
      <c r="L8135">
        <v>92103</v>
      </c>
      <c r="M8135">
        <v>3</v>
      </c>
      <c r="N8135">
        <v>42</v>
      </c>
      <c r="O8135" t="s">
        <v>6185</v>
      </c>
      <c r="P8135" t="s">
        <v>21</v>
      </c>
    </row>
    <row r="8136" spans="1:16" x14ac:dyDescent="0.25">
      <c r="A8136">
        <v>3247188</v>
      </c>
      <c r="B8136" s="2">
        <v>44244</v>
      </c>
      <c r="C8136" s="3">
        <v>0.74583333333333324</v>
      </c>
      <c r="D8136">
        <f t="shared" si="127"/>
        <v>2021</v>
      </c>
      <c r="E8136">
        <v>593</v>
      </c>
      <c r="F8136" t="s">
        <v>16</v>
      </c>
      <c r="G8136" t="s">
        <v>17</v>
      </c>
      <c r="H8136" t="s">
        <v>18</v>
      </c>
      <c r="I8136">
        <v>32.728363037109297</v>
      </c>
      <c r="J8136">
        <v>-117.160210590918</v>
      </c>
      <c r="K8136" t="s">
        <v>6231</v>
      </c>
      <c r="L8136">
        <v>92101</v>
      </c>
      <c r="M8136">
        <v>3</v>
      </c>
      <c r="N8136">
        <v>42</v>
      </c>
      <c r="O8136" t="s">
        <v>6185</v>
      </c>
      <c r="P8136" t="s">
        <v>21</v>
      </c>
    </row>
    <row r="8137" spans="1:16" x14ac:dyDescent="0.25">
      <c r="A8137">
        <v>3245961</v>
      </c>
      <c r="B8137" s="2">
        <v>44243</v>
      </c>
      <c r="C8137" s="3">
        <v>0.78194444444444444</v>
      </c>
      <c r="D8137">
        <f t="shared" si="127"/>
        <v>2021</v>
      </c>
      <c r="E8137">
        <v>594</v>
      </c>
      <c r="F8137" t="s">
        <v>16</v>
      </c>
      <c r="G8137" t="s">
        <v>17</v>
      </c>
      <c r="H8137" t="s">
        <v>18</v>
      </c>
      <c r="I8137">
        <v>32.748586299999999</v>
      </c>
      <c r="J8137">
        <v>-117.1774049</v>
      </c>
      <c r="K8137" t="s">
        <v>6434</v>
      </c>
      <c r="L8137">
        <v>92103</v>
      </c>
      <c r="M8137">
        <v>3</v>
      </c>
      <c r="N8137">
        <v>42</v>
      </c>
      <c r="O8137" t="s">
        <v>6185</v>
      </c>
      <c r="P8137" t="s">
        <v>21</v>
      </c>
    </row>
    <row r="8138" spans="1:16" x14ac:dyDescent="0.25">
      <c r="A8138">
        <v>3243851</v>
      </c>
      <c r="B8138" s="2">
        <v>44241</v>
      </c>
      <c r="C8138" s="3">
        <v>0.7715277777777777</v>
      </c>
      <c r="D8138">
        <f t="shared" si="127"/>
        <v>2021</v>
      </c>
      <c r="E8138">
        <v>596</v>
      </c>
      <c r="F8138" t="s">
        <v>16</v>
      </c>
      <c r="G8138" t="s">
        <v>17</v>
      </c>
      <c r="H8138" t="s">
        <v>18</v>
      </c>
      <c r="I8138">
        <v>32.7510172</v>
      </c>
      <c r="J8138">
        <v>-117.180998</v>
      </c>
      <c r="K8138" t="s">
        <v>6435</v>
      </c>
      <c r="L8138">
        <v>92103</v>
      </c>
      <c r="M8138">
        <v>3</v>
      </c>
      <c r="N8138">
        <v>42</v>
      </c>
      <c r="O8138" t="s">
        <v>6185</v>
      </c>
      <c r="P8138" t="s">
        <v>24</v>
      </c>
    </row>
    <row r="8139" spans="1:16" x14ac:dyDescent="0.25">
      <c r="A8139">
        <v>3242569</v>
      </c>
      <c r="B8139" s="2">
        <v>44239</v>
      </c>
      <c r="C8139" s="3">
        <v>0.7895833333333333</v>
      </c>
      <c r="D8139">
        <f t="shared" si="127"/>
        <v>2021</v>
      </c>
      <c r="E8139">
        <v>598</v>
      </c>
      <c r="F8139" t="s">
        <v>16</v>
      </c>
      <c r="G8139" t="s">
        <v>17</v>
      </c>
      <c r="H8139" t="s">
        <v>18</v>
      </c>
      <c r="I8139">
        <v>32.724926799999999</v>
      </c>
      <c r="J8139">
        <v>-117.16146980000001</v>
      </c>
      <c r="K8139" t="s">
        <v>6436</v>
      </c>
      <c r="L8139">
        <v>92101</v>
      </c>
      <c r="M8139">
        <v>3</v>
      </c>
      <c r="N8139">
        <v>42</v>
      </c>
      <c r="O8139" t="s">
        <v>6185</v>
      </c>
      <c r="P8139" t="s">
        <v>24</v>
      </c>
    </row>
    <row r="8140" spans="1:16" x14ac:dyDescent="0.25">
      <c r="A8140">
        <v>3242612</v>
      </c>
      <c r="B8140" s="2">
        <v>44239</v>
      </c>
      <c r="C8140" s="3">
        <v>0.86875000000000002</v>
      </c>
      <c r="D8140">
        <f t="shared" si="127"/>
        <v>2021</v>
      </c>
      <c r="E8140">
        <v>598</v>
      </c>
      <c r="F8140" t="s">
        <v>16</v>
      </c>
      <c r="G8140" t="s">
        <v>17</v>
      </c>
      <c r="H8140" t="s">
        <v>18</v>
      </c>
      <c r="I8140">
        <v>32.7492018135028</v>
      </c>
      <c r="J8140">
        <v>-117.15279338638599</v>
      </c>
      <c r="K8140" t="s">
        <v>6437</v>
      </c>
      <c r="L8140">
        <v>92103</v>
      </c>
      <c r="M8140">
        <v>3</v>
      </c>
      <c r="N8140">
        <v>42</v>
      </c>
      <c r="O8140" t="s">
        <v>6185</v>
      </c>
      <c r="P8140" t="s">
        <v>21</v>
      </c>
    </row>
    <row r="8141" spans="1:16" x14ac:dyDescent="0.25">
      <c r="A8141">
        <v>3237212</v>
      </c>
      <c r="B8141" s="2">
        <v>44236</v>
      </c>
      <c r="C8141" s="3">
        <v>0.30416666666666664</v>
      </c>
      <c r="D8141">
        <f t="shared" si="127"/>
        <v>2021</v>
      </c>
      <c r="E8141">
        <v>601</v>
      </c>
      <c r="F8141" t="s">
        <v>16</v>
      </c>
      <c r="G8141" t="s">
        <v>17</v>
      </c>
      <c r="H8141" t="s">
        <v>18</v>
      </c>
      <c r="I8141">
        <v>32.723340999999998</v>
      </c>
      <c r="J8141">
        <v>-117.1609184</v>
      </c>
      <c r="K8141" t="s">
        <v>6438</v>
      </c>
      <c r="L8141">
        <v>92101</v>
      </c>
      <c r="M8141">
        <v>3</v>
      </c>
      <c r="N8141">
        <v>42</v>
      </c>
      <c r="O8141" t="s">
        <v>6185</v>
      </c>
      <c r="P8141" t="s">
        <v>24</v>
      </c>
    </row>
    <row r="8142" spans="1:16" x14ac:dyDescent="0.25">
      <c r="A8142">
        <v>3236820</v>
      </c>
      <c r="B8142" s="2">
        <v>44235</v>
      </c>
      <c r="C8142" s="3">
        <v>0.70208333333333339</v>
      </c>
      <c r="D8142">
        <f t="shared" si="127"/>
        <v>2021</v>
      </c>
      <c r="E8142">
        <v>602</v>
      </c>
      <c r="F8142" t="s">
        <v>16</v>
      </c>
      <c r="G8142" t="s">
        <v>17</v>
      </c>
      <c r="H8142" t="s">
        <v>18</v>
      </c>
      <c r="I8142">
        <v>32.728508686114999</v>
      </c>
      <c r="J8142">
        <v>-117.15999937740899</v>
      </c>
      <c r="K8142" t="s">
        <v>6439</v>
      </c>
      <c r="L8142">
        <v>92101</v>
      </c>
      <c r="M8142">
        <v>3</v>
      </c>
      <c r="N8142">
        <v>42</v>
      </c>
      <c r="O8142" t="s">
        <v>6185</v>
      </c>
      <c r="P8142" t="s">
        <v>21</v>
      </c>
    </row>
    <row r="8143" spans="1:16" x14ac:dyDescent="0.25">
      <c r="A8143">
        <v>3236905</v>
      </c>
      <c r="B8143" s="2">
        <v>44235</v>
      </c>
      <c r="C8143" s="3">
        <v>0.74305555555555547</v>
      </c>
      <c r="D8143">
        <f t="shared" si="127"/>
        <v>2021</v>
      </c>
      <c r="E8143">
        <v>602</v>
      </c>
      <c r="F8143" t="s">
        <v>16</v>
      </c>
      <c r="G8143" t="s">
        <v>17</v>
      </c>
      <c r="H8143" t="s">
        <v>18</v>
      </c>
      <c r="I8143">
        <v>32.728375845021198</v>
      </c>
      <c r="J8143">
        <v>-117.160190533311</v>
      </c>
      <c r="K8143" t="s">
        <v>6231</v>
      </c>
      <c r="L8143">
        <v>92101</v>
      </c>
      <c r="M8143">
        <v>3</v>
      </c>
      <c r="N8143">
        <v>42</v>
      </c>
      <c r="O8143" t="s">
        <v>6185</v>
      </c>
      <c r="P8143" t="s">
        <v>21</v>
      </c>
    </row>
    <row r="8144" spans="1:16" x14ac:dyDescent="0.25">
      <c r="A8144">
        <v>3235631</v>
      </c>
      <c r="B8144" s="2">
        <v>44234</v>
      </c>
      <c r="C8144" s="3">
        <v>0.95000000000000007</v>
      </c>
      <c r="D8144">
        <f t="shared" si="127"/>
        <v>2021</v>
      </c>
      <c r="E8144">
        <v>603</v>
      </c>
      <c r="F8144" t="s">
        <v>16</v>
      </c>
      <c r="G8144" t="s">
        <v>17</v>
      </c>
      <c r="H8144" t="s">
        <v>18</v>
      </c>
      <c r="I8144">
        <v>32.749427746511799</v>
      </c>
      <c r="J8144">
        <v>-117.186095620703</v>
      </c>
      <c r="K8144" t="s">
        <v>6323</v>
      </c>
      <c r="L8144">
        <v>92103</v>
      </c>
      <c r="M8144">
        <v>3</v>
      </c>
      <c r="N8144">
        <v>42</v>
      </c>
      <c r="O8144" t="s">
        <v>6185</v>
      </c>
      <c r="P8144" t="s">
        <v>21</v>
      </c>
    </row>
    <row r="8145" spans="1:16" x14ac:dyDescent="0.25">
      <c r="A8145">
        <v>3232815</v>
      </c>
      <c r="B8145" s="2">
        <v>44232</v>
      </c>
      <c r="C8145" s="3">
        <v>0.21944444444444444</v>
      </c>
      <c r="D8145">
        <f t="shared" si="127"/>
        <v>2021</v>
      </c>
      <c r="E8145">
        <v>605</v>
      </c>
      <c r="F8145" t="s">
        <v>16</v>
      </c>
      <c r="G8145" t="s">
        <v>17</v>
      </c>
      <c r="H8145" t="s">
        <v>18</v>
      </c>
      <c r="I8145">
        <v>32.757702999999999</v>
      </c>
      <c r="J8145">
        <v>-117.14641</v>
      </c>
      <c r="K8145" t="s">
        <v>6440</v>
      </c>
      <c r="L8145">
        <v>92116</v>
      </c>
      <c r="M8145">
        <v>3</v>
      </c>
      <c r="N8145">
        <v>42</v>
      </c>
      <c r="O8145" t="s">
        <v>6185</v>
      </c>
      <c r="P8145" t="s">
        <v>21</v>
      </c>
    </row>
    <row r="8146" spans="1:16" x14ac:dyDescent="0.25">
      <c r="A8146">
        <v>3234169</v>
      </c>
      <c r="B8146" s="2">
        <v>44232</v>
      </c>
      <c r="C8146" s="3">
        <v>0.80486111111111114</v>
      </c>
      <c r="D8146">
        <f t="shared" si="127"/>
        <v>2021</v>
      </c>
      <c r="E8146">
        <v>605</v>
      </c>
      <c r="F8146" t="s">
        <v>16</v>
      </c>
      <c r="G8146" t="s">
        <v>17</v>
      </c>
      <c r="H8146" t="s">
        <v>18</v>
      </c>
      <c r="I8146">
        <v>32.729382125705897</v>
      </c>
      <c r="J8146">
        <v>-117.164872879485</v>
      </c>
      <c r="K8146" t="s">
        <v>6441</v>
      </c>
      <c r="L8146">
        <v>92101</v>
      </c>
      <c r="M8146">
        <v>3</v>
      </c>
      <c r="N8146">
        <v>42</v>
      </c>
      <c r="O8146" t="s">
        <v>6185</v>
      </c>
      <c r="P8146" t="s">
        <v>21</v>
      </c>
    </row>
    <row r="8147" spans="1:16" x14ac:dyDescent="0.25">
      <c r="A8147">
        <v>3231406</v>
      </c>
      <c r="B8147" s="2">
        <v>44231</v>
      </c>
      <c r="C8147" s="3">
        <v>0.28750000000000003</v>
      </c>
      <c r="D8147">
        <f t="shared" si="127"/>
        <v>2021</v>
      </c>
      <c r="E8147">
        <v>606</v>
      </c>
      <c r="F8147" t="s">
        <v>16</v>
      </c>
      <c r="G8147" t="s">
        <v>17</v>
      </c>
      <c r="H8147" t="s">
        <v>18</v>
      </c>
      <c r="I8147">
        <v>32.748356426474501</v>
      </c>
      <c r="J8147">
        <v>-117.14911844748499</v>
      </c>
      <c r="K8147" t="s">
        <v>6442</v>
      </c>
      <c r="L8147">
        <v>92103</v>
      </c>
      <c r="M8147">
        <v>3</v>
      </c>
      <c r="N8147">
        <v>42</v>
      </c>
      <c r="O8147" t="s">
        <v>6185</v>
      </c>
      <c r="P8147" t="s">
        <v>21</v>
      </c>
    </row>
    <row r="8148" spans="1:16" x14ac:dyDescent="0.25">
      <c r="A8148">
        <v>3229224</v>
      </c>
      <c r="B8148" s="2">
        <v>44229</v>
      </c>
      <c r="C8148" s="3">
        <v>0.46666666666666662</v>
      </c>
      <c r="D8148">
        <f t="shared" si="127"/>
        <v>2021</v>
      </c>
      <c r="E8148">
        <v>608</v>
      </c>
      <c r="F8148" t="s">
        <v>16</v>
      </c>
      <c r="G8148" t="s">
        <v>51</v>
      </c>
      <c r="H8148" t="s">
        <v>18</v>
      </c>
      <c r="I8148">
        <v>32.753172392185903</v>
      </c>
      <c r="J8148">
        <v>-117.153527715268</v>
      </c>
      <c r="K8148" t="s">
        <v>6406</v>
      </c>
      <c r="L8148">
        <v>92103</v>
      </c>
      <c r="M8148">
        <v>3</v>
      </c>
      <c r="N8148">
        <v>42</v>
      </c>
      <c r="O8148" t="s">
        <v>6185</v>
      </c>
      <c r="P8148" t="s">
        <v>21</v>
      </c>
    </row>
    <row r="8149" spans="1:16" x14ac:dyDescent="0.25">
      <c r="A8149">
        <v>3229240</v>
      </c>
      <c r="B8149" s="2">
        <v>44229</v>
      </c>
      <c r="C8149" s="3">
        <v>0.47152777777777777</v>
      </c>
      <c r="D8149">
        <f t="shared" si="127"/>
        <v>2021</v>
      </c>
      <c r="E8149">
        <v>608</v>
      </c>
      <c r="F8149" t="s">
        <v>16</v>
      </c>
      <c r="G8149" t="s">
        <v>17</v>
      </c>
      <c r="H8149" t="s">
        <v>18</v>
      </c>
      <c r="I8149">
        <v>32.746096399999999</v>
      </c>
      <c r="J8149">
        <v>-117.1585774</v>
      </c>
      <c r="K8149" t="s">
        <v>6443</v>
      </c>
      <c r="L8149">
        <v>92103</v>
      </c>
      <c r="M8149">
        <v>3</v>
      </c>
      <c r="N8149">
        <v>42</v>
      </c>
      <c r="O8149" t="s">
        <v>6185</v>
      </c>
      <c r="P8149" t="s">
        <v>24</v>
      </c>
    </row>
    <row r="8150" spans="1:16" x14ac:dyDescent="0.25">
      <c r="A8150">
        <v>3227186</v>
      </c>
      <c r="B8150" s="2">
        <v>44228</v>
      </c>
      <c r="C8150" s="3">
        <v>0.27083333333333331</v>
      </c>
      <c r="D8150">
        <f t="shared" si="127"/>
        <v>2021</v>
      </c>
      <c r="E8150">
        <v>609</v>
      </c>
      <c r="F8150" t="s">
        <v>16</v>
      </c>
      <c r="G8150" t="s">
        <v>17</v>
      </c>
      <c r="H8150" t="s">
        <v>18</v>
      </c>
      <c r="I8150">
        <v>32.7495957</v>
      </c>
      <c r="J8150">
        <v>-117.18655750000001</v>
      </c>
      <c r="K8150" t="s">
        <v>6403</v>
      </c>
      <c r="L8150">
        <v>92103</v>
      </c>
      <c r="M8150">
        <v>3</v>
      </c>
      <c r="N8150">
        <v>42</v>
      </c>
      <c r="O8150" t="s">
        <v>6185</v>
      </c>
      <c r="P8150" t="s">
        <v>24</v>
      </c>
    </row>
    <row r="8151" spans="1:16" x14ac:dyDescent="0.25">
      <c r="A8151">
        <v>3228501</v>
      </c>
      <c r="B8151" s="2">
        <v>44228</v>
      </c>
      <c r="C8151" s="3">
        <v>0.80763888888888891</v>
      </c>
      <c r="D8151">
        <f t="shared" si="127"/>
        <v>2021</v>
      </c>
      <c r="E8151">
        <v>609</v>
      </c>
      <c r="F8151" t="s">
        <v>16</v>
      </c>
      <c r="G8151" t="s">
        <v>17</v>
      </c>
      <c r="H8151" t="s">
        <v>18</v>
      </c>
      <c r="I8151">
        <v>32.7483282252037</v>
      </c>
      <c r="J8151">
        <v>-117.163984312804</v>
      </c>
      <c r="K8151" t="s">
        <v>6444</v>
      </c>
      <c r="L8151">
        <v>92103</v>
      </c>
      <c r="M8151">
        <v>3</v>
      </c>
      <c r="N8151">
        <v>42</v>
      </c>
      <c r="O8151" t="s">
        <v>6185</v>
      </c>
      <c r="P8151" t="s">
        <v>21</v>
      </c>
    </row>
    <row r="8152" spans="1:16" x14ac:dyDescent="0.25">
      <c r="A8152">
        <v>3223516</v>
      </c>
      <c r="B8152" s="2">
        <v>44224</v>
      </c>
      <c r="C8152" s="3">
        <v>0.56874999999999998</v>
      </c>
      <c r="D8152">
        <f t="shared" si="127"/>
        <v>2021</v>
      </c>
      <c r="E8152">
        <v>613</v>
      </c>
      <c r="F8152" t="s">
        <v>16</v>
      </c>
      <c r="G8152" t="s">
        <v>17</v>
      </c>
      <c r="H8152" t="s">
        <v>18</v>
      </c>
      <c r="I8152">
        <v>32.7510172</v>
      </c>
      <c r="J8152">
        <v>-117.180998</v>
      </c>
      <c r="K8152" t="s">
        <v>6435</v>
      </c>
      <c r="L8152">
        <v>92103</v>
      </c>
      <c r="M8152">
        <v>3</v>
      </c>
      <c r="N8152">
        <v>42</v>
      </c>
      <c r="O8152" t="s">
        <v>6185</v>
      </c>
      <c r="P8152" t="s">
        <v>24</v>
      </c>
    </row>
    <row r="8153" spans="1:16" x14ac:dyDescent="0.25">
      <c r="A8153">
        <v>3222667</v>
      </c>
      <c r="B8153" s="2">
        <v>44223</v>
      </c>
      <c r="C8153" s="3">
        <v>0.8652777777777777</v>
      </c>
      <c r="D8153">
        <f t="shared" si="127"/>
        <v>2021</v>
      </c>
      <c r="E8153">
        <v>614</v>
      </c>
      <c r="F8153" t="s">
        <v>16</v>
      </c>
      <c r="G8153" t="s">
        <v>17</v>
      </c>
      <c r="H8153" t="s">
        <v>18</v>
      </c>
      <c r="I8153">
        <v>32.735710599999997</v>
      </c>
      <c r="J8153">
        <v>-117.16370910000001</v>
      </c>
      <c r="K8153" t="s">
        <v>6445</v>
      </c>
      <c r="L8153">
        <v>92103</v>
      </c>
      <c r="M8153">
        <v>3</v>
      </c>
      <c r="N8153">
        <v>42</v>
      </c>
      <c r="O8153" t="s">
        <v>6185</v>
      </c>
      <c r="P8153" t="s">
        <v>21</v>
      </c>
    </row>
    <row r="8154" spans="1:16" x14ac:dyDescent="0.25">
      <c r="A8154">
        <v>3219627</v>
      </c>
      <c r="B8154" s="2">
        <v>44222</v>
      </c>
      <c r="C8154" s="3">
        <v>0.3520833333333333</v>
      </c>
      <c r="D8154">
        <f t="shared" si="127"/>
        <v>2021</v>
      </c>
      <c r="E8154">
        <v>615</v>
      </c>
      <c r="F8154" t="s">
        <v>16</v>
      </c>
      <c r="G8154" t="s">
        <v>17</v>
      </c>
      <c r="H8154" t="s">
        <v>18</v>
      </c>
      <c r="I8154">
        <v>32.749404599999998</v>
      </c>
      <c r="J8154">
        <v>-117.1863278</v>
      </c>
      <c r="K8154" t="s">
        <v>6374</v>
      </c>
      <c r="L8154">
        <v>92103</v>
      </c>
      <c r="M8154">
        <v>3</v>
      </c>
      <c r="N8154">
        <v>42</v>
      </c>
      <c r="O8154" t="s">
        <v>6185</v>
      </c>
      <c r="P8154" t="s">
        <v>24</v>
      </c>
    </row>
    <row r="8155" spans="1:16" x14ac:dyDescent="0.25">
      <c r="A8155">
        <v>3219304</v>
      </c>
      <c r="B8155" s="2">
        <v>44221</v>
      </c>
      <c r="C8155" s="3">
        <v>0.82847222222222217</v>
      </c>
      <c r="D8155">
        <f t="shared" si="127"/>
        <v>2021</v>
      </c>
      <c r="E8155">
        <v>616</v>
      </c>
      <c r="F8155" t="s">
        <v>16</v>
      </c>
      <c r="G8155" t="s">
        <v>17</v>
      </c>
      <c r="H8155" t="s">
        <v>18</v>
      </c>
      <c r="I8155">
        <v>32.7510172</v>
      </c>
      <c r="J8155">
        <v>-117.180998</v>
      </c>
      <c r="K8155" t="s">
        <v>6435</v>
      </c>
      <c r="L8155">
        <v>92103</v>
      </c>
      <c r="M8155">
        <v>3</v>
      </c>
      <c r="N8155">
        <v>42</v>
      </c>
      <c r="O8155" t="s">
        <v>6185</v>
      </c>
      <c r="P8155" t="s">
        <v>24</v>
      </c>
    </row>
    <row r="8156" spans="1:16" x14ac:dyDescent="0.25">
      <c r="A8156">
        <v>3207604</v>
      </c>
      <c r="B8156" s="2">
        <v>44211</v>
      </c>
      <c r="C8156" s="3">
        <v>0.56944444444444442</v>
      </c>
      <c r="D8156">
        <f t="shared" si="127"/>
        <v>2021</v>
      </c>
      <c r="E8156">
        <v>626</v>
      </c>
      <c r="F8156" t="s">
        <v>16</v>
      </c>
      <c r="G8156" t="s">
        <v>17</v>
      </c>
      <c r="H8156" t="s">
        <v>18</v>
      </c>
      <c r="I8156">
        <v>32.749563500000001</v>
      </c>
      <c r="J8156">
        <v>-117.1862588</v>
      </c>
      <c r="K8156" t="s">
        <v>6404</v>
      </c>
      <c r="L8156">
        <v>92103</v>
      </c>
      <c r="M8156">
        <v>3</v>
      </c>
      <c r="N8156">
        <v>42</v>
      </c>
      <c r="O8156" t="s">
        <v>6185</v>
      </c>
      <c r="P8156" t="s">
        <v>24</v>
      </c>
    </row>
    <row r="8157" spans="1:16" x14ac:dyDescent="0.25">
      <c r="A8157">
        <v>3206556</v>
      </c>
      <c r="B8157" s="2">
        <v>44210</v>
      </c>
      <c r="C8157" s="3">
        <v>0.87430555555555556</v>
      </c>
      <c r="D8157">
        <f t="shared" si="127"/>
        <v>2021</v>
      </c>
      <c r="E8157">
        <v>627</v>
      </c>
      <c r="F8157" t="s">
        <v>16</v>
      </c>
      <c r="G8157" t="s">
        <v>17</v>
      </c>
      <c r="H8157" t="s">
        <v>18</v>
      </c>
      <c r="I8157">
        <v>32.749111900021802</v>
      </c>
      <c r="J8157">
        <v>-117.17752785534699</v>
      </c>
      <c r="K8157" t="s">
        <v>6427</v>
      </c>
      <c r="L8157">
        <v>92103</v>
      </c>
      <c r="M8157">
        <v>3</v>
      </c>
      <c r="N8157">
        <v>42</v>
      </c>
      <c r="O8157" t="s">
        <v>6185</v>
      </c>
      <c r="P8157" t="s">
        <v>21</v>
      </c>
    </row>
    <row r="8158" spans="1:16" x14ac:dyDescent="0.25">
      <c r="A8158">
        <v>3206557</v>
      </c>
      <c r="B8158" s="2">
        <v>44210</v>
      </c>
      <c r="C8158" s="3">
        <v>0.87569444444444444</v>
      </c>
      <c r="D8158">
        <f t="shared" si="127"/>
        <v>2021</v>
      </c>
      <c r="E8158">
        <v>627</v>
      </c>
      <c r="F8158" t="s">
        <v>16</v>
      </c>
      <c r="G8158" t="s">
        <v>17</v>
      </c>
      <c r="H8158" t="s">
        <v>18</v>
      </c>
      <c r="I8158">
        <v>32.7490647980011</v>
      </c>
      <c r="J8158">
        <v>-117.177502806088</v>
      </c>
      <c r="K8158" t="s">
        <v>6446</v>
      </c>
      <c r="L8158">
        <v>92103</v>
      </c>
      <c r="M8158">
        <v>3</v>
      </c>
      <c r="N8158">
        <v>42</v>
      </c>
      <c r="O8158" t="s">
        <v>6185</v>
      </c>
      <c r="P8158" t="s">
        <v>21</v>
      </c>
    </row>
    <row r="8159" spans="1:16" x14ac:dyDescent="0.25">
      <c r="A8159">
        <v>3204687</v>
      </c>
      <c r="B8159" s="2">
        <v>44209</v>
      </c>
      <c r="C8159" s="3">
        <v>0.76041666666666663</v>
      </c>
      <c r="D8159">
        <f t="shared" si="127"/>
        <v>2021</v>
      </c>
      <c r="E8159">
        <v>628</v>
      </c>
      <c r="F8159" t="s">
        <v>16</v>
      </c>
      <c r="G8159" t="s">
        <v>17</v>
      </c>
      <c r="H8159" t="s">
        <v>18</v>
      </c>
      <c r="I8159">
        <v>32.737658600000003</v>
      </c>
      <c r="J8159">
        <v>-117.1630801</v>
      </c>
      <c r="K8159" t="s">
        <v>6447</v>
      </c>
      <c r="L8159">
        <v>92103</v>
      </c>
      <c r="M8159">
        <v>3</v>
      </c>
      <c r="N8159">
        <v>42</v>
      </c>
      <c r="O8159" t="s">
        <v>6185</v>
      </c>
      <c r="P8159" t="s">
        <v>24</v>
      </c>
    </row>
    <row r="8160" spans="1:16" x14ac:dyDescent="0.25">
      <c r="A8160">
        <v>3202557</v>
      </c>
      <c r="B8160" s="2">
        <v>44208</v>
      </c>
      <c r="C8160" s="3">
        <v>0.52361111111111114</v>
      </c>
      <c r="D8160">
        <f t="shared" si="127"/>
        <v>2021</v>
      </c>
      <c r="E8160">
        <v>629</v>
      </c>
      <c r="F8160" t="s">
        <v>16</v>
      </c>
      <c r="G8160" t="s">
        <v>17</v>
      </c>
      <c r="H8160" t="s">
        <v>18</v>
      </c>
      <c r="I8160">
        <v>32.744057377978798</v>
      </c>
      <c r="J8160">
        <v>-117.179061829918</v>
      </c>
      <c r="K8160" t="s">
        <v>6448</v>
      </c>
      <c r="L8160">
        <v>92103</v>
      </c>
      <c r="M8160">
        <v>3</v>
      </c>
      <c r="N8160">
        <v>42</v>
      </c>
      <c r="O8160" t="s">
        <v>6185</v>
      </c>
      <c r="P8160" t="s">
        <v>36</v>
      </c>
    </row>
    <row r="8161" spans="1:16" x14ac:dyDescent="0.25">
      <c r="A8161">
        <v>3198836</v>
      </c>
      <c r="B8161" s="2">
        <v>44204</v>
      </c>
      <c r="C8161" s="3">
        <v>0.65486111111111112</v>
      </c>
      <c r="D8161">
        <f t="shared" si="127"/>
        <v>2021</v>
      </c>
      <c r="E8161">
        <v>633</v>
      </c>
      <c r="F8161" t="s">
        <v>16</v>
      </c>
      <c r="G8161" t="s">
        <v>17</v>
      </c>
      <c r="H8161" t="s">
        <v>18</v>
      </c>
      <c r="I8161">
        <v>32.726492700000001</v>
      </c>
      <c r="J8161">
        <v>-117.1614161</v>
      </c>
      <c r="K8161" t="s">
        <v>6449</v>
      </c>
      <c r="L8161">
        <v>92101</v>
      </c>
      <c r="M8161">
        <v>3</v>
      </c>
      <c r="N8161">
        <v>42</v>
      </c>
      <c r="O8161" t="s">
        <v>6185</v>
      </c>
      <c r="P8161" t="s">
        <v>24</v>
      </c>
    </row>
    <row r="8162" spans="1:16" x14ac:dyDescent="0.25">
      <c r="A8162">
        <v>3198847</v>
      </c>
      <c r="B8162" s="2">
        <v>44204</v>
      </c>
      <c r="C8162" s="3">
        <v>0.66319444444444442</v>
      </c>
      <c r="D8162">
        <f t="shared" si="127"/>
        <v>2021</v>
      </c>
      <c r="E8162">
        <v>633</v>
      </c>
      <c r="F8162" t="s">
        <v>16</v>
      </c>
      <c r="G8162" t="s">
        <v>17</v>
      </c>
      <c r="H8162" t="s">
        <v>18</v>
      </c>
      <c r="I8162">
        <v>32.726492700000001</v>
      </c>
      <c r="J8162">
        <v>-117.1614161</v>
      </c>
      <c r="K8162" t="s">
        <v>6449</v>
      </c>
      <c r="L8162">
        <v>92101</v>
      </c>
      <c r="M8162">
        <v>3</v>
      </c>
      <c r="N8162">
        <v>42</v>
      </c>
      <c r="O8162" t="s">
        <v>6185</v>
      </c>
      <c r="P8162" t="s">
        <v>24</v>
      </c>
    </row>
    <row r="8163" spans="1:16" x14ac:dyDescent="0.25">
      <c r="A8163">
        <v>3199014</v>
      </c>
      <c r="B8163" s="2">
        <v>44204</v>
      </c>
      <c r="C8163" s="3">
        <v>0.7715277777777777</v>
      </c>
      <c r="D8163">
        <f t="shared" si="127"/>
        <v>2021</v>
      </c>
      <c r="E8163">
        <v>633</v>
      </c>
      <c r="F8163" t="s">
        <v>16</v>
      </c>
      <c r="G8163" t="s">
        <v>17</v>
      </c>
      <c r="H8163" t="s">
        <v>18</v>
      </c>
      <c r="I8163">
        <v>32.726492700000001</v>
      </c>
      <c r="J8163">
        <v>-117.1614161</v>
      </c>
      <c r="K8163" t="s">
        <v>6449</v>
      </c>
      <c r="L8163">
        <v>92101</v>
      </c>
      <c r="M8163">
        <v>3</v>
      </c>
      <c r="N8163">
        <v>42</v>
      </c>
      <c r="O8163" t="s">
        <v>6185</v>
      </c>
      <c r="P8163" t="s">
        <v>24</v>
      </c>
    </row>
    <row r="8164" spans="1:16" x14ac:dyDescent="0.25">
      <c r="A8164">
        <v>3196504</v>
      </c>
      <c r="B8164" s="2">
        <v>44203</v>
      </c>
      <c r="C8164" s="3">
        <v>4.3055555555555562E-2</v>
      </c>
      <c r="D8164">
        <f t="shared" si="127"/>
        <v>2021</v>
      </c>
      <c r="E8164">
        <v>634</v>
      </c>
      <c r="F8164" t="s">
        <v>16</v>
      </c>
      <c r="G8164" t="s">
        <v>17</v>
      </c>
      <c r="H8164" t="s">
        <v>18</v>
      </c>
      <c r="I8164">
        <v>32.748374737060701</v>
      </c>
      <c r="J8164">
        <v>-117.147757671044</v>
      </c>
      <c r="K8164" t="s">
        <v>6450</v>
      </c>
      <c r="L8164">
        <v>92103</v>
      </c>
      <c r="M8164">
        <v>3</v>
      </c>
      <c r="N8164">
        <v>42</v>
      </c>
      <c r="O8164" t="s">
        <v>6185</v>
      </c>
      <c r="P8164" t="s">
        <v>21</v>
      </c>
    </row>
    <row r="8165" spans="1:16" x14ac:dyDescent="0.25">
      <c r="A8165">
        <v>3196683</v>
      </c>
      <c r="B8165" s="2">
        <v>44203</v>
      </c>
      <c r="C8165" s="3">
        <v>0.3576388888888889</v>
      </c>
      <c r="D8165">
        <f t="shared" si="127"/>
        <v>2021</v>
      </c>
      <c r="E8165">
        <v>634</v>
      </c>
      <c r="F8165" t="s">
        <v>16</v>
      </c>
      <c r="G8165" t="s">
        <v>17</v>
      </c>
      <c r="H8165" t="s">
        <v>18</v>
      </c>
      <c r="I8165">
        <v>32.731297021084998</v>
      </c>
      <c r="J8165">
        <v>-117.162033037019</v>
      </c>
      <c r="K8165" t="s">
        <v>6451</v>
      </c>
      <c r="L8165">
        <v>92101</v>
      </c>
      <c r="M8165">
        <v>3</v>
      </c>
      <c r="N8165">
        <v>42</v>
      </c>
      <c r="O8165" t="s">
        <v>6185</v>
      </c>
      <c r="P8165" t="s">
        <v>21</v>
      </c>
    </row>
    <row r="8166" spans="1:16" x14ac:dyDescent="0.25">
      <c r="A8166">
        <v>3196807</v>
      </c>
      <c r="B8166" s="2">
        <v>44203</v>
      </c>
      <c r="C8166" s="3">
        <v>0.40625</v>
      </c>
      <c r="D8166">
        <f t="shared" si="127"/>
        <v>2021</v>
      </c>
      <c r="E8166">
        <v>634</v>
      </c>
      <c r="F8166" t="s">
        <v>16</v>
      </c>
      <c r="G8166" t="s">
        <v>17</v>
      </c>
      <c r="H8166" t="s">
        <v>18</v>
      </c>
      <c r="I8166">
        <v>32.743915999999999</v>
      </c>
      <c r="J8166">
        <v>-117.178612</v>
      </c>
      <c r="K8166" t="s">
        <v>6452</v>
      </c>
      <c r="L8166">
        <v>92103</v>
      </c>
      <c r="M8166">
        <v>3</v>
      </c>
      <c r="N8166">
        <v>42</v>
      </c>
      <c r="O8166" t="s">
        <v>6185</v>
      </c>
      <c r="P8166" t="s">
        <v>24</v>
      </c>
    </row>
    <row r="8167" spans="1:16" x14ac:dyDescent="0.25">
      <c r="A8167">
        <v>3197735</v>
      </c>
      <c r="B8167" s="2">
        <v>44203</v>
      </c>
      <c r="C8167" s="3">
        <v>0.78402777777777777</v>
      </c>
      <c r="D8167">
        <f t="shared" si="127"/>
        <v>2021</v>
      </c>
      <c r="E8167">
        <v>634</v>
      </c>
      <c r="F8167" t="s">
        <v>16</v>
      </c>
      <c r="G8167" t="s">
        <v>17</v>
      </c>
      <c r="H8167" t="s">
        <v>18</v>
      </c>
      <c r="I8167">
        <v>32.749520489045103</v>
      </c>
      <c r="J8167">
        <v>-117.186274621744</v>
      </c>
      <c r="K8167" t="s">
        <v>6422</v>
      </c>
      <c r="L8167">
        <v>92103</v>
      </c>
      <c r="M8167">
        <v>3</v>
      </c>
      <c r="N8167">
        <v>42</v>
      </c>
      <c r="O8167" t="s">
        <v>6185</v>
      </c>
      <c r="P8167" t="s">
        <v>21</v>
      </c>
    </row>
    <row r="8168" spans="1:16" x14ac:dyDescent="0.25">
      <c r="A8168">
        <v>3193472</v>
      </c>
      <c r="B8168" s="2">
        <v>44200</v>
      </c>
      <c r="C8168" s="3">
        <v>0.6</v>
      </c>
      <c r="D8168">
        <f t="shared" si="127"/>
        <v>2021</v>
      </c>
      <c r="E8168">
        <v>637</v>
      </c>
      <c r="F8168" t="s">
        <v>16</v>
      </c>
      <c r="G8168" t="s">
        <v>17</v>
      </c>
      <c r="H8168" t="s">
        <v>18</v>
      </c>
      <c r="I8168">
        <v>32.741998299999999</v>
      </c>
      <c r="J8168">
        <v>-117.16047500000001</v>
      </c>
      <c r="K8168" t="s">
        <v>6453</v>
      </c>
      <c r="L8168">
        <v>92103</v>
      </c>
      <c r="M8168">
        <v>3</v>
      </c>
      <c r="N8168">
        <v>42</v>
      </c>
      <c r="O8168" t="s">
        <v>6185</v>
      </c>
      <c r="P8168" t="s">
        <v>24</v>
      </c>
    </row>
    <row r="8169" spans="1:16" x14ac:dyDescent="0.25">
      <c r="A8169">
        <v>3185503</v>
      </c>
      <c r="B8169" s="2">
        <v>44192</v>
      </c>
      <c r="C8169" s="3">
        <v>0.63750000000000007</v>
      </c>
      <c r="D8169">
        <f t="shared" si="127"/>
        <v>2020</v>
      </c>
      <c r="E8169">
        <v>645</v>
      </c>
      <c r="F8169" t="s">
        <v>16</v>
      </c>
      <c r="G8169" t="s">
        <v>51</v>
      </c>
      <c r="H8169" t="s">
        <v>18</v>
      </c>
      <c r="I8169">
        <v>32.748376499999999</v>
      </c>
      <c r="J8169">
        <v>-117.1476234</v>
      </c>
      <c r="K8169" t="s">
        <v>6454</v>
      </c>
      <c r="L8169">
        <v>92103</v>
      </c>
      <c r="M8169">
        <v>3</v>
      </c>
      <c r="N8169">
        <v>42</v>
      </c>
      <c r="O8169" t="s">
        <v>6185</v>
      </c>
      <c r="P8169" t="s">
        <v>21</v>
      </c>
    </row>
    <row r="8170" spans="1:16" x14ac:dyDescent="0.25">
      <c r="A8170">
        <v>3185515</v>
      </c>
      <c r="B8170" s="2">
        <v>44192</v>
      </c>
      <c r="C8170" s="3">
        <v>0.6430555555555556</v>
      </c>
      <c r="D8170">
        <f t="shared" si="127"/>
        <v>2020</v>
      </c>
      <c r="E8170">
        <v>645</v>
      </c>
      <c r="F8170" t="s">
        <v>16</v>
      </c>
      <c r="G8170" t="s">
        <v>51</v>
      </c>
      <c r="H8170" t="s">
        <v>18</v>
      </c>
      <c r="I8170">
        <v>32.752984699999999</v>
      </c>
      <c r="J8170">
        <v>-117.14641210000001</v>
      </c>
      <c r="K8170" t="s">
        <v>6455</v>
      </c>
      <c r="L8170">
        <v>92103</v>
      </c>
      <c r="M8170">
        <v>3</v>
      </c>
      <c r="N8170">
        <v>42</v>
      </c>
      <c r="O8170" t="s">
        <v>6185</v>
      </c>
      <c r="P8170" t="s">
        <v>21</v>
      </c>
    </row>
    <row r="8171" spans="1:16" x14ac:dyDescent="0.25">
      <c r="A8171">
        <v>3184940</v>
      </c>
      <c r="B8171" s="2">
        <v>44191</v>
      </c>
      <c r="C8171" s="3">
        <v>0.72430555555555554</v>
      </c>
      <c r="D8171">
        <f t="shared" si="127"/>
        <v>2020</v>
      </c>
      <c r="E8171">
        <v>646</v>
      </c>
      <c r="F8171" t="s">
        <v>16</v>
      </c>
      <c r="G8171" t="s">
        <v>17</v>
      </c>
      <c r="H8171" t="s">
        <v>18</v>
      </c>
      <c r="I8171">
        <v>32.729381124100797</v>
      </c>
      <c r="J8171">
        <v>-117.164810643908</v>
      </c>
      <c r="K8171" t="s">
        <v>6456</v>
      </c>
      <c r="L8171">
        <v>92101</v>
      </c>
      <c r="M8171">
        <v>3</v>
      </c>
      <c r="N8171">
        <v>42</v>
      </c>
      <c r="O8171" t="s">
        <v>6185</v>
      </c>
      <c r="P8171" t="s">
        <v>21</v>
      </c>
    </row>
    <row r="8172" spans="1:16" x14ac:dyDescent="0.25">
      <c r="A8172">
        <v>3179947</v>
      </c>
      <c r="B8172" s="2">
        <v>44186</v>
      </c>
      <c r="C8172" s="3">
        <v>0.38611111111111113</v>
      </c>
      <c r="D8172">
        <f t="shared" si="127"/>
        <v>2020</v>
      </c>
      <c r="E8172">
        <v>651</v>
      </c>
      <c r="F8172" t="s">
        <v>16</v>
      </c>
      <c r="G8172" t="s">
        <v>17</v>
      </c>
      <c r="H8172" t="s">
        <v>18</v>
      </c>
      <c r="I8172">
        <v>32.7511631951025</v>
      </c>
      <c r="J8172">
        <v>-117.148288036766</v>
      </c>
      <c r="K8172" t="s">
        <v>6457</v>
      </c>
      <c r="L8172">
        <v>92103</v>
      </c>
      <c r="M8172">
        <v>3</v>
      </c>
      <c r="N8172">
        <v>42</v>
      </c>
      <c r="O8172" t="s">
        <v>6185</v>
      </c>
      <c r="P8172" t="s">
        <v>21</v>
      </c>
    </row>
    <row r="8173" spans="1:16" x14ac:dyDescent="0.25">
      <c r="A8173">
        <v>3179667</v>
      </c>
      <c r="B8173" s="2">
        <v>44185</v>
      </c>
      <c r="C8173" s="3">
        <v>0.8354166666666667</v>
      </c>
      <c r="D8173">
        <f t="shared" si="127"/>
        <v>2020</v>
      </c>
      <c r="E8173">
        <v>652</v>
      </c>
      <c r="F8173" t="s">
        <v>16</v>
      </c>
      <c r="G8173" t="s">
        <v>17</v>
      </c>
      <c r="H8173" t="s">
        <v>18</v>
      </c>
      <c r="I8173">
        <v>32.748331054013804</v>
      </c>
      <c r="J8173">
        <v>-117.155135630651</v>
      </c>
      <c r="K8173" t="s">
        <v>6458</v>
      </c>
      <c r="L8173">
        <v>92103</v>
      </c>
      <c r="M8173">
        <v>3</v>
      </c>
      <c r="N8173">
        <v>42</v>
      </c>
      <c r="O8173" t="s">
        <v>6185</v>
      </c>
      <c r="P8173" t="s">
        <v>24</v>
      </c>
    </row>
    <row r="8174" spans="1:16" x14ac:dyDescent="0.25">
      <c r="A8174">
        <v>3178159</v>
      </c>
      <c r="B8174" s="2">
        <v>44183</v>
      </c>
      <c r="C8174" s="3">
        <v>0.73749999999999993</v>
      </c>
      <c r="D8174">
        <f t="shared" si="127"/>
        <v>2020</v>
      </c>
      <c r="E8174">
        <v>654</v>
      </c>
      <c r="F8174" t="s">
        <v>16</v>
      </c>
      <c r="G8174" t="s">
        <v>17</v>
      </c>
      <c r="H8174" t="s">
        <v>18</v>
      </c>
      <c r="I8174">
        <v>32.731459600000001</v>
      </c>
      <c r="J8174">
        <v>-117.16231929999999</v>
      </c>
      <c r="K8174" t="s">
        <v>6459</v>
      </c>
      <c r="L8174">
        <v>92103</v>
      </c>
      <c r="M8174">
        <v>3</v>
      </c>
      <c r="N8174">
        <v>42</v>
      </c>
      <c r="O8174" t="s">
        <v>6185</v>
      </c>
      <c r="P8174" t="s">
        <v>21</v>
      </c>
    </row>
    <row r="8175" spans="1:16" x14ac:dyDescent="0.25">
      <c r="A8175">
        <v>3176935</v>
      </c>
      <c r="B8175" s="2">
        <v>44182</v>
      </c>
      <c r="C8175" s="3">
        <v>0.71250000000000002</v>
      </c>
      <c r="D8175">
        <f t="shared" si="127"/>
        <v>2020</v>
      </c>
      <c r="E8175">
        <v>655</v>
      </c>
      <c r="F8175" t="s">
        <v>16</v>
      </c>
      <c r="G8175" t="s">
        <v>51</v>
      </c>
      <c r="H8175" t="s">
        <v>18</v>
      </c>
      <c r="I8175">
        <v>32.754207630000003</v>
      </c>
      <c r="J8175">
        <v>-117.14681413</v>
      </c>
      <c r="K8175" t="s">
        <v>6460</v>
      </c>
      <c r="L8175">
        <v>92103</v>
      </c>
      <c r="M8175">
        <v>3</v>
      </c>
      <c r="N8175">
        <v>42</v>
      </c>
      <c r="O8175" t="s">
        <v>6185</v>
      </c>
      <c r="P8175" t="s">
        <v>21</v>
      </c>
    </row>
    <row r="8176" spans="1:16" x14ac:dyDescent="0.25">
      <c r="A8176">
        <v>3175720</v>
      </c>
      <c r="B8176" s="2">
        <v>44181</v>
      </c>
      <c r="C8176" s="3">
        <v>0.6381944444444444</v>
      </c>
      <c r="D8176">
        <f t="shared" si="127"/>
        <v>2020</v>
      </c>
      <c r="E8176">
        <v>656</v>
      </c>
      <c r="F8176" t="s">
        <v>16</v>
      </c>
      <c r="G8176" t="s">
        <v>51</v>
      </c>
      <c r="H8176" t="s">
        <v>18</v>
      </c>
      <c r="I8176">
        <v>32.732220239999997</v>
      </c>
      <c r="J8176">
        <v>-117.15941917000001</v>
      </c>
      <c r="K8176" t="s">
        <v>6461</v>
      </c>
      <c r="L8176">
        <v>92103</v>
      </c>
      <c r="M8176">
        <v>3</v>
      </c>
      <c r="N8176">
        <v>42</v>
      </c>
      <c r="O8176" t="s">
        <v>6185</v>
      </c>
      <c r="P8176" t="s">
        <v>21</v>
      </c>
    </row>
    <row r="8177" spans="1:16" x14ac:dyDescent="0.25">
      <c r="A8177">
        <v>3171498</v>
      </c>
      <c r="B8177" s="2">
        <v>44176</v>
      </c>
      <c r="C8177" s="3">
        <v>0.76250000000000007</v>
      </c>
      <c r="D8177">
        <f t="shared" si="127"/>
        <v>2020</v>
      </c>
      <c r="E8177">
        <v>661</v>
      </c>
      <c r="F8177" t="s">
        <v>16</v>
      </c>
      <c r="G8177" t="s">
        <v>17</v>
      </c>
      <c r="H8177" t="s">
        <v>18</v>
      </c>
      <c r="I8177">
        <v>32.7510172</v>
      </c>
      <c r="J8177">
        <v>-117.180998</v>
      </c>
      <c r="K8177" t="s">
        <v>6435</v>
      </c>
      <c r="L8177">
        <v>92103</v>
      </c>
      <c r="M8177">
        <v>3</v>
      </c>
      <c r="N8177">
        <v>42</v>
      </c>
      <c r="O8177" t="s">
        <v>6185</v>
      </c>
      <c r="P8177" t="s">
        <v>24</v>
      </c>
    </row>
    <row r="8178" spans="1:16" x14ac:dyDescent="0.25">
      <c r="A8178">
        <v>3164783</v>
      </c>
      <c r="B8178" s="2">
        <v>44170</v>
      </c>
      <c r="C8178" s="3">
        <v>0.6069444444444444</v>
      </c>
      <c r="D8178">
        <f t="shared" si="127"/>
        <v>2020</v>
      </c>
      <c r="E8178">
        <v>667</v>
      </c>
      <c r="F8178" t="s">
        <v>16</v>
      </c>
      <c r="G8178" t="s">
        <v>17</v>
      </c>
      <c r="H8178" t="s">
        <v>18</v>
      </c>
      <c r="I8178">
        <v>32.727869159413501</v>
      </c>
      <c r="J8178">
        <v>-117.162116239463</v>
      </c>
      <c r="K8178" t="s">
        <v>6462</v>
      </c>
      <c r="L8178">
        <v>92101</v>
      </c>
      <c r="M8178">
        <v>3</v>
      </c>
      <c r="N8178">
        <v>42</v>
      </c>
      <c r="O8178" t="s">
        <v>6185</v>
      </c>
      <c r="P8178" t="s">
        <v>21</v>
      </c>
    </row>
    <row r="8179" spans="1:16" x14ac:dyDescent="0.25">
      <c r="A8179">
        <v>3164972</v>
      </c>
      <c r="B8179" s="2">
        <v>44170</v>
      </c>
      <c r="C8179" s="3">
        <v>0.74652777777777779</v>
      </c>
      <c r="D8179">
        <f t="shared" si="127"/>
        <v>2020</v>
      </c>
      <c r="E8179">
        <v>667</v>
      </c>
      <c r="F8179" t="s">
        <v>16</v>
      </c>
      <c r="G8179" t="s">
        <v>17</v>
      </c>
      <c r="H8179" t="s">
        <v>18</v>
      </c>
      <c r="I8179">
        <v>32.7314328799633</v>
      </c>
      <c r="J8179">
        <v>-117.162262227817</v>
      </c>
      <c r="K8179" t="s">
        <v>6297</v>
      </c>
      <c r="L8179">
        <v>92103</v>
      </c>
      <c r="M8179">
        <v>3</v>
      </c>
      <c r="N8179">
        <v>42</v>
      </c>
      <c r="O8179" t="s">
        <v>6185</v>
      </c>
      <c r="P8179" t="s">
        <v>21</v>
      </c>
    </row>
    <row r="8180" spans="1:16" x14ac:dyDescent="0.25">
      <c r="A8180">
        <v>3161942</v>
      </c>
      <c r="B8180" s="2">
        <v>44167</v>
      </c>
      <c r="C8180" s="3">
        <v>0.7319444444444444</v>
      </c>
      <c r="D8180">
        <f t="shared" si="127"/>
        <v>2020</v>
      </c>
      <c r="E8180">
        <v>670</v>
      </c>
      <c r="F8180" t="s">
        <v>16</v>
      </c>
      <c r="G8180" t="s">
        <v>17</v>
      </c>
      <c r="H8180" t="s">
        <v>18</v>
      </c>
      <c r="I8180">
        <v>32.725337199999998</v>
      </c>
      <c r="J8180">
        <v>-117.1604868</v>
      </c>
      <c r="K8180" t="s">
        <v>6463</v>
      </c>
      <c r="L8180">
        <v>92101</v>
      </c>
      <c r="M8180">
        <v>3</v>
      </c>
      <c r="N8180">
        <v>42</v>
      </c>
      <c r="O8180" t="s">
        <v>6185</v>
      </c>
      <c r="P8180" t="s">
        <v>21</v>
      </c>
    </row>
    <row r="8181" spans="1:16" x14ac:dyDescent="0.25">
      <c r="A8181">
        <v>3161992</v>
      </c>
      <c r="B8181" s="2">
        <v>44167</v>
      </c>
      <c r="C8181" s="3">
        <v>0.8222222222222223</v>
      </c>
      <c r="D8181">
        <f t="shared" si="127"/>
        <v>2020</v>
      </c>
      <c r="E8181">
        <v>670</v>
      </c>
      <c r="F8181" t="s">
        <v>16</v>
      </c>
      <c r="G8181" t="s">
        <v>17</v>
      </c>
      <c r="H8181" t="s">
        <v>18</v>
      </c>
      <c r="I8181">
        <v>32.757301599999998</v>
      </c>
      <c r="J8181">
        <v>-117.1463988</v>
      </c>
      <c r="K8181" t="s">
        <v>6464</v>
      </c>
      <c r="L8181">
        <v>92103</v>
      </c>
      <c r="M8181">
        <v>3</v>
      </c>
      <c r="N8181">
        <v>42</v>
      </c>
      <c r="O8181" t="s">
        <v>6185</v>
      </c>
      <c r="P8181" t="s">
        <v>21</v>
      </c>
    </row>
    <row r="8182" spans="1:16" x14ac:dyDescent="0.25">
      <c r="A8182">
        <v>3160581</v>
      </c>
      <c r="B8182" s="2">
        <v>44166</v>
      </c>
      <c r="C8182" s="3">
        <v>0.65069444444444446</v>
      </c>
      <c r="D8182">
        <f t="shared" si="127"/>
        <v>2020</v>
      </c>
      <c r="E8182">
        <v>671</v>
      </c>
      <c r="F8182" t="s">
        <v>16</v>
      </c>
      <c r="G8182" t="s">
        <v>17</v>
      </c>
      <c r="H8182" t="s">
        <v>18</v>
      </c>
      <c r="I8182">
        <v>32.750856400000004</v>
      </c>
      <c r="J8182">
        <v>-117.1514318</v>
      </c>
      <c r="K8182" t="s">
        <v>6465</v>
      </c>
      <c r="L8182">
        <v>92103</v>
      </c>
      <c r="M8182">
        <v>3</v>
      </c>
      <c r="N8182">
        <v>42</v>
      </c>
      <c r="O8182" t="s">
        <v>6185</v>
      </c>
      <c r="P8182" t="s">
        <v>24</v>
      </c>
    </row>
    <row r="8183" spans="1:16" x14ac:dyDescent="0.25">
      <c r="A8183">
        <v>3157128</v>
      </c>
      <c r="B8183" s="2">
        <v>44163</v>
      </c>
      <c r="C8183" s="3">
        <v>0.42638888888888887</v>
      </c>
      <c r="D8183">
        <f t="shared" si="127"/>
        <v>2020</v>
      </c>
      <c r="E8183">
        <v>674</v>
      </c>
      <c r="F8183" t="s">
        <v>16</v>
      </c>
      <c r="G8183" t="s">
        <v>17</v>
      </c>
      <c r="H8183" t="s">
        <v>18</v>
      </c>
      <c r="I8183">
        <v>32.738900600000001</v>
      </c>
      <c r="J8183">
        <v>-117.16290669999999</v>
      </c>
      <c r="K8183" t="s">
        <v>6466</v>
      </c>
      <c r="L8183">
        <v>92103</v>
      </c>
      <c r="M8183">
        <v>3</v>
      </c>
      <c r="N8183">
        <v>42</v>
      </c>
      <c r="O8183" t="s">
        <v>6185</v>
      </c>
      <c r="P8183" t="s">
        <v>21</v>
      </c>
    </row>
    <row r="8184" spans="1:16" x14ac:dyDescent="0.25">
      <c r="A8184">
        <v>3157351</v>
      </c>
      <c r="B8184" s="2">
        <v>44163</v>
      </c>
      <c r="C8184" s="3">
        <v>0.48194444444444445</v>
      </c>
      <c r="D8184">
        <f t="shared" si="127"/>
        <v>2020</v>
      </c>
      <c r="E8184">
        <v>674</v>
      </c>
      <c r="F8184" t="s">
        <v>16</v>
      </c>
      <c r="G8184" t="s">
        <v>17</v>
      </c>
      <c r="H8184" t="s">
        <v>18</v>
      </c>
      <c r="I8184">
        <v>32.724744999999999</v>
      </c>
      <c r="J8184">
        <v>-117.16115833000001</v>
      </c>
      <c r="K8184" t="s">
        <v>6467</v>
      </c>
      <c r="L8184">
        <v>92101</v>
      </c>
      <c r="M8184">
        <v>3</v>
      </c>
      <c r="N8184">
        <v>42</v>
      </c>
      <c r="O8184" t="s">
        <v>6185</v>
      </c>
      <c r="P8184" t="s">
        <v>21</v>
      </c>
    </row>
    <row r="8185" spans="1:16" x14ac:dyDescent="0.25">
      <c r="A8185">
        <v>3156927</v>
      </c>
      <c r="B8185" s="2">
        <v>44162</v>
      </c>
      <c r="C8185" s="3">
        <v>0.90138888888888891</v>
      </c>
      <c r="D8185">
        <f t="shared" si="127"/>
        <v>2020</v>
      </c>
      <c r="E8185">
        <v>675</v>
      </c>
      <c r="F8185" t="s">
        <v>16</v>
      </c>
      <c r="G8185" t="s">
        <v>17</v>
      </c>
      <c r="H8185" t="s">
        <v>18</v>
      </c>
      <c r="I8185">
        <v>32.749057999999998</v>
      </c>
      <c r="J8185">
        <v>-117.1775418</v>
      </c>
      <c r="K8185" t="s">
        <v>6429</v>
      </c>
      <c r="L8185">
        <v>92103</v>
      </c>
      <c r="M8185">
        <v>3</v>
      </c>
      <c r="N8185">
        <v>42</v>
      </c>
      <c r="O8185" t="s">
        <v>6185</v>
      </c>
      <c r="P8185" t="s">
        <v>24</v>
      </c>
    </row>
    <row r="8186" spans="1:16" x14ac:dyDescent="0.25">
      <c r="A8186">
        <v>3149403</v>
      </c>
      <c r="B8186" s="2">
        <v>44154</v>
      </c>
      <c r="C8186" s="3">
        <v>0.50347222222222221</v>
      </c>
      <c r="D8186">
        <f t="shared" si="127"/>
        <v>2020</v>
      </c>
      <c r="E8186">
        <v>683</v>
      </c>
      <c r="F8186" t="s">
        <v>16</v>
      </c>
      <c r="G8186" t="s">
        <v>17</v>
      </c>
      <c r="H8186" t="s">
        <v>18</v>
      </c>
      <c r="I8186">
        <v>32.748275759999999</v>
      </c>
      <c r="J8186">
        <v>-117.16383362000001</v>
      </c>
      <c r="K8186" t="s">
        <v>6468</v>
      </c>
      <c r="L8186">
        <v>92103</v>
      </c>
      <c r="M8186">
        <v>3</v>
      </c>
      <c r="N8186">
        <v>42</v>
      </c>
      <c r="O8186" t="s">
        <v>6185</v>
      </c>
      <c r="P8186" t="s">
        <v>21</v>
      </c>
    </row>
    <row r="8187" spans="1:16" x14ac:dyDescent="0.25">
      <c r="A8187">
        <v>3146892</v>
      </c>
      <c r="B8187" s="2">
        <v>44152</v>
      </c>
      <c r="C8187" s="3">
        <v>0.41805555555555557</v>
      </c>
      <c r="D8187">
        <f t="shared" si="127"/>
        <v>2020</v>
      </c>
      <c r="E8187">
        <v>685</v>
      </c>
      <c r="F8187" t="s">
        <v>16</v>
      </c>
      <c r="G8187" t="s">
        <v>51</v>
      </c>
      <c r="H8187" t="s">
        <v>18</v>
      </c>
      <c r="I8187">
        <v>32.732616419999999</v>
      </c>
      <c r="J8187">
        <v>-117.15959167</v>
      </c>
      <c r="K8187" t="s">
        <v>6469</v>
      </c>
      <c r="L8187">
        <v>92103</v>
      </c>
      <c r="M8187">
        <v>3</v>
      </c>
      <c r="N8187">
        <v>42</v>
      </c>
      <c r="O8187" t="s">
        <v>6185</v>
      </c>
      <c r="P8187" t="s">
        <v>21</v>
      </c>
    </row>
    <row r="8188" spans="1:16" x14ac:dyDescent="0.25">
      <c r="A8188">
        <v>3141679</v>
      </c>
      <c r="B8188" s="2">
        <v>44146</v>
      </c>
      <c r="C8188" s="3">
        <v>0.79791666666666661</v>
      </c>
      <c r="D8188">
        <f t="shared" si="127"/>
        <v>2020</v>
      </c>
      <c r="E8188">
        <v>691</v>
      </c>
      <c r="F8188" t="s">
        <v>16</v>
      </c>
      <c r="G8188" t="s">
        <v>17</v>
      </c>
      <c r="H8188" t="s">
        <v>18</v>
      </c>
      <c r="I8188">
        <v>32.723766172797802</v>
      </c>
      <c r="J8188">
        <v>-117.160227392065</v>
      </c>
      <c r="K8188" t="s">
        <v>6470</v>
      </c>
      <c r="L8188">
        <v>92101</v>
      </c>
      <c r="M8188">
        <v>3</v>
      </c>
      <c r="N8188">
        <v>42</v>
      </c>
      <c r="O8188" t="s">
        <v>6185</v>
      </c>
      <c r="P8188" t="s">
        <v>24</v>
      </c>
    </row>
    <row r="8189" spans="1:16" x14ac:dyDescent="0.25">
      <c r="A8189">
        <v>3137313</v>
      </c>
      <c r="B8189" s="2">
        <v>44141</v>
      </c>
      <c r="C8189" s="3">
        <v>0.5</v>
      </c>
      <c r="D8189">
        <f t="shared" si="127"/>
        <v>2020</v>
      </c>
      <c r="E8189">
        <v>696</v>
      </c>
      <c r="F8189" t="s">
        <v>16</v>
      </c>
      <c r="G8189" t="s">
        <v>17</v>
      </c>
      <c r="H8189" t="s">
        <v>18</v>
      </c>
      <c r="I8189">
        <v>32.733815951583999</v>
      </c>
      <c r="J8189">
        <v>-117.172518820798</v>
      </c>
      <c r="K8189" t="s">
        <v>6471</v>
      </c>
      <c r="L8189">
        <v>92103</v>
      </c>
      <c r="M8189">
        <v>3</v>
      </c>
      <c r="N8189">
        <v>42</v>
      </c>
      <c r="O8189" t="s">
        <v>6185</v>
      </c>
      <c r="P8189" t="s">
        <v>21</v>
      </c>
    </row>
    <row r="8190" spans="1:16" x14ac:dyDescent="0.25">
      <c r="A8190">
        <v>3134448</v>
      </c>
      <c r="B8190" s="2">
        <v>44139</v>
      </c>
      <c r="C8190" s="3">
        <v>8.8888888888888892E-2</v>
      </c>
      <c r="D8190">
        <f t="shared" si="127"/>
        <v>2020</v>
      </c>
      <c r="E8190">
        <v>698</v>
      </c>
      <c r="F8190" t="s">
        <v>16</v>
      </c>
      <c r="G8190" t="s">
        <v>17</v>
      </c>
      <c r="H8190" t="s">
        <v>18</v>
      </c>
      <c r="I8190">
        <v>32.7336446673783</v>
      </c>
      <c r="J8190">
        <v>-117.17255056537699</v>
      </c>
      <c r="K8190" t="s">
        <v>6472</v>
      </c>
      <c r="L8190">
        <v>92103</v>
      </c>
      <c r="M8190">
        <v>3</v>
      </c>
      <c r="N8190">
        <v>42</v>
      </c>
      <c r="O8190" t="s">
        <v>6185</v>
      </c>
      <c r="P8190" t="s">
        <v>21</v>
      </c>
    </row>
    <row r="8191" spans="1:16" x14ac:dyDescent="0.25">
      <c r="A8191">
        <v>3135400</v>
      </c>
      <c r="B8191" s="2">
        <v>44139</v>
      </c>
      <c r="C8191" s="3">
        <v>0.7368055555555556</v>
      </c>
      <c r="D8191">
        <f t="shared" si="127"/>
        <v>2020</v>
      </c>
      <c r="E8191">
        <v>698</v>
      </c>
      <c r="F8191" t="s">
        <v>16</v>
      </c>
      <c r="G8191" t="s">
        <v>17</v>
      </c>
      <c r="H8191" t="s">
        <v>18</v>
      </c>
      <c r="I8191">
        <v>32.7483476447809</v>
      </c>
      <c r="J8191">
        <v>-117.14821148643399</v>
      </c>
      <c r="K8191" t="s">
        <v>6473</v>
      </c>
      <c r="L8191">
        <v>92103</v>
      </c>
      <c r="M8191">
        <v>3</v>
      </c>
      <c r="N8191">
        <v>42</v>
      </c>
      <c r="O8191" t="s">
        <v>6185</v>
      </c>
      <c r="P8191" t="s">
        <v>21</v>
      </c>
    </row>
    <row r="8192" spans="1:16" x14ac:dyDescent="0.25">
      <c r="A8192">
        <v>3132984</v>
      </c>
      <c r="B8192" s="2">
        <v>44137</v>
      </c>
      <c r="C8192" s="3">
        <v>0.76458333333333339</v>
      </c>
      <c r="D8192">
        <f t="shared" si="127"/>
        <v>2020</v>
      </c>
      <c r="E8192">
        <v>700</v>
      </c>
      <c r="F8192" t="s">
        <v>16</v>
      </c>
      <c r="G8192" t="s">
        <v>17</v>
      </c>
      <c r="H8192" t="s">
        <v>18</v>
      </c>
      <c r="I8192">
        <v>32.736216614017501</v>
      </c>
      <c r="J8192">
        <v>-117.160304847638</v>
      </c>
      <c r="K8192" t="s">
        <v>6474</v>
      </c>
      <c r="L8192">
        <v>92103</v>
      </c>
      <c r="M8192">
        <v>3</v>
      </c>
      <c r="N8192">
        <v>42</v>
      </c>
      <c r="O8192" t="s">
        <v>6185</v>
      </c>
      <c r="P8192" t="s">
        <v>21</v>
      </c>
    </row>
    <row r="8193" spans="1:16" x14ac:dyDescent="0.25">
      <c r="A8193">
        <v>3130688</v>
      </c>
      <c r="B8193" s="2">
        <v>44135</v>
      </c>
      <c r="C8193" s="3">
        <v>0.82916666666666661</v>
      </c>
      <c r="D8193">
        <f t="shared" si="127"/>
        <v>2020</v>
      </c>
      <c r="E8193">
        <v>702</v>
      </c>
      <c r="F8193" t="s">
        <v>16</v>
      </c>
      <c r="G8193" t="s">
        <v>17</v>
      </c>
      <c r="H8193" t="s">
        <v>18</v>
      </c>
      <c r="I8193">
        <v>32.749134279218097</v>
      </c>
      <c r="J8193">
        <v>-117.179426661509</v>
      </c>
      <c r="K8193" t="s">
        <v>6475</v>
      </c>
      <c r="L8193">
        <v>92103</v>
      </c>
      <c r="M8193">
        <v>3</v>
      </c>
      <c r="N8193">
        <v>42</v>
      </c>
      <c r="O8193" t="s">
        <v>6185</v>
      </c>
      <c r="P8193" t="s">
        <v>21</v>
      </c>
    </row>
    <row r="8194" spans="1:16" x14ac:dyDescent="0.25">
      <c r="A8194">
        <v>3125054</v>
      </c>
      <c r="B8194" s="2">
        <v>44130</v>
      </c>
      <c r="C8194" s="3">
        <v>0.77777777777777779</v>
      </c>
      <c r="D8194">
        <f t="shared" ref="D8194:D8261" si="128">YEAR(B8194)</f>
        <v>2020</v>
      </c>
      <c r="E8194">
        <v>707</v>
      </c>
      <c r="F8194" t="s">
        <v>16</v>
      </c>
      <c r="G8194" t="s">
        <v>17</v>
      </c>
      <c r="H8194" t="s">
        <v>18</v>
      </c>
      <c r="I8194">
        <v>32.737618131617801</v>
      </c>
      <c r="J8194">
        <v>-117.16034328745801</v>
      </c>
      <c r="K8194" t="s">
        <v>6476</v>
      </c>
      <c r="L8194">
        <v>92103</v>
      </c>
      <c r="M8194">
        <v>3</v>
      </c>
      <c r="N8194">
        <v>42</v>
      </c>
      <c r="O8194" t="s">
        <v>6185</v>
      </c>
      <c r="P8194" t="s">
        <v>21</v>
      </c>
    </row>
    <row r="8195" spans="1:16" x14ac:dyDescent="0.25">
      <c r="A8195">
        <v>3116512</v>
      </c>
      <c r="B8195" s="2">
        <v>44122</v>
      </c>
      <c r="C8195" s="3">
        <v>0.83333333333333337</v>
      </c>
      <c r="D8195">
        <f t="shared" si="128"/>
        <v>2020</v>
      </c>
      <c r="E8195">
        <v>715</v>
      </c>
      <c r="F8195" t="s">
        <v>16</v>
      </c>
      <c r="G8195" t="s">
        <v>17</v>
      </c>
      <c r="H8195" t="s">
        <v>18</v>
      </c>
      <c r="I8195">
        <v>32.738537630000003</v>
      </c>
      <c r="J8195">
        <v>-117.16041427</v>
      </c>
      <c r="K8195" t="s">
        <v>6477</v>
      </c>
      <c r="L8195">
        <v>92103</v>
      </c>
      <c r="M8195">
        <v>3</v>
      </c>
      <c r="N8195">
        <v>42</v>
      </c>
      <c r="O8195" t="s">
        <v>6185</v>
      </c>
      <c r="P8195" t="s">
        <v>21</v>
      </c>
    </row>
    <row r="8196" spans="1:16" x14ac:dyDescent="0.25">
      <c r="A8196">
        <v>3111948</v>
      </c>
      <c r="B8196" s="2">
        <v>44119</v>
      </c>
      <c r="C8196" s="3">
        <v>0.22638888888888889</v>
      </c>
      <c r="D8196">
        <f t="shared" si="128"/>
        <v>2020</v>
      </c>
      <c r="E8196">
        <v>718</v>
      </c>
      <c r="F8196" t="s">
        <v>16</v>
      </c>
      <c r="G8196" t="s">
        <v>17</v>
      </c>
      <c r="H8196" t="s">
        <v>18</v>
      </c>
      <c r="I8196">
        <v>32.738522600000003</v>
      </c>
      <c r="J8196">
        <v>-117.1597926</v>
      </c>
      <c r="K8196" t="s">
        <v>6478</v>
      </c>
      <c r="L8196">
        <v>92103</v>
      </c>
      <c r="M8196">
        <v>3</v>
      </c>
      <c r="N8196">
        <v>42</v>
      </c>
      <c r="O8196" t="s">
        <v>6185</v>
      </c>
      <c r="P8196" t="s">
        <v>24</v>
      </c>
    </row>
    <row r="8197" spans="1:16" x14ac:dyDescent="0.25">
      <c r="A8197">
        <v>3112900</v>
      </c>
      <c r="B8197" s="2">
        <v>44119</v>
      </c>
      <c r="C8197" s="3">
        <v>0.59027777777777779</v>
      </c>
      <c r="D8197">
        <f t="shared" si="128"/>
        <v>2020</v>
      </c>
      <c r="E8197">
        <v>718</v>
      </c>
      <c r="F8197" t="s">
        <v>16</v>
      </c>
      <c r="G8197" t="s">
        <v>17</v>
      </c>
      <c r="H8197" t="s">
        <v>18</v>
      </c>
      <c r="I8197">
        <v>32.741050604620902</v>
      </c>
      <c r="J8197">
        <v>-117.158398633198</v>
      </c>
      <c r="K8197" t="s">
        <v>6479</v>
      </c>
      <c r="L8197">
        <v>92103</v>
      </c>
      <c r="M8197">
        <v>3</v>
      </c>
      <c r="N8197">
        <v>42</v>
      </c>
      <c r="O8197" t="s">
        <v>6185</v>
      </c>
      <c r="P8197" t="s">
        <v>36</v>
      </c>
    </row>
    <row r="8198" spans="1:16" x14ac:dyDescent="0.25">
      <c r="A8198">
        <v>3111834</v>
      </c>
      <c r="B8198" s="2">
        <v>44118</v>
      </c>
      <c r="C8198" s="3">
        <v>0.8534722222222223</v>
      </c>
      <c r="D8198">
        <f t="shared" si="128"/>
        <v>2020</v>
      </c>
      <c r="E8198">
        <v>719</v>
      </c>
      <c r="F8198" t="s">
        <v>16</v>
      </c>
      <c r="G8198" t="s">
        <v>51</v>
      </c>
      <c r="H8198" t="s">
        <v>18</v>
      </c>
      <c r="I8198">
        <v>32.743845407658497</v>
      </c>
      <c r="J8198">
        <v>-117.183702458699</v>
      </c>
      <c r="K8198" t="s">
        <v>6480</v>
      </c>
      <c r="L8198">
        <v>92110</v>
      </c>
      <c r="M8198">
        <v>3</v>
      </c>
      <c r="N8198">
        <v>42</v>
      </c>
      <c r="O8198" t="s">
        <v>6185</v>
      </c>
      <c r="P8198" t="s">
        <v>21</v>
      </c>
    </row>
    <row r="8199" spans="1:16" x14ac:dyDescent="0.25">
      <c r="A8199">
        <v>3108259</v>
      </c>
      <c r="B8199" s="2">
        <v>44116</v>
      </c>
      <c r="C8199" s="3">
        <v>0.4152777777777778</v>
      </c>
      <c r="D8199">
        <f t="shared" si="128"/>
        <v>2020</v>
      </c>
      <c r="E8199">
        <v>721</v>
      </c>
      <c r="F8199" t="s">
        <v>16</v>
      </c>
      <c r="G8199" t="s">
        <v>51</v>
      </c>
      <c r="H8199" t="s">
        <v>18</v>
      </c>
      <c r="I8199">
        <v>32.748386240000002</v>
      </c>
      <c r="J8199">
        <v>-117.15084179999999</v>
      </c>
      <c r="K8199" t="s">
        <v>6481</v>
      </c>
      <c r="L8199">
        <v>92103</v>
      </c>
      <c r="M8199">
        <v>3</v>
      </c>
      <c r="N8199">
        <v>42</v>
      </c>
      <c r="O8199" t="s">
        <v>6185</v>
      </c>
      <c r="P8199" t="s">
        <v>21</v>
      </c>
    </row>
    <row r="8200" spans="1:16" x14ac:dyDescent="0.25">
      <c r="A8200">
        <v>3106895</v>
      </c>
      <c r="B8200" s="2">
        <v>44114</v>
      </c>
      <c r="C8200" s="3">
        <v>0.49861111111111112</v>
      </c>
      <c r="D8200">
        <f t="shared" si="128"/>
        <v>2020</v>
      </c>
      <c r="E8200">
        <v>723</v>
      </c>
      <c r="F8200" t="s">
        <v>16</v>
      </c>
      <c r="G8200" t="s">
        <v>17</v>
      </c>
      <c r="H8200" t="s">
        <v>18</v>
      </c>
      <c r="I8200">
        <v>32.750463600000003</v>
      </c>
      <c r="J8200">
        <v>-117.1476524</v>
      </c>
      <c r="K8200" t="s">
        <v>6482</v>
      </c>
      <c r="L8200">
        <v>92103</v>
      </c>
      <c r="M8200">
        <v>3</v>
      </c>
      <c r="N8200">
        <v>42</v>
      </c>
      <c r="O8200" t="s">
        <v>6185</v>
      </c>
      <c r="P8200" t="s">
        <v>21</v>
      </c>
    </row>
    <row r="8201" spans="1:16" x14ac:dyDescent="0.25">
      <c r="A8201">
        <v>3107172</v>
      </c>
      <c r="B8201" s="2">
        <v>44114</v>
      </c>
      <c r="C8201" s="3">
        <v>0.78541666666666676</v>
      </c>
      <c r="D8201">
        <f t="shared" si="128"/>
        <v>2020</v>
      </c>
      <c r="E8201">
        <v>723</v>
      </c>
      <c r="F8201" t="s">
        <v>16</v>
      </c>
      <c r="G8201" t="s">
        <v>17</v>
      </c>
      <c r="H8201" t="s">
        <v>18</v>
      </c>
      <c r="I8201">
        <v>32.7239748408171</v>
      </c>
      <c r="J8201">
        <v>-117.161822790635</v>
      </c>
      <c r="K8201" t="s">
        <v>6483</v>
      </c>
      <c r="L8201">
        <v>92101</v>
      </c>
      <c r="M8201">
        <v>3</v>
      </c>
      <c r="N8201">
        <v>42</v>
      </c>
      <c r="O8201" t="s">
        <v>6185</v>
      </c>
      <c r="P8201" t="s">
        <v>21</v>
      </c>
    </row>
    <row r="8202" spans="1:16" x14ac:dyDescent="0.25">
      <c r="A8202">
        <v>3104448</v>
      </c>
      <c r="B8202" s="2">
        <v>44112</v>
      </c>
      <c r="C8202" s="3">
        <v>0.57013888888888886</v>
      </c>
      <c r="D8202">
        <f t="shared" si="128"/>
        <v>2020</v>
      </c>
      <c r="E8202">
        <v>725</v>
      </c>
      <c r="F8202" t="s">
        <v>16</v>
      </c>
      <c r="G8202" t="s">
        <v>17</v>
      </c>
      <c r="H8202" t="s">
        <v>18</v>
      </c>
      <c r="I8202">
        <v>32.743996099999997</v>
      </c>
      <c r="J8202">
        <v>-117.1785371</v>
      </c>
      <c r="K8202" t="s">
        <v>6484</v>
      </c>
      <c r="L8202">
        <v>92103</v>
      </c>
      <c r="M8202">
        <v>3</v>
      </c>
      <c r="N8202">
        <v>42</v>
      </c>
      <c r="O8202" t="s">
        <v>6185</v>
      </c>
      <c r="P8202" t="s">
        <v>24</v>
      </c>
    </row>
    <row r="8203" spans="1:16" x14ac:dyDescent="0.25">
      <c r="A8203">
        <v>3096919</v>
      </c>
      <c r="B8203" s="2">
        <v>44105</v>
      </c>
      <c r="C8203" s="3">
        <v>0.81874999999999998</v>
      </c>
      <c r="D8203">
        <f t="shared" si="128"/>
        <v>2020</v>
      </c>
      <c r="E8203">
        <v>732</v>
      </c>
      <c r="F8203" t="s">
        <v>16</v>
      </c>
      <c r="G8203" t="s">
        <v>17</v>
      </c>
      <c r="H8203" t="s">
        <v>18</v>
      </c>
      <c r="I8203">
        <v>32.7373084648166</v>
      </c>
      <c r="J8203">
        <v>-117.159513301698</v>
      </c>
      <c r="K8203" t="s">
        <v>6485</v>
      </c>
      <c r="L8203">
        <v>92103</v>
      </c>
      <c r="M8203">
        <v>3</v>
      </c>
      <c r="N8203">
        <v>42</v>
      </c>
      <c r="O8203" t="s">
        <v>6185</v>
      </c>
      <c r="P8203" t="s">
        <v>21</v>
      </c>
    </row>
    <row r="8204" spans="1:16" x14ac:dyDescent="0.25">
      <c r="A8204">
        <v>3090253</v>
      </c>
      <c r="B8204" s="2">
        <v>44100</v>
      </c>
      <c r="C8204" s="3">
        <v>0.4284722222222222</v>
      </c>
      <c r="D8204">
        <f t="shared" si="128"/>
        <v>2020</v>
      </c>
      <c r="E8204">
        <v>737</v>
      </c>
      <c r="F8204" t="s">
        <v>16</v>
      </c>
      <c r="G8204" t="s">
        <v>17</v>
      </c>
      <c r="H8204" t="s">
        <v>18</v>
      </c>
      <c r="I8204">
        <v>32.737666599999997</v>
      </c>
      <c r="J8204">
        <v>-117.1594059</v>
      </c>
      <c r="K8204" t="s">
        <v>6486</v>
      </c>
      <c r="L8204">
        <v>92103</v>
      </c>
      <c r="M8204">
        <v>3</v>
      </c>
      <c r="N8204">
        <v>42</v>
      </c>
      <c r="O8204" t="s">
        <v>6185</v>
      </c>
      <c r="P8204" t="s">
        <v>24</v>
      </c>
    </row>
    <row r="8205" spans="1:16" x14ac:dyDescent="0.25">
      <c r="A8205">
        <v>3090658</v>
      </c>
      <c r="B8205" s="2">
        <v>44100</v>
      </c>
      <c r="C8205" s="3">
        <v>0.77777777777777779</v>
      </c>
      <c r="D8205">
        <f t="shared" si="128"/>
        <v>2020</v>
      </c>
      <c r="E8205">
        <v>737</v>
      </c>
      <c r="F8205" t="s">
        <v>16</v>
      </c>
      <c r="G8205" t="s">
        <v>17</v>
      </c>
      <c r="H8205" t="s">
        <v>18</v>
      </c>
      <c r="I8205">
        <v>32.728242996926298</v>
      </c>
      <c r="J8205">
        <v>-117.161790062495</v>
      </c>
      <c r="K8205" t="s">
        <v>6487</v>
      </c>
      <c r="L8205">
        <v>92101</v>
      </c>
      <c r="M8205">
        <v>3</v>
      </c>
      <c r="N8205">
        <v>42</v>
      </c>
      <c r="O8205" t="s">
        <v>6185</v>
      </c>
      <c r="P8205" t="s">
        <v>21</v>
      </c>
    </row>
    <row r="8206" spans="1:16" x14ac:dyDescent="0.25">
      <c r="A8206">
        <v>3088734</v>
      </c>
      <c r="B8206" s="2">
        <v>44099</v>
      </c>
      <c r="C8206" s="3">
        <v>0.31944444444444448</v>
      </c>
      <c r="D8206">
        <f t="shared" si="128"/>
        <v>2020</v>
      </c>
      <c r="E8206">
        <v>738</v>
      </c>
      <c r="F8206" t="s">
        <v>16</v>
      </c>
      <c r="G8206" t="s">
        <v>17</v>
      </c>
      <c r="H8206" t="s">
        <v>18</v>
      </c>
      <c r="I8206">
        <v>32.744366308489397</v>
      </c>
      <c r="J8206">
        <v>-117.17785736335399</v>
      </c>
      <c r="K8206" t="s">
        <v>6488</v>
      </c>
      <c r="L8206">
        <v>92103</v>
      </c>
      <c r="M8206">
        <v>3</v>
      </c>
      <c r="N8206">
        <v>42</v>
      </c>
      <c r="O8206" t="s">
        <v>6185</v>
      </c>
      <c r="P8206" t="s">
        <v>21</v>
      </c>
    </row>
    <row r="8207" spans="1:16" x14ac:dyDescent="0.25">
      <c r="A8207">
        <v>3089033</v>
      </c>
      <c r="B8207" s="2">
        <v>44099</v>
      </c>
      <c r="C8207" s="3">
        <v>0.43124999999999997</v>
      </c>
      <c r="D8207">
        <f t="shared" si="128"/>
        <v>2020</v>
      </c>
      <c r="E8207">
        <v>738</v>
      </c>
      <c r="F8207" t="s">
        <v>16</v>
      </c>
      <c r="G8207" t="s">
        <v>17</v>
      </c>
      <c r="H8207" t="s">
        <v>18</v>
      </c>
      <c r="I8207">
        <v>32.746440800000002</v>
      </c>
      <c r="J8207">
        <v>-117.1859142</v>
      </c>
      <c r="K8207" t="s">
        <v>6489</v>
      </c>
      <c r="L8207">
        <v>92110</v>
      </c>
      <c r="M8207">
        <v>3</v>
      </c>
      <c r="N8207">
        <v>42</v>
      </c>
      <c r="O8207" t="s">
        <v>6185</v>
      </c>
      <c r="P8207" t="s">
        <v>24</v>
      </c>
    </row>
    <row r="8208" spans="1:16" x14ac:dyDescent="0.25">
      <c r="A8208">
        <v>3088558</v>
      </c>
      <c r="B8208" s="2">
        <v>44098</v>
      </c>
      <c r="C8208" s="3">
        <v>0.81111111111111101</v>
      </c>
      <c r="D8208">
        <f t="shared" si="128"/>
        <v>2020</v>
      </c>
      <c r="E8208">
        <v>739</v>
      </c>
      <c r="F8208" t="s">
        <v>16</v>
      </c>
      <c r="G8208" t="s">
        <v>17</v>
      </c>
      <c r="H8208" t="s">
        <v>18</v>
      </c>
      <c r="I8208">
        <v>32.729395753861098</v>
      </c>
      <c r="J8208">
        <v>-117.16481172015401</v>
      </c>
      <c r="K8208" t="s">
        <v>6490</v>
      </c>
      <c r="L8208">
        <v>92101</v>
      </c>
      <c r="M8208">
        <v>3</v>
      </c>
      <c r="N8208">
        <v>42</v>
      </c>
      <c r="O8208" t="s">
        <v>6185</v>
      </c>
      <c r="P8208" t="s">
        <v>21</v>
      </c>
    </row>
    <row r="8209" spans="1:16" x14ac:dyDescent="0.25">
      <c r="A8209">
        <v>3086311</v>
      </c>
      <c r="B8209" s="2">
        <v>44096</v>
      </c>
      <c r="C8209" s="3">
        <v>0.81805555555555554</v>
      </c>
      <c r="D8209">
        <f t="shared" si="128"/>
        <v>2020</v>
      </c>
      <c r="E8209">
        <v>741</v>
      </c>
      <c r="F8209" t="s">
        <v>16</v>
      </c>
      <c r="G8209" t="s">
        <v>17</v>
      </c>
      <c r="H8209" t="s">
        <v>18</v>
      </c>
      <c r="I8209">
        <v>32.728142639676399</v>
      </c>
      <c r="J8209">
        <v>-117.161707774006</v>
      </c>
      <c r="K8209" t="s">
        <v>6491</v>
      </c>
      <c r="L8209">
        <v>92101</v>
      </c>
      <c r="M8209">
        <v>3</v>
      </c>
      <c r="N8209">
        <v>42</v>
      </c>
      <c r="O8209" t="s">
        <v>6185</v>
      </c>
      <c r="P8209" t="s">
        <v>21</v>
      </c>
    </row>
    <row r="8210" spans="1:16" x14ac:dyDescent="0.25">
      <c r="A8210">
        <v>3083650</v>
      </c>
      <c r="B8210" s="2">
        <v>44095</v>
      </c>
      <c r="C8210" s="3">
        <v>0.31041666666666667</v>
      </c>
      <c r="D8210">
        <f t="shared" si="128"/>
        <v>2020</v>
      </c>
      <c r="E8210">
        <v>742</v>
      </c>
      <c r="F8210" t="s">
        <v>16</v>
      </c>
      <c r="G8210" t="s">
        <v>17</v>
      </c>
      <c r="H8210" t="s">
        <v>18</v>
      </c>
      <c r="I8210">
        <v>32.742947600000001</v>
      </c>
      <c r="J8210">
        <v>-117.1770293</v>
      </c>
      <c r="K8210" t="s">
        <v>6492</v>
      </c>
      <c r="L8210">
        <v>92103</v>
      </c>
      <c r="M8210">
        <v>3</v>
      </c>
      <c r="N8210">
        <v>42</v>
      </c>
      <c r="O8210" t="s">
        <v>6185</v>
      </c>
      <c r="P8210" t="s">
        <v>24</v>
      </c>
    </row>
    <row r="8211" spans="1:16" x14ac:dyDescent="0.25">
      <c r="A8211">
        <v>3083684</v>
      </c>
      <c r="B8211" s="2">
        <v>44095</v>
      </c>
      <c r="C8211" s="3">
        <v>0.32222222222222224</v>
      </c>
      <c r="D8211">
        <f t="shared" si="128"/>
        <v>2020</v>
      </c>
      <c r="E8211">
        <v>742</v>
      </c>
      <c r="F8211" t="s">
        <v>16</v>
      </c>
      <c r="G8211" t="s">
        <v>17</v>
      </c>
      <c r="H8211" t="s">
        <v>18</v>
      </c>
      <c r="I8211">
        <v>32.743915999999999</v>
      </c>
      <c r="J8211">
        <v>-117.178612</v>
      </c>
      <c r="K8211" t="s">
        <v>6452</v>
      </c>
      <c r="L8211">
        <v>92103</v>
      </c>
      <c r="M8211">
        <v>3</v>
      </c>
      <c r="N8211">
        <v>42</v>
      </c>
      <c r="O8211" t="s">
        <v>6185</v>
      </c>
      <c r="P8211" t="s">
        <v>24</v>
      </c>
    </row>
    <row r="8212" spans="1:16" x14ac:dyDescent="0.25">
      <c r="A8212">
        <v>3080499</v>
      </c>
      <c r="B8212" s="2">
        <v>44091</v>
      </c>
      <c r="C8212" s="3">
        <v>0.81944444444444453</v>
      </c>
      <c r="D8212">
        <f t="shared" si="128"/>
        <v>2020</v>
      </c>
      <c r="E8212">
        <v>746</v>
      </c>
      <c r="F8212" t="s">
        <v>16</v>
      </c>
      <c r="G8212" t="s">
        <v>17</v>
      </c>
      <c r="H8212" t="s">
        <v>18</v>
      </c>
      <c r="I8212">
        <v>32.727865193655198</v>
      </c>
      <c r="J8212">
        <v>-117.16212591010201</v>
      </c>
      <c r="K8212" t="s">
        <v>6462</v>
      </c>
      <c r="L8212">
        <v>92101</v>
      </c>
      <c r="M8212">
        <v>3</v>
      </c>
      <c r="N8212">
        <v>42</v>
      </c>
      <c r="O8212" t="s">
        <v>6185</v>
      </c>
      <c r="P8212" t="s">
        <v>21</v>
      </c>
    </row>
    <row r="8213" spans="1:16" x14ac:dyDescent="0.25">
      <c r="A8213">
        <v>3075600</v>
      </c>
      <c r="B8213" s="2">
        <v>44087</v>
      </c>
      <c r="C8213" s="3">
        <v>0.82777777777777783</v>
      </c>
      <c r="D8213">
        <f t="shared" si="128"/>
        <v>2020</v>
      </c>
      <c r="E8213">
        <v>750</v>
      </c>
      <c r="F8213" t="s">
        <v>16</v>
      </c>
      <c r="G8213" t="s">
        <v>17</v>
      </c>
      <c r="H8213" t="s">
        <v>18</v>
      </c>
      <c r="I8213">
        <v>32.738515900000003</v>
      </c>
      <c r="J8213">
        <v>-117.1604012</v>
      </c>
      <c r="K8213" t="s">
        <v>6477</v>
      </c>
      <c r="L8213">
        <v>92103</v>
      </c>
      <c r="M8213">
        <v>3</v>
      </c>
      <c r="N8213">
        <v>42</v>
      </c>
      <c r="O8213" t="s">
        <v>6185</v>
      </c>
      <c r="P8213" t="s">
        <v>21</v>
      </c>
    </row>
    <row r="8214" spans="1:16" x14ac:dyDescent="0.25">
      <c r="A8214">
        <v>3068159</v>
      </c>
      <c r="B8214" s="2">
        <v>44079</v>
      </c>
      <c r="C8214" s="3">
        <v>0.94513888888888886</v>
      </c>
      <c r="D8214">
        <f t="shared" si="128"/>
        <v>2020</v>
      </c>
      <c r="E8214">
        <v>758</v>
      </c>
      <c r="F8214" t="s">
        <v>16</v>
      </c>
      <c r="G8214" t="s">
        <v>17</v>
      </c>
      <c r="H8214" t="s">
        <v>18</v>
      </c>
      <c r="I8214">
        <v>32.739115499999997</v>
      </c>
      <c r="J8214">
        <v>-117.1597007</v>
      </c>
      <c r="K8214" t="s">
        <v>6493</v>
      </c>
      <c r="L8214">
        <v>92103</v>
      </c>
      <c r="M8214">
        <v>3</v>
      </c>
      <c r="N8214">
        <v>42</v>
      </c>
      <c r="O8214" t="s">
        <v>6185</v>
      </c>
      <c r="P8214" t="s">
        <v>24</v>
      </c>
    </row>
    <row r="8215" spans="1:16" x14ac:dyDescent="0.25">
      <c r="A8215">
        <v>3058355</v>
      </c>
      <c r="B8215" s="2">
        <v>44070</v>
      </c>
      <c r="C8215" s="3">
        <v>0.79999999999999993</v>
      </c>
      <c r="D8215">
        <f t="shared" si="128"/>
        <v>2020</v>
      </c>
      <c r="E8215">
        <v>767</v>
      </c>
      <c r="F8215" t="s">
        <v>16</v>
      </c>
      <c r="G8215" t="s">
        <v>51</v>
      </c>
      <c r="H8215" t="s">
        <v>18</v>
      </c>
      <c r="I8215">
        <v>32.7407691290896</v>
      </c>
      <c r="J8215">
        <v>-117.16026095194999</v>
      </c>
      <c r="K8215" t="s">
        <v>6494</v>
      </c>
      <c r="L8215">
        <v>92103</v>
      </c>
      <c r="M8215">
        <v>3</v>
      </c>
      <c r="N8215">
        <v>42</v>
      </c>
      <c r="O8215" t="s">
        <v>6185</v>
      </c>
      <c r="P8215" t="s">
        <v>21</v>
      </c>
    </row>
    <row r="8216" spans="1:16" x14ac:dyDescent="0.25">
      <c r="A8216">
        <v>3054909</v>
      </c>
      <c r="B8216" s="2">
        <v>44067</v>
      </c>
      <c r="C8216" s="3">
        <v>0.9784722222222223</v>
      </c>
      <c r="D8216">
        <f t="shared" si="128"/>
        <v>2020</v>
      </c>
      <c r="E8216">
        <v>770</v>
      </c>
      <c r="F8216" t="s">
        <v>16</v>
      </c>
      <c r="G8216" t="s">
        <v>17</v>
      </c>
      <c r="H8216" t="s">
        <v>18</v>
      </c>
      <c r="I8216">
        <v>32.7443035506017</v>
      </c>
      <c r="J8216">
        <v>-117.177946111296</v>
      </c>
      <c r="K8216" t="s">
        <v>6495</v>
      </c>
      <c r="L8216">
        <v>92103</v>
      </c>
      <c r="M8216">
        <v>3</v>
      </c>
      <c r="N8216">
        <v>42</v>
      </c>
      <c r="O8216" t="s">
        <v>6185</v>
      </c>
      <c r="P8216" t="s">
        <v>21</v>
      </c>
    </row>
    <row r="8217" spans="1:16" x14ac:dyDescent="0.25">
      <c r="A8217">
        <v>3053535</v>
      </c>
      <c r="B8217" s="2">
        <v>44066</v>
      </c>
      <c r="C8217" s="3">
        <v>0.82916666666666661</v>
      </c>
      <c r="D8217">
        <f t="shared" si="128"/>
        <v>2020</v>
      </c>
      <c r="E8217">
        <v>771</v>
      </c>
      <c r="F8217" t="s">
        <v>16</v>
      </c>
      <c r="G8217" t="s">
        <v>17</v>
      </c>
      <c r="H8217" t="s">
        <v>18</v>
      </c>
      <c r="I8217">
        <v>32.748376093034601</v>
      </c>
      <c r="J8217">
        <v>-117.154643423217</v>
      </c>
      <c r="K8217" t="s">
        <v>6496</v>
      </c>
      <c r="L8217">
        <v>92103</v>
      </c>
      <c r="M8217">
        <v>3</v>
      </c>
      <c r="N8217">
        <v>42</v>
      </c>
      <c r="O8217" t="s">
        <v>6185</v>
      </c>
      <c r="P8217" t="s">
        <v>24</v>
      </c>
    </row>
    <row r="8218" spans="1:16" x14ac:dyDescent="0.25">
      <c r="A8218">
        <v>3052481</v>
      </c>
      <c r="B8218" s="2">
        <v>44065</v>
      </c>
      <c r="C8218" s="3">
        <v>4.9999999999999996E-2</v>
      </c>
      <c r="D8218">
        <f t="shared" si="128"/>
        <v>2020</v>
      </c>
      <c r="E8218">
        <v>772</v>
      </c>
      <c r="F8218" t="s">
        <v>16</v>
      </c>
      <c r="G8218" t="s">
        <v>17</v>
      </c>
      <c r="H8218" t="s">
        <v>18</v>
      </c>
      <c r="I8218">
        <v>32.748387283120401</v>
      </c>
      <c r="J8218">
        <v>-117.148645977359</v>
      </c>
      <c r="K8218" t="s">
        <v>6497</v>
      </c>
      <c r="L8218">
        <v>92103</v>
      </c>
      <c r="M8218">
        <v>3</v>
      </c>
      <c r="N8218">
        <v>42</v>
      </c>
      <c r="O8218" t="s">
        <v>6185</v>
      </c>
      <c r="P8218" t="s">
        <v>21</v>
      </c>
    </row>
    <row r="8219" spans="1:16" x14ac:dyDescent="0.25">
      <c r="A8219">
        <v>3052806</v>
      </c>
      <c r="B8219" s="2">
        <v>44065</v>
      </c>
      <c r="C8219" s="3">
        <v>0.61319444444444449</v>
      </c>
      <c r="D8219">
        <f t="shared" si="128"/>
        <v>2020</v>
      </c>
      <c r="E8219">
        <v>772</v>
      </c>
      <c r="F8219" t="s">
        <v>16</v>
      </c>
      <c r="G8219" t="s">
        <v>17</v>
      </c>
      <c r="H8219" t="s">
        <v>18</v>
      </c>
      <c r="I8219">
        <v>32.748319271718699</v>
      </c>
      <c r="J8219">
        <v>-117.179520150117</v>
      </c>
      <c r="K8219" t="s">
        <v>6348</v>
      </c>
      <c r="L8219">
        <v>92103</v>
      </c>
      <c r="M8219">
        <v>3</v>
      </c>
      <c r="N8219">
        <v>42</v>
      </c>
      <c r="O8219" t="s">
        <v>6185</v>
      </c>
      <c r="P8219" t="s">
        <v>21</v>
      </c>
    </row>
    <row r="8220" spans="1:16" x14ac:dyDescent="0.25">
      <c r="A8220">
        <v>3052808</v>
      </c>
      <c r="B8220" s="2">
        <v>44065</v>
      </c>
      <c r="C8220" s="3">
        <v>0.61388888888888882</v>
      </c>
      <c r="D8220">
        <f t="shared" si="128"/>
        <v>2020</v>
      </c>
      <c r="E8220">
        <v>772</v>
      </c>
      <c r="F8220" t="s">
        <v>16</v>
      </c>
      <c r="G8220" t="s">
        <v>17</v>
      </c>
      <c r="H8220" t="s">
        <v>18</v>
      </c>
      <c r="I8220">
        <v>32.748285769678702</v>
      </c>
      <c r="J8220">
        <v>-117.179548508934</v>
      </c>
      <c r="K8220" t="s">
        <v>6348</v>
      </c>
      <c r="L8220">
        <v>92103</v>
      </c>
      <c r="M8220">
        <v>3</v>
      </c>
      <c r="N8220">
        <v>42</v>
      </c>
      <c r="O8220" t="s">
        <v>6185</v>
      </c>
      <c r="P8220" t="s">
        <v>21</v>
      </c>
    </row>
    <row r="8221" spans="1:16" x14ac:dyDescent="0.25">
      <c r="A8221">
        <v>3047924</v>
      </c>
      <c r="B8221" s="2">
        <v>44061</v>
      </c>
      <c r="C8221" s="3">
        <v>0.30694444444444441</v>
      </c>
      <c r="D8221">
        <f t="shared" si="128"/>
        <v>2020</v>
      </c>
      <c r="E8221">
        <v>776</v>
      </c>
      <c r="F8221" t="s">
        <v>16</v>
      </c>
      <c r="G8221" t="s">
        <v>17</v>
      </c>
      <c r="H8221" t="s">
        <v>18</v>
      </c>
      <c r="I8221">
        <v>32.750642731758802</v>
      </c>
      <c r="J8221">
        <v>-117.147301276721</v>
      </c>
      <c r="K8221" t="s">
        <v>6498</v>
      </c>
      <c r="L8221">
        <v>92103</v>
      </c>
      <c r="M8221">
        <v>3</v>
      </c>
      <c r="N8221">
        <v>42</v>
      </c>
      <c r="O8221" t="s">
        <v>6185</v>
      </c>
      <c r="P8221" t="s">
        <v>24</v>
      </c>
    </row>
    <row r="8222" spans="1:16" x14ac:dyDescent="0.25">
      <c r="A8222">
        <v>3046724</v>
      </c>
      <c r="B8222" s="2">
        <v>44060</v>
      </c>
      <c r="C8222" s="3">
        <v>0.33124999999999999</v>
      </c>
      <c r="D8222">
        <f t="shared" si="128"/>
        <v>2020</v>
      </c>
      <c r="E8222">
        <v>777</v>
      </c>
      <c r="F8222" t="s">
        <v>16</v>
      </c>
      <c r="G8222" t="s">
        <v>17</v>
      </c>
      <c r="H8222" t="s">
        <v>18</v>
      </c>
      <c r="I8222">
        <v>32.743824009999997</v>
      </c>
      <c r="J8222">
        <v>-117.17861176</v>
      </c>
      <c r="K8222" t="s">
        <v>6499</v>
      </c>
      <c r="L8222">
        <v>92103</v>
      </c>
      <c r="M8222">
        <v>3</v>
      </c>
      <c r="N8222">
        <v>42</v>
      </c>
      <c r="O8222" t="s">
        <v>6185</v>
      </c>
      <c r="P8222" t="s">
        <v>21</v>
      </c>
    </row>
    <row r="8223" spans="1:16" x14ac:dyDescent="0.25">
      <c r="A8223">
        <v>3046513</v>
      </c>
      <c r="B8223" s="2">
        <v>44059</v>
      </c>
      <c r="C8223" s="3">
        <v>0.8534722222222223</v>
      </c>
      <c r="D8223">
        <f t="shared" si="128"/>
        <v>2020</v>
      </c>
      <c r="E8223">
        <v>778</v>
      </c>
      <c r="F8223" t="s">
        <v>16</v>
      </c>
      <c r="G8223" t="s">
        <v>17</v>
      </c>
      <c r="H8223" t="s">
        <v>18</v>
      </c>
      <c r="I8223">
        <v>32.743834300000003</v>
      </c>
      <c r="J8223">
        <v>-117.17852259999999</v>
      </c>
      <c r="K8223" t="s">
        <v>6500</v>
      </c>
      <c r="L8223">
        <v>92103</v>
      </c>
      <c r="M8223">
        <v>3</v>
      </c>
      <c r="N8223">
        <v>42</v>
      </c>
      <c r="O8223" t="s">
        <v>6185</v>
      </c>
      <c r="P8223" t="s">
        <v>21</v>
      </c>
    </row>
    <row r="8224" spans="1:16" x14ac:dyDescent="0.25">
      <c r="A8224">
        <v>3040317</v>
      </c>
      <c r="B8224" s="2">
        <v>44053</v>
      </c>
      <c r="C8224" s="3">
        <v>0.98055555555555562</v>
      </c>
      <c r="D8224">
        <f t="shared" si="128"/>
        <v>2020</v>
      </c>
      <c r="E8224">
        <v>784</v>
      </c>
      <c r="F8224" t="s">
        <v>16</v>
      </c>
      <c r="G8224" t="s">
        <v>17</v>
      </c>
      <c r="H8224" t="s">
        <v>18</v>
      </c>
      <c r="I8224">
        <v>32.737217053522897</v>
      </c>
      <c r="J8224">
        <v>-117.15952654404001</v>
      </c>
      <c r="K8224" t="s">
        <v>6485</v>
      </c>
      <c r="L8224">
        <v>92103</v>
      </c>
      <c r="M8224">
        <v>3</v>
      </c>
      <c r="N8224">
        <v>42</v>
      </c>
      <c r="O8224" t="s">
        <v>6185</v>
      </c>
      <c r="P8224" t="s">
        <v>21</v>
      </c>
    </row>
    <row r="8225" spans="1:16" x14ac:dyDescent="0.25">
      <c r="A8225">
        <v>3036247</v>
      </c>
      <c r="B8225" s="2">
        <v>44049</v>
      </c>
      <c r="C8225" s="3">
        <v>0.85138888888888886</v>
      </c>
      <c r="D8225">
        <f t="shared" si="128"/>
        <v>2020</v>
      </c>
      <c r="E8225">
        <v>788</v>
      </c>
      <c r="F8225" t="s">
        <v>16</v>
      </c>
      <c r="G8225" t="s">
        <v>17</v>
      </c>
      <c r="H8225" t="s">
        <v>18</v>
      </c>
      <c r="I8225">
        <v>32.748403330000002</v>
      </c>
      <c r="J8225">
        <v>-117.16158333</v>
      </c>
      <c r="K8225" t="s">
        <v>6290</v>
      </c>
      <c r="L8225">
        <v>92103</v>
      </c>
      <c r="M8225">
        <v>3</v>
      </c>
      <c r="N8225">
        <v>42</v>
      </c>
      <c r="O8225" t="s">
        <v>6185</v>
      </c>
      <c r="P8225" t="s">
        <v>21</v>
      </c>
    </row>
    <row r="8226" spans="1:16" x14ac:dyDescent="0.25">
      <c r="A8226">
        <v>3010464</v>
      </c>
      <c r="B8226" s="2">
        <v>44025</v>
      </c>
      <c r="C8226" s="3">
        <v>0.80347222222222225</v>
      </c>
      <c r="D8226">
        <f t="shared" si="128"/>
        <v>2020</v>
      </c>
      <c r="E8226">
        <v>812</v>
      </c>
      <c r="F8226" t="s">
        <v>16</v>
      </c>
      <c r="G8226" t="s">
        <v>51</v>
      </c>
      <c r="H8226" t="s">
        <v>18</v>
      </c>
      <c r="I8226">
        <v>32.753159827583197</v>
      </c>
      <c r="J8226">
        <v>-117.15636229153399</v>
      </c>
      <c r="K8226" t="s">
        <v>6501</v>
      </c>
      <c r="L8226">
        <v>92103</v>
      </c>
      <c r="M8226">
        <v>3</v>
      </c>
      <c r="N8226">
        <v>42</v>
      </c>
      <c r="O8226" t="s">
        <v>6185</v>
      </c>
      <c r="P8226" t="s">
        <v>21</v>
      </c>
    </row>
    <row r="8227" spans="1:16" x14ac:dyDescent="0.25">
      <c r="A8227">
        <v>3004706</v>
      </c>
      <c r="B8227" s="2">
        <v>44019</v>
      </c>
      <c r="C8227" s="3">
        <v>0.85972222222222217</v>
      </c>
      <c r="D8227">
        <f t="shared" si="128"/>
        <v>2020</v>
      </c>
      <c r="E8227">
        <v>818</v>
      </c>
      <c r="F8227" t="s">
        <v>16</v>
      </c>
      <c r="G8227" t="s">
        <v>17</v>
      </c>
      <c r="H8227" t="s">
        <v>18</v>
      </c>
      <c r="I8227">
        <v>32.738945399999999</v>
      </c>
      <c r="J8227">
        <v>-117.1605201</v>
      </c>
      <c r="K8227" t="s">
        <v>6502</v>
      </c>
      <c r="L8227">
        <v>92103</v>
      </c>
      <c r="M8227">
        <v>3</v>
      </c>
      <c r="N8227">
        <v>42</v>
      </c>
      <c r="O8227" t="s">
        <v>6185</v>
      </c>
      <c r="P8227" t="s">
        <v>21</v>
      </c>
    </row>
    <row r="8228" spans="1:16" x14ac:dyDescent="0.25">
      <c r="A8228">
        <v>2995070</v>
      </c>
      <c r="B8228" s="2">
        <v>44008</v>
      </c>
      <c r="C8228" s="3">
        <v>0.94444444444444453</v>
      </c>
      <c r="D8228">
        <f t="shared" si="128"/>
        <v>2020</v>
      </c>
      <c r="E8228">
        <v>829</v>
      </c>
      <c r="F8228" t="s">
        <v>16</v>
      </c>
      <c r="G8228" t="s">
        <v>17</v>
      </c>
      <c r="H8228" t="s">
        <v>18</v>
      </c>
      <c r="I8228">
        <v>32.745950000000001</v>
      </c>
      <c r="J8228">
        <v>-117.16477829999999</v>
      </c>
      <c r="K8228" t="s">
        <v>6503</v>
      </c>
      <c r="L8228">
        <v>92103</v>
      </c>
      <c r="M8228">
        <v>3</v>
      </c>
      <c r="N8228">
        <v>42</v>
      </c>
      <c r="O8228" t="s">
        <v>6185</v>
      </c>
      <c r="P8228" t="s">
        <v>24</v>
      </c>
    </row>
    <row r="8229" spans="1:16" x14ac:dyDescent="0.25">
      <c r="A8229">
        <v>2993948</v>
      </c>
      <c r="B8229" s="2">
        <v>44007</v>
      </c>
      <c r="C8229" s="3">
        <v>0.85138888888888886</v>
      </c>
      <c r="D8229">
        <f t="shared" si="128"/>
        <v>2020</v>
      </c>
      <c r="E8229">
        <v>830</v>
      </c>
      <c r="F8229" t="s">
        <v>16</v>
      </c>
      <c r="G8229" t="s">
        <v>17</v>
      </c>
      <c r="H8229" t="s">
        <v>18</v>
      </c>
      <c r="I8229">
        <v>32.739002625488403</v>
      </c>
      <c r="J8229">
        <v>-117.160401530672</v>
      </c>
      <c r="K8229" t="s">
        <v>6504</v>
      </c>
      <c r="L8229">
        <v>92103</v>
      </c>
      <c r="M8229">
        <v>3</v>
      </c>
      <c r="N8229">
        <v>42</v>
      </c>
      <c r="O8229" t="s">
        <v>6185</v>
      </c>
      <c r="P8229" t="s">
        <v>21</v>
      </c>
    </row>
    <row r="8230" spans="1:16" x14ac:dyDescent="0.25">
      <c r="A8230">
        <v>2988703</v>
      </c>
      <c r="B8230" s="2">
        <v>44002</v>
      </c>
      <c r="C8230" s="3">
        <v>0.9145833333333333</v>
      </c>
      <c r="D8230">
        <f t="shared" si="128"/>
        <v>2020</v>
      </c>
      <c r="E8230">
        <v>835</v>
      </c>
      <c r="F8230" t="s">
        <v>16</v>
      </c>
      <c r="G8230" t="s">
        <v>17</v>
      </c>
      <c r="H8230" t="s">
        <v>18</v>
      </c>
      <c r="I8230">
        <v>32.735109568809399</v>
      </c>
      <c r="J8230">
        <v>-117.15994476059799</v>
      </c>
      <c r="K8230" t="s">
        <v>6505</v>
      </c>
      <c r="L8230">
        <v>92103</v>
      </c>
      <c r="M8230">
        <v>3</v>
      </c>
      <c r="N8230">
        <v>42</v>
      </c>
      <c r="O8230" t="s">
        <v>6185</v>
      </c>
      <c r="P8230" t="s">
        <v>21</v>
      </c>
    </row>
    <row r="8231" spans="1:16" x14ac:dyDescent="0.25">
      <c r="A8231">
        <v>2978100</v>
      </c>
      <c r="B8231" s="2">
        <v>43992</v>
      </c>
      <c r="C8231" s="3">
        <v>0.43888888888888888</v>
      </c>
      <c r="D8231">
        <f t="shared" si="128"/>
        <v>2020</v>
      </c>
      <c r="E8231">
        <v>845</v>
      </c>
      <c r="F8231" t="s">
        <v>16</v>
      </c>
      <c r="G8231" t="s">
        <v>17</v>
      </c>
      <c r="H8231" t="s">
        <v>18</v>
      </c>
      <c r="I8231">
        <v>32.748411838150602</v>
      </c>
      <c r="J8231">
        <v>-117.150764377196</v>
      </c>
      <c r="K8231" t="s">
        <v>6506</v>
      </c>
      <c r="L8231">
        <v>92103</v>
      </c>
      <c r="M8231">
        <v>3</v>
      </c>
      <c r="N8231">
        <v>42</v>
      </c>
      <c r="O8231" t="s">
        <v>6185</v>
      </c>
      <c r="P8231" t="s">
        <v>21</v>
      </c>
    </row>
    <row r="8232" spans="1:16" x14ac:dyDescent="0.25">
      <c r="A8232">
        <v>2962390</v>
      </c>
      <c r="B8232" s="2">
        <v>43973</v>
      </c>
      <c r="C8232" s="3">
        <v>0.6694444444444444</v>
      </c>
      <c r="D8232">
        <f t="shared" si="128"/>
        <v>2020</v>
      </c>
      <c r="E8232">
        <v>864</v>
      </c>
      <c r="F8232" t="s">
        <v>16</v>
      </c>
      <c r="G8232" t="s">
        <v>17</v>
      </c>
      <c r="H8232" t="s">
        <v>18</v>
      </c>
      <c r="I8232">
        <v>32.740907160158102</v>
      </c>
      <c r="J8232">
        <v>-117.159557556674</v>
      </c>
      <c r="K8232" t="s">
        <v>6507</v>
      </c>
      <c r="L8232">
        <v>92103</v>
      </c>
      <c r="M8232">
        <v>3</v>
      </c>
      <c r="N8232">
        <v>42</v>
      </c>
      <c r="O8232" t="s">
        <v>6185</v>
      </c>
      <c r="P8232" t="s">
        <v>36</v>
      </c>
    </row>
    <row r="8233" spans="1:16" x14ac:dyDescent="0.25">
      <c r="A8233">
        <v>2956490</v>
      </c>
      <c r="B8233" s="2">
        <v>43966</v>
      </c>
      <c r="C8233" s="3">
        <v>0.50138888888888888</v>
      </c>
      <c r="D8233">
        <f t="shared" si="128"/>
        <v>2020</v>
      </c>
      <c r="E8233">
        <v>871</v>
      </c>
      <c r="F8233" t="s">
        <v>16</v>
      </c>
      <c r="G8233" t="s">
        <v>51</v>
      </c>
      <c r="H8233" t="s">
        <v>18</v>
      </c>
      <c r="I8233">
        <v>32.733427316668397</v>
      </c>
      <c r="J8233">
        <v>-117.163133560204</v>
      </c>
      <c r="K8233" t="s">
        <v>6508</v>
      </c>
      <c r="L8233">
        <v>92103</v>
      </c>
      <c r="M8233">
        <v>3</v>
      </c>
      <c r="N8233">
        <v>42</v>
      </c>
      <c r="O8233" t="s">
        <v>6185</v>
      </c>
      <c r="P8233" t="s">
        <v>21</v>
      </c>
    </row>
    <row r="8234" spans="1:16" x14ac:dyDescent="0.25">
      <c r="A8234">
        <v>2955462</v>
      </c>
      <c r="B8234" s="2">
        <v>43965</v>
      </c>
      <c r="C8234" s="3">
        <v>0.43888888888888888</v>
      </c>
      <c r="D8234">
        <f t="shared" si="128"/>
        <v>2020</v>
      </c>
      <c r="E8234">
        <v>872</v>
      </c>
      <c r="F8234" t="s">
        <v>16</v>
      </c>
      <c r="G8234" t="s">
        <v>17</v>
      </c>
      <c r="H8234" t="s">
        <v>18</v>
      </c>
      <c r="I8234">
        <v>32.733794630688102</v>
      </c>
      <c r="J8234">
        <v>-117.173316942008</v>
      </c>
      <c r="K8234" t="s">
        <v>6509</v>
      </c>
      <c r="L8234">
        <v>92103</v>
      </c>
      <c r="M8234">
        <v>3</v>
      </c>
      <c r="N8234">
        <v>42</v>
      </c>
      <c r="O8234" t="s">
        <v>6185</v>
      </c>
      <c r="P8234" t="s">
        <v>21</v>
      </c>
    </row>
    <row r="8235" spans="1:16" x14ac:dyDescent="0.25">
      <c r="A8235">
        <v>2946033</v>
      </c>
      <c r="B8235" s="2">
        <v>43953</v>
      </c>
      <c r="C8235" s="3">
        <v>0.87222222222222223</v>
      </c>
      <c r="D8235">
        <f t="shared" si="128"/>
        <v>2020</v>
      </c>
      <c r="E8235">
        <v>884</v>
      </c>
      <c r="F8235" t="s">
        <v>16</v>
      </c>
      <c r="G8235" t="s">
        <v>17</v>
      </c>
      <c r="H8235" t="s">
        <v>18</v>
      </c>
      <c r="I8235">
        <v>32.729346669999998</v>
      </c>
      <c r="J8235">
        <v>-117.16476383</v>
      </c>
      <c r="K8235" t="s">
        <v>6456</v>
      </c>
      <c r="L8235">
        <v>92101</v>
      </c>
      <c r="M8235">
        <v>3</v>
      </c>
      <c r="N8235">
        <v>42</v>
      </c>
      <c r="O8235" t="s">
        <v>6185</v>
      </c>
      <c r="P8235" t="s">
        <v>21</v>
      </c>
    </row>
    <row r="8236" spans="1:16" x14ac:dyDescent="0.25">
      <c r="A8236">
        <v>2944088</v>
      </c>
      <c r="B8236" s="2">
        <v>43951</v>
      </c>
      <c r="C8236" s="3">
        <v>0.4694444444444445</v>
      </c>
      <c r="D8236">
        <f t="shared" si="128"/>
        <v>2020</v>
      </c>
      <c r="E8236">
        <v>886</v>
      </c>
      <c r="F8236" t="s">
        <v>16</v>
      </c>
      <c r="G8236" t="s">
        <v>17</v>
      </c>
      <c r="H8236" t="s">
        <v>18</v>
      </c>
      <c r="I8236">
        <v>32.748428659181101</v>
      </c>
      <c r="J8236">
        <v>-117.148053216089</v>
      </c>
      <c r="K8236" t="s">
        <v>6510</v>
      </c>
      <c r="L8236">
        <v>92103</v>
      </c>
      <c r="M8236">
        <v>3</v>
      </c>
      <c r="N8236">
        <v>42</v>
      </c>
      <c r="O8236" t="s">
        <v>6185</v>
      </c>
      <c r="P8236" t="s">
        <v>21</v>
      </c>
    </row>
    <row r="8237" spans="1:16" x14ac:dyDescent="0.25">
      <c r="A8237">
        <v>2939795</v>
      </c>
      <c r="B8237" s="2">
        <v>43945</v>
      </c>
      <c r="C8237" s="3">
        <v>0.46875</v>
      </c>
      <c r="D8237">
        <f t="shared" si="128"/>
        <v>2020</v>
      </c>
      <c r="E8237">
        <v>892</v>
      </c>
      <c r="F8237" t="s">
        <v>16</v>
      </c>
      <c r="G8237" t="s">
        <v>17</v>
      </c>
      <c r="H8237" t="s">
        <v>18</v>
      </c>
      <c r="I8237">
        <v>32.748300546975202</v>
      </c>
      <c r="J8237">
        <v>-117.14919301838501</v>
      </c>
      <c r="K8237" t="s">
        <v>6511</v>
      </c>
      <c r="L8237">
        <v>92103</v>
      </c>
      <c r="M8237">
        <v>3</v>
      </c>
      <c r="N8237">
        <v>42</v>
      </c>
      <c r="O8237" t="s">
        <v>6185</v>
      </c>
      <c r="P8237" t="s">
        <v>24</v>
      </c>
    </row>
    <row r="8238" spans="1:16" x14ac:dyDescent="0.25">
      <c r="A8238">
        <v>2940015</v>
      </c>
      <c r="B8238" s="2">
        <v>43945</v>
      </c>
      <c r="C8238" s="3">
        <v>0.61805555555555558</v>
      </c>
      <c r="D8238">
        <f t="shared" si="128"/>
        <v>2020</v>
      </c>
      <c r="E8238">
        <v>892</v>
      </c>
      <c r="F8238" t="s">
        <v>16</v>
      </c>
      <c r="G8238" t="s">
        <v>17</v>
      </c>
      <c r="H8238" t="s">
        <v>18</v>
      </c>
      <c r="I8238">
        <v>32.748289499999998</v>
      </c>
      <c r="J8238">
        <v>-117.17957370000001</v>
      </c>
      <c r="K8238" t="s">
        <v>6512</v>
      </c>
      <c r="L8238">
        <v>92103</v>
      </c>
      <c r="M8238">
        <v>3</v>
      </c>
      <c r="N8238">
        <v>42</v>
      </c>
      <c r="O8238" t="s">
        <v>6185</v>
      </c>
      <c r="P8238" t="s">
        <v>24</v>
      </c>
    </row>
    <row r="8239" spans="1:16" x14ac:dyDescent="0.25">
      <c r="A8239">
        <v>2928305</v>
      </c>
      <c r="B8239" s="2">
        <v>43929</v>
      </c>
      <c r="C8239" s="3">
        <v>0.68263888888888891</v>
      </c>
      <c r="D8239">
        <f t="shared" si="128"/>
        <v>2020</v>
      </c>
      <c r="E8239">
        <v>908</v>
      </c>
      <c r="F8239" t="s">
        <v>16</v>
      </c>
      <c r="G8239" t="s">
        <v>17</v>
      </c>
      <c r="H8239" t="s">
        <v>18</v>
      </c>
      <c r="I8239">
        <v>32.747845305335296</v>
      </c>
      <c r="J8239">
        <v>-117.148374243692</v>
      </c>
      <c r="K8239" t="s">
        <v>6513</v>
      </c>
      <c r="L8239">
        <v>92103</v>
      </c>
      <c r="M8239">
        <v>3</v>
      </c>
      <c r="N8239">
        <v>42</v>
      </c>
      <c r="O8239" t="s">
        <v>6185</v>
      </c>
      <c r="P8239" t="s">
        <v>21</v>
      </c>
    </row>
    <row r="8240" spans="1:16" x14ac:dyDescent="0.25">
      <c r="A8240">
        <v>2927687</v>
      </c>
      <c r="B8240" s="2">
        <v>43928</v>
      </c>
      <c r="C8240" s="3">
        <v>0.87430555555555556</v>
      </c>
      <c r="D8240">
        <f t="shared" si="128"/>
        <v>2020</v>
      </c>
      <c r="E8240">
        <v>909</v>
      </c>
      <c r="F8240" t="s">
        <v>16</v>
      </c>
      <c r="G8240" t="s">
        <v>17</v>
      </c>
      <c r="H8240" t="s">
        <v>18</v>
      </c>
      <c r="I8240">
        <v>32.748289499999998</v>
      </c>
      <c r="J8240">
        <v>-117.17957370000001</v>
      </c>
      <c r="K8240" t="s">
        <v>6512</v>
      </c>
      <c r="L8240">
        <v>92103</v>
      </c>
      <c r="M8240">
        <v>3</v>
      </c>
      <c r="N8240">
        <v>42</v>
      </c>
      <c r="O8240" t="s">
        <v>6185</v>
      </c>
      <c r="P8240" t="s">
        <v>24</v>
      </c>
    </row>
    <row r="8241" spans="1:16" x14ac:dyDescent="0.25">
      <c r="A8241">
        <v>2924056</v>
      </c>
      <c r="B8241" s="2">
        <v>43921</v>
      </c>
      <c r="C8241" s="3">
        <v>0.62013888888888891</v>
      </c>
      <c r="D8241">
        <f t="shared" si="128"/>
        <v>2020</v>
      </c>
      <c r="E8241">
        <v>916</v>
      </c>
      <c r="F8241" t="s">
        <v>16</v>
      </c>
      <c r="G8241" t="s">
        <v>17</v>
      </c>
      <c r="H8241" t="s">
        <v>18</v>
      </c>
      <c r="I8241">
        <v>32.729850718781996</v>
      </c>
      <c r="J8241">
        <v>-117.160257613395</v>
      </c>
      <c r="K8241" t="s">
        <v>6198</v>
      </c>
      <c r="L8241">
        <v>92101</v>
      </c>
      <c r="M8241">
        <v>3</v>
      </c>
      <c r="N8241">
        <v>42</v>
      </c>
      <c r="O8241" t="s">
        <v>6185</v>
      </c>
      <c r="P8241" t="s">
        <v>21</v>
      </c>
    </row>
    <row r="8242" spans="1:16" x14ac:dyDescent="0.25">
      <c r="A8242">
        <v>2921511</v>
      </c>
      <c r="B8242" s="2">
        <v>43916</v>
      </c>
      <c r="C8242" s="3">
        <v>0.2902777777777778</v>
      </c>
      <c r="D8242">
        <f t="shared" si="128"/>
        <v>2020</v>
      </c>
      <c r="E8242">
        <v>921</v>
      </c>
      <c r="F8242" t="s">
        <v>16</v>
      </c>
      <c r="G8242" t="s">
        <v>17</v>
      </c>
      <c r="H8242" t="s">
        <v>18</v>
      </c>
      <c r="I8242">
        <v>32.735405700000001</v>
      </c>
      <c r="J8242">
        <v>-117.15992749999999</v>
      </c>
      <c r="K8242" t="s">
        <v>6514</v>
      </c>
      <c r="L8242">
        <v>92103</v>
      </c>
      <c r="M8242">
        <v>3</v>
      </c>
      <c r="N8242">
        <v>42</v>
      </c>
      <c r="O8242" t="s">
        <v>6185</v>
      </c>
      <c r="P8242" t="s">
        <v>24</v>
      </c>
    </row>
    <row r="8243" spans="1:16" x14ac:dyDescent="0.25">
      <c r="A8243">
        <v>2917328</v>
      </c>
      <c r="B8243" s="2">
        <v>43909</v>
      </c>
      <c r="C8243" s="3">
        <v>0.26874999999999999</v>
      </c>
      <c r="D8243">
        <f t="shared" si="128"/>
        <v>2020</v>
      </c>
      <c r="E8243">
        <v>928</v>
      </c>
      <c r="F8243" t="s">
        <v>16</v>
      </c>
      <c r="G8243" t="s">
        <v>17</v>
      </c>
      <c r="H8243" t="s">
        <v>18</v>
      </c>
      <c r="I8243">
        <v>32.734729984638697</v>
      </c>
      <c r="J8243">
        <v>-117.15956481493799</v>
      </c>
      <c r="K8243" t="s">
        <v>6515</v>
      </c>
      <c r="L8243">
        <v>92103</v>
      </c>
      <c r="M8243">
        <v>3</v>
      </c>
      <c r="N8243">
        <v>42</v>
      </c>
      <c r="O8243" t="s">
        <v>6185</v>
      </c>
      <c r="P8243" t="s">
        <v>21</v>
      </c>
    </row>
    <row r="8244" spans="1:16" x14ac:dyDescent="0.25">
      <c r="A8244">
        <v>2914635</v>
      </c>
      <c r="B8244" s="2">
        <v>43906</v>
      </c>
      <c r="C8244" s="3">
        <v>0.24722222222222223</v>
      </c>
      <c r="D8244">
        <f t="shared" si="128"/>
        <v>2020</v>
      </c>
      <c r="E8244">
        <v>931</v>
      </c>
      <c r="F8244" t="s">
        <v>16</v>
      </c>
      <c r="G8244" t="s">
        <v>17</v>
      </c>
      <c r="H8244" t="s">
        <v>18</v>
      </c>
      <c r="I8244">
        <v>32.731437114865699</v>
      </c>
      <c r="J8244">
        <v>-117.16199492328001</v>
      </c>
      <c r="K8244" t="s">
        <v>6516</v>
      </c>
      <c r="L8244">
        <v>92103</v>
      </c>
      <c r="M8244">
        <v>3</v>
      </c>
      <c r="N8244">
        <v>42</v>
      </c>
      <c r="O8244" t="s">
        <v>6185</v>
      </c>
      <c r="P8244" t="s">
        <v>21</v>
      </c>
    </row>
    <row r="8245" spans="1:16" x14ac:dyDescent="0.25">
      <c r="A8245">
        <v>2911160</v>
      </c>
      <c r="B8245" s="2">
        <v>43901</v>
      </c>
      <c r="C8245" s="3">
        <v>0.96180555555555547</v>
      </c>
      <c r="D8245">
        <f t="shared" si="128"/>
        <v>2020</v>
      </c>
      <c r="E8245">
        <v>936</v>
      </c>
      <c r="F8245" t="s">
        <v>16</v>
      </c>
      <c r="G8245" t="s">
        <v>17</v>
      </c>
      <c r="H8245" t="s">
        <v>18</v>
      </c>
      <c r="I8245">
        <v>32.748557400000003</v>
      </c>
      <c r="J8245">
        <v>-117.15117137999999</v>
      </c>
      <c r="K8245" t="s">
        <v>6517</v>
      </c>
      <c r="L8245">
        <v>92103</v>
      </c>
      <c r="M8245">
        <v>3</v>
      </c>
      <c r="N8245">
        <v>42</v>
      </c>
      <c r="O8245" t="s">
        <v>6185</v>
      </c>
      <c r="P8245" t="s">
        <v>21</v>
      </c>
    </row>
    <row r="8246" spans="1:16" x14ac:dyDescent="0.25">
      <c r="A8246">
        <v>2906987</v>
      </c>
      <c r="B8246" s="2">
        <v>43897</v>
      </c>
      <c r="C8246" s="3">
        <v>0.88888888888888884</v>
      </c>
      <c r="D8246">
        <f t="shared" si="128"/>
        <v>2020</v>
      </c>
      <c r="E8246">
        <v>940</v>
      </c>
      <c r="F8246" t="s">
        <v>16</v>
      </c>
      <c r="G8246" t="s">
        <v>17</v>
      </c>
      <c r="H8246" t="s">
        <v>18</v>
      </c>
      <c r="I8246">
        <v>32.750424799999998</v>
      </c>
      <c r="J8246">
        <v>-117.1472792</v>
      </c>
      <c r="K8246" t="s">
        <v>6518</v>
      </c>
      <c r="L8246">
        <v>92103</v>
      </c>
      <c r="M8246">
        <v>3</v>
      </c>
      <c r="N8246">
        <v>42</v>
      </c>
      <c r="O8246" t="s">
        <v>6185</v>
      </c>
      <c r="P8246" t="s">
        <v>21</v>
      </c>
    </row>
    <row r="8247" spans="1:16" x14ac:dyDescent="0.25">
      <c r="A8247">
        <v>2903835</v>
      </c>
      <c r="B8247" s="2">
        <v>43894</v>
      </c>
      <c r="C8247" s="3">
        <v>0.7944444444444444</v>
      </c>
      <c r="D8247">
        <f t="shared" si="128"/>
        <v>2020</v>
      </c>
      <c r="E8247">
        <v>943</v>
      </c>
      <c r="F8247" t="s">
        <v>16</v>
      </c>
      <c r="G8247" t="s">
        <v>17</v>
      </c>
      <c r="H8247" t="s">
        <v>18</v>
      </c>
      <c r="I8247">
        <v>32.729375191434002</v>
      </c>
      <c r="J8247">
        <v>-117.164795147034</v>
      </c>
      <c r="K8247" t="s">
        <v>6456</v>
      </c>
      <c r="L8247">
        <v>92101</v>
      </c>
      <c r="M8247">
        <v>3</v>
      </c>
      <c r="N8247">
        <v>42</v>
      </c>
      <c r="O8247" t="s">
        <v>6185</v>
      </c>
      <c r="P8247" t="s">
        <v>21</v>
      </c>
    </row>
    <row r="8248" spans="1:16" x14ac:dyDescent="0.25">
      <c r="A8248">
        <v>2897806</v>
      </c>
      <c r="B8248" s="2">
        <v>43888</v>
      </c>
      <c r="C8248" s="3">
        <v>0.84444444444444444</v>
      </c>
      <c r="D8248">
        <f t="shared" si="128"/>
        <v>2020</v>
      </c>
      <c r="E8248">
        <v>949</v>
      </c>
      <c r="F8248" t="s">
        <v>16</v>
      </c>
      <c r="G8248" t="s">
        <v>17</v>
      </c>
      <c r="H8248" t="s">
        <v>18</v>
      </c>
      <c r="I8248">
        <v>32.748657991208802</v>
      </c>
      <c r="J8248">
        <v>-117.151098121066</v>
      </c>
      <c r="K8248" t="s">
        <v>6519</v>
      </c>
      <c r="L8248">
        <v>92103</v>
      </c>
      <c r="M8248">
        <v>3</v>
      </c>
      <c r="N8248">
        <v>42</v>
      </c>
      <c r="O8248" t="s">
        <v>6185</v>
      </c>
      <c r="P8248" t="s">
        <v>21</v>
      </c>
    </row>
    <row r="8249" spans="1:16" x14ac:dyDescent="0.25">
      <c r="A8249">
        <v>2884088</v>
      </c>
      <c r="B8249" s="2">
        <v>43876</v>
      </c>
      <c r="C8249" s="3">
        <v>0.40347222222222223</v>
      </c>
      <c r="D8249">
        <f t="shared" si="128"/>
        <v>2020</v>
      </c>
      <c r="E8249">
        <v>961</v>
      </c>
      <c r="F8249" t="s">
        <v>16</v>
      </c>
      <c r="G8249" t="s">
        <v>17</v>
      </c>
      <c r="H8249" t="s">
        <v>18</v>
      </c>
      <c r="I8249">
        <v>32.743297660000003</v>
      </c>
      <c r="J8249">
        <v>-117.18312722</v>
      </c>
      <c r="K8249" t="s">
        <v>6520</v>
      </c>
      <c r="L8249">
        <v>92110</v>
      </c>
      <c r="M8249">
        <v>3</v>
      </c>
      <c r="N8249">
        <v>42</v>
      </c>
      <c r="O8249" t="s">
        <v>6185</v>
      </c>
      <c r="P8249" t="s">
        <v>21</v>
      </c>
    </row>
    <row r="8250" spans="1:16" x14ac:dyDescent="0.25">
      <c r="A8250">
        <v>2884385</v>
      </c>
      <c r="B8250" s="2">
        <v>43876</v>
      </c>
      <c r="C8250" s="3">
        <v>0.75208333333333333</v>
      </c>
      <c r="D8250">
        <f t="shared" si="128"/>
        <v>2020</v>
      </c>
      <c r="E8250">
        <v>961</v>
      </c>
      <c r="F8250" t="s">
        <v>16</v>
      </c>
      <c r="G8250" t="s">
        <v>17</v>
      </c>
      <c r="H8250" t="s">
        <v>18</v>
      </c>
      <c r="I8250">
        <v>32.729352624185999</v>
      </c>
      <c r="J8250">
        <v>-117.164743356515</v>
      </c>
      <c r="K8250" t="s">
        <v>6456</v>
      </c>
      <c r="L8250">
        <v>92101</v>
      </c>
      <c r="M8250">
        <v>3</v>
      </c>
      <c r="N8250">
        <v>42</v>
      </c>
      <c r="O8250" t="s">
        <v>6185</v>
      </c>
      <c r="P8250" t="s">
        <v>21</v>
      </c>
    </row>
    <row r="8251" spans="1:16" x14ac:dyDescent="0.25">
      <c r="A8251">
        <v>2873271</v>
      </c>
      <c r="B8251" s="2">
        <v>43866</v>
      </c>
      <c r="C8251" s="3">
        <v>0.55972222222222223</v>
      </c>
      <c r="D8251">
        <f t="shared" si="128"/>
        <v>2020</v>
      </c>
      <c r="E8251">
        <v>971</v>
      </c>
      <c r="F8251" t="s">
        <v>16</v>
      </c>
      <c r="G8251" t="s">
        <v>25</v>
      </c>
      <c r="H8251" t="s">
        <v>18</v>
      </c>
      <c r="I8251">
        <v>32.742986670000001</v>
      </c>
      <c r="J8251">
        <v>-117.18178666999999</v>
      </c>
      <c r="K8251" t="s">
        <v>6521</v>
      </c>
      <c r="L8251">
        <v>92110</v>
      </c>
      <c r="M8251">
        <v>3</v>
      </c>
      <c r="N8251">
        <v>42</v>
      </c>
      <c r="O8251" t="s">
        <v>6185</v>
      </c>
      <c r="P8251" t="s">
        <v>21</v>
      </c>
    </row>
    <row r="8252" spans="1:16" x14ac:dyDescent="0.25">
      <c r="A8252">
        <v>2857849</v>
      </c>
      <c r="B8252" s="2">
        <v>43850</v>
      </c>
      <c r="C8252" s="3">
        <v>0.84513888888888899</v>
      </c>
      <c r="D8252">
        <f t="shared" si="128"/>
        <v>2020</v>
      </c>
      <c r="E8252">
        <v>987</v>
      </c>
      <c r="F8252" t="s">
        <v>16</v>
      </c>
      <c r="G8252" t="s">
        <v>17</v>
      </c>
      <c r="H8252" t="s">
        <v>18</v>
      </c>
      <c r="I8252">
        <v>32.7380981445312</v>
      </c>
      <c r="J8252">
        <v>-117.176426304613</v>
      </c>
      <c r="K8252" t="s">
        <v>6522</v>
      </c>
      <c r="L8252">
        <v>92103</v>
      </c>
      <c r="M8252">
        <v>3</v>
      </c>
      <c r="N8252">
        <v>42</v>
      </c>
      <c r="O8252" t="s">
        <v>6185</v>
      </c>
      <c r="P8252" t="s">
        <v>21</v>
      </c>
    </row>
    <row r="8253" spans="1:16" x14ac:dyDescent="0.25">
      <c r="A8253">
        <v>2856927</v>
      </c>
      <c r="B8253" s="2">
        <v>43849</v>
      </c>
      <c r="C8253" s="3">
        <v>0.80902777777777779</v>
      </c>
      <c r="D8253">
        <f t="shared" si="128"/>
        <v>2020</v>
      </c>
      <c r="E8253">
        <v>988</v>
      </c>
      <c r="F8253" t="s">
        <v>16</v>
      </c>
      <c r="G8253" t="s">
        <v>17</v>
      </c>
      <c r="H8253" t="s">
        <v>18</v>
      </c>
      <c r="I8253">
        <v>32.751009393573902</v>
      </c>
      <c r="J8253">
        <v>-117.184980086393</v>
      </c>
      <c r="K8253" t="s">
        <v>6223</v>
      </c>
      <c r="L8253">
        <v>92103</v>
      </c>
      <c r="M8253">
        <v>3</v>
      </c>
      <c r="N8253">
        <v>42</v>
      </c>
      <c r="O8253" t="s">
        <v>6185</v>
      </c>
      <c r="P8253" t="s">
        <v>21</v>
      </c>
    </row>
    <row r="8254" spans="1:16" x14ac:dyDescent="0.25">
      <c r="A8254">
        <v>2851224</v>
      </c>
      <c r="B8254" s="2">
        <v>43843</v>
      </c>
      <c r="C8254" s="3">
        <v>0.8041666666666667</v>
      </c>
      <c r="D8254">
        <f t="shared" si="128"/>
        <v>2020</v>
      </c>
      <c r="E8254">
        <v>994</v>
      </c>
      <c r="F8254" t="s">
        <v>16</v>
      </c>
      <c r="G8254" t="s">
        <v>17</v>
      </c>
      <c r="H8254" t="s">
        <v>18</v>
      </c>
      <c r="I8254">
        <v>32.729356815137599</v>
      </c>
      <c r="J8254">
        <v>-117.164705554132</v>
      </c>
      <c r="K8254" t="s">
        <v>6456</v>
      </c>
      <c r="L8254">
        <v>92101</v>
      </c>
      <c r="M8254">
        <v>3</v>
      </c>
      <c r="N8254">
        <v>42</v>
      </c>
      <c r="O8254" t="s">
        <v>6185</v>
      </c>
      <c r="P8254" t="s">
        <v>21</v>
      </c>
    </row>
    <row r="8255" spans="1:16" x14ac:dyDescent="0.25">
      <c r="A8255">
        <v>2843749</v>
      </c>
      <c r="B8255" s="2">
        <v>43837</v>
      </c>
      <c r="C8255" s="3">
        <v>0.37916666666666665</v>
      </c>
      <c r="D8255">
        <f t="shared" si="128"/>
        <v>2020</v>
      </c>
      <c r="E8255">
        <v>1000</v>
      </c>
      <c r="F8255" t="s">
        <v>16</v>
      </c>
      <c r="G8255" t="s">
        <v>17</v>
      </c>
      <c r="H8255" t="s">
        <v>18</v>
      </c>
      <c r="I8255">
        <v>32.729497000000002</v>
      </c>
      <c r="J8255">
        <v>-117.168418</v>
      </c>
      <c r="K8255" t="s">
        <v>6523</v>
      </c>
      <c r="L8255">
        <v>92101</v>
      </c>
      <c r="M8255">
        <v>3</v>
      </c>
      <c r="N8255">
        <v>42</v>
      </c>
      <c r="O8255" t="s">
        <v>6185</v>
      </c>
      <c r="P8255" t="s">
        <v>21</v>
      </c>
    </row>
    <row r="8256" spans="1:16" x14ac:dyDescent="0.25">
      <c r="A8256">
        <v>2834181</v>
      </c>
      <c r="B8256" s="2">
        <v>43826</v>
      </c>
      <c r="C8256" s="3">
        <v>0.75763888888888886</v>
      </c>
      <c r="D8256">
        <f t="shared" si="128"/>
        <v>2019</v>
      </c>
      <c r="E8256">
        <v>1011</v>
      </c>
      <c r="F8256" t="s">
        <v>16</v>
      </c>
      <c r="G8256" t="s">
        <v>17</v>
      </c>
      <c r="H8256" t="s">
        <v>18</v>
      </c>
      <c r="I8256">
        <v>32.737343084612</v>
      </c>
      <c r="J8256">
        <v>-117.17599709692701</v>
      </c>
      <c r="K8256" t="s">
        <v>6524</v>
      </c>
      <c r="L8256">
        <v>92103</v>
      </c>
      <c r="M8256">
        <v>3</v>
      </c>
      <c r="N8256">
        <v>42</v>
      </c>
      <c r="O8256" t="s">
        <v>6185</v>
      </c>
      <c r="P8256" t="s">
        <v>21</v>
      </c>
    </row>
    <row r="8257" spans="1:16" x14ac:dyDescent="0.25">
      <c r="A8257">
        <v>2815645</v>
      </c>
      <c r="B8257" s="2">
        <v>43805</v>
      </c>
      <c r="C8257" s="3">
        <v>0.74722222222222223</v>
      </c>
      <c r="D8257">
        <f t="shared" si="128"/>
        <v>2019</v>
      </c>
      <c r="E8257">
        <v>1032</v>
      </c>
      <c r="F8257" t="s">
        <v>16</v>
      </c>
      <c r="G8257" t="s">
        <v>17</v>
      </c>
      <c r="H8257" t="s">
        <v>18</v>
      </c>
      <c r="I8257">
        <v>32.751266600000001</v>
      </c>
      <c r="J8257">
        <v>-117.146719099999</v>
      </c>
      <c r="K8257" t="s">
        <v>6525</v>
      </c>
      <c r="L8257">
        <v>92103</v>
      </c>
      <c r="M8257">
        <v>3</v>
      </c>
      <c r="N8257">
        <v>42</v>
      </c>
      <c r="O8257" t="s">
        <v>6185</v>
      </c>
      <c r="P8257" t="s">
        <v>24</v>
      </c>
    </row>
    <row r="8258" spans="1:16" x14ac:dyDescent="0.25">
      <c r="A8258">
        <v>2807180</v>
      </c>
      <c r="B8258" s="2">
        <v>43796</v>
      </c>
      <c r="C8258" s="3">
        <v>0.84722222222222221</v>
      </c>
      <c r="D8258">
        <f t="shared" si="128"/>
        <v>2019</v>
      </c>
      <c r="E8258">
        <v>1041</v>
      </c>
      <c r="F8258" t="s">
        <v>16</v>
      </c>
      <c r="G8258" t="s">
        <v>17</v>
      </c>
      <c r="H8258" t="s">
        <v>18</v>
      </c>
      <c r="I8258">
        <v>32.7293840563229</v>
      </c>
      <c r="J8258">
        <v>-117.164301211123</v>
      </c>
      <c r="K8258" t="s">
        <v>6456</v>
      </c>
      <c r="L8258">
        <v>92101</v>
      </c>
      <c r="M8258">
        <v>3</v>
      </c>
      <c r="N8258">
        <v>42</v>
      </c>
      <c r="O8258" t="s">
        <v>6185</v>
      </c>
      <c r="P8258" t="s">
        <v>21</v>
      </c>
    </row>
    <row r="8259" spans="1:16" x14ac:dyDescent="0.25">
      <c r="A8259">
        <v>2757571</v>
      </c>
      <c r="B8259" s="2">
        <v>43746</v>
      </c>
      <c r="C8259" s="3">
        <v>0.47291666666666665</v>
      </c>
      <c r="D8259">
        <f t="shared" si="128"/>
        <v>2019</v>
      </c>
      <c r="E8259">
        <v>1091</v>
      </c>
      <c r="F8259" t="s">
        <v>16</v>
      </c>
      <c r="G8259" t="s">
        <v>17</v>
      </c>
      <c r="H8259" t="s">
        <v>18</v>
      </c>
      <c r="I8259">
        <v>32.748430200000001</v>
      </c>
      <c r="J8259">
        <v>-117.162457799999</v>
      </c>
      <c r="K8259" t="s">
        <v>6526</v>
      </c>
      <c r="L8259">
        <v>92103</v>
      </c>
      <c r="M8259">
        <v>3</v>
      </c>
      <c r="N8259">
        <v>42</v>
      </c>
      <c r="O8259" t="s">
        <v>6185</v>
      </c>
      <c r="P8259" t="s">
        <v>24</v>
      </c>
    </row>
    <row r="8260" spans="1:16" x14ac:dyDescent="0.25">
      <c r="A8260">
        <v>3562268</v>
      </c>
      <c r="B8260" s="2">
        <v>44502</v>
      </c>
      <c r="C8260" s="3">
        <v>0.8305555555555556</v>
      </c>
      <c r="D8260">
        <f t="shared" si="128"/>
        <v>2021</v>
      </c>
      <c r="E8260">
        <v>335</v>
      </c>
      <c r="F8260" t="s">
        <v>16</v>
      </c>
      <c r="G8260" t="s">
        <v>17</v>
      </c>
      <c r="H8260" t="s">
        <v>18</v>
      </c>
      <c r="I8260">
        <v>32.716983970555603</v>
      </c>
      <c r="J8260">
        <v>-117.19893421191399</v>
      </c>
      <c r="K8260" t="s">
        <v>6527</v>
      </c>
      <c r="L8260">
        <v>92037</v>
      </c>
      <c r="M8260">
        <v>2</v>
      </c>
      <c r="P8260" t="s">
        <v>21</v>
      </c>
    </row>
    <row r="8261" spans="1:16" x14ac:dyDescent="0.25">
      <c r="A8261">
        <v>3362591</v>
      </c>
      <c r="B8261" s="2">
        <v>44336</v>
      </c>
      <c r="C8261" s="3">
        <v>0.42569444444444443</v>
      </c>
      <c r="D8261">
        <f t="shared" si="128"/>
        <v>2021</v>
      </c>
      <c r="E8261">
        <v>501</v>
      </c>
      <c r="F8261" t="s">
        <v>16</v>
      </c>
      <c r="G8261" t="s">
        <v>17</v>
      </c>
      <c r="H8261" t="s">
        <v>18</v>
      </c>
      <c r="I8261">
        <v>32.716960510698001</v>
      </c>
      <c r="J8261">
        <v>-117.177774106317</v>
      </c>
      <c r="K8261" t="s">
        <v>6528</v>
      </c>
      <c r="L8261">
        <v>92101</v>
      </c>
      <c r="M8261">
        <v>2</v>
      </c>
      <c r="P826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street_light_open_GIS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CP</cp:lastModifiedBy>
  <dcterms:created xsi:type="dcterms:W3CDTF">2022-10-04T19:47:33Z</dcterms:created>
  <dcterms:modified xsi:type="dcterms:W3CDTF">2022-10-04T19:47:59Z</dcterms:modified>
</cp:coreProperties>
</file>