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<sst xmlns="http://schemas.openxmlformats.org/spreadsheetml/2006/main" count="158" uniqueCount="108">
  <si>
    <t>Copy log</t>
  </si>
  <si>
    <t>Progress</t>
  </si>
  <si>
    <t>Completed at</t>
  </si>
  <si>
    <t>Link to new folder</t>
  </si>
  <si>
    <t>Total files copied</t>
  </si>
  <si>
    <t>Donate Bitcoin</t>
  </si>
  <si>
    <t>App didn't work?</t>
  </si>
  <si>
    <t>Please rate &amp; review:</t>
  </si>
  <si>
    <t>DO NOT DELETE:</t>
  </si>
  <si>
    <t>Complete</t>
  </si>
  <si>
    <t>https://drive.google.com/open?id=1pOAy8-cTmQMyGCbtMwsIRlQ8LIKDAYKo</t>
  </si>
  <si>
    <t>3QEGuu89wC5dLcTBr31iYSgjG2u3GBNnN2</t>
  </si>
  <si>
    <t>Please read the FAQ in the app</t>
  </si>
  <si>
    <t>https://chrome.google.com/webstore/detail/copy-folder/kfbicpdhiofpicipfggljdhjokjblnhl/reviews</t>
  </si>
  <si>
    <t>List of files and folders:</t>
  </si>
  <si>
    <t>Status</t>
  </si>
  <si>
    <t>Name</t>
  </si>
  <si>
    <t>Link</t>
  </si>
  <si>
    <t>ID</t>
  </si>
  <si>
    <t>Time completed</t>
  </si>
  <si>
    <t>Parent Folder Link</t>
  </si>
  <si>
    <t>File size</t>
  </si>
  <si>
    <t>Started copying</t>
  </si>
  <si>
    <t>Copied</t>
  </si>
  <si>
    <t>Panorama</t>
  </si>
  <si>
    <t>https://drive.google.com/open?id=1kdl7Nz9vQyja7NP3uQyI2GtGTkrJratx</t>
  </si>
  <si>
    <t>1kdl7Nz9vQyja7NP3uQyI2GtGTkrJratx</t>
  </si>
  <si>
    <t>Feature Matching</t>
  </si>
  <si>
    <t>https://drive.google.com/open?id=1oOZE4DYMYZHa9ezTOsmIfH59clDbD7KS</t>
  </si>
  <si>
    <t>1oOZE4DYMYZHa9ezTOsmIfH59clDbD7KS</t>
  </si>
  <si>
    <t>Eg1</t>
  </si>
  <si>
    <t>https://drive.google.com/open?id=1TZfLVT3KHm2kHOZaNGaZfSK5APzU30vB</t>
  </si>
  <si>
    <t>1TZfLVT3KHm2kHOZaNGaZfSK5APzU30vB</t>
  </si>
  <si>
    <t>Eg2</t>
  </si>
  <si>
    <t>https://drive.google.com/open?id=1b4mjuDFzD1e3eNwznz1JfRQ-6jcoIiL6</t>
  </si>
  <si>
    <t>1b4mjuDFzD1e3eNwznz1JfRQ-6jcoIiL6</t>
  </si>
  <si>
    <t>Eg3</t>
  </si>
  <si>
    <t>https://drive.google.com/open?id=1-NXOXhoYPuZ_ePwUOCMXs-U0YL_rkXXA</t>
  </si>
  <si>
    <t>1-NXOXhoYPuZ_ePwUOCMXs-U0YL_rkXXA</t>
  </si>
  <si>
    <t>Outputs</t>
  </si>
  <si>
    <t>https://drive.google.com/open?id=1XC4Ee8b70KZPZ3Mo4yfSEQ5YZj6f9tnC</t>
  </si>
  <si>
    <t>1XC4Ee8b70KZPZ3Mo4yfSEQ5YZj6f9tnC</t>
  </si>
  <si>
    <t>62.png</t>
  </si>
  <si>
    <t>https://drive.google.com/open?id=1HRdsE8JTwGdyRSE9aTAp9zIGyDNtpBQM</t>
  </si>
  <si>
    <t>1HRdsE8JTwGdyRSE9aTAp9zIGyDNtpBQM</t>
  </si>
  <si>
    <t>725.78 KB</t>
  </si>
  <si>
    <t>box_in_scene.png</t>
  </si>
  <si>
    <t>https://drive.google.com/open?id=1OMwHtixyB_V-mdo0TXzfa0BSQRoQG9ma</t>
  </si>
  <si>
    <t>1OMwHtixyB_V-mdo0TXzfa0BSQRoQG9ma</t>
  </si>
  <si>
    <t>119.62 KB</t>
  </si>
  <si>
    <t>box.png</t>
  </si>
  <si>
    <t>https://drive.google.com/open?id=1L_jxtE9NZfdjQqHE05RBjmT_U9eNH4q8</t>
  </si>
  <si>
    <t>1L_jxtE9NZfdjQqHE05RBjmT_U9eNH4q8</t>
  </si>
  <si>
    <t>49.54 KB</t>
  </si>
  <si>
    <t>img2_1.png</t>
  </si>
  <si>
    <t>https://drive.google.com/open?id=1JqTo3qu54322ThggIpQrbPwDymIolukR</t>
  </si>
  <si>
    <t>1JqTo3qu54322ThggIpQrbPwDymIolukR</t>
  </si>
  <si>
    <t>343.94 KB</t>
  </si>
  <si>
    <t>img2_2.png</t>
  </si>
  <si>
    <t>https://drive.google.com/open?id=1XCScleGq-TbwJT36mtgc0C3ye2lfmWFD</t>
  </si>
  <si>
    <t>1XCScleGq-TbwJT36mtgc0C3ye2lfmWFD</t>
  </si>
  <si>
    <t>345.43 KB</t>
  </si>
  <si>
    <t>img2_3.png</t>
  </si>
  <si>
    <t>https://drive.google.com/open?id=1ldIllYsxPwNR0EE42p9HVTUkwhvMWVmr</t>
  </si>
  <si>
    <t>1ldIllYsxPwNR0EE42p9HVTUkwhvMWVmr</t>
  </si>
  <si>
    <t>234.13 KB</t>
  </si>
  <si>
    <t>img2_4.png</t>
  </si>
  <si>
    <t>https://drive.google.com/open?id=1bLNBoxR1Tju1SkuttvnBs-vxaIptGRmM</t>
  </si>
  <si>
    <t>1bLNBoxR1Tju1SkuttvnBs-vxaIptGRmM</t>
  </si>
  <si>
    <t>196.72 KB</t>
  </si>
  <si>
    <t>img2_5.png</t>
  </si>
  <si>
    <t>https://drive.google.com/open?id=1N6D16tOEEoamUJR3ftAYs2-B8Ud2BaSU</t>
  </si>
  <si>
    <t>1N6D16tOEEoamUJR3ftAYs2-B8Ud2BaSU</t>
  </si>
  <si>
    <t>449.18 KB</t>
  </si>
  <si>
    <t>img2_6.png</t>
  </si>
  <si>
    <t>https://drive.google.com/open?id=1WIQ2ePBPam3cEBMGy6ZkwtL3wd44SsIJ</t>
  </si>
  <si>
    <t>1WIQ2ePBPam3cEBMGy6ZkwtL3wd44SsIJ</t>
  </si>
  <si>
    <t>324.19 KB</t>
  </si>
  <si>
    <t>img4_1.jpg</t>
  </si>
  <si>
    <t>https://drive.google.com/open?id=1OWCzFsRXAKEMR-gxvFdhYeFkTvb0Npyd</t>
  </si>
  <si>
    <t>1OWCzFsRXAKEMR-gxvFdhYeFkTvb0Npyd</t>
  </si>
  <si>
    <t>26.05 KB</t>
  </si>
  <si>
    <t>img4_2.jpg</t>
  </si>
  <si>
    <t>https://drive.google.com/open?id=1QcGZ6iEfcOkUUFOkLSX_vCZ3Ja3uBAyd</t>
  </si>
  <si>
    <t>1QcGZ6iEfcOkUUFOkLSX_vCZ3Ja3uBAyd</t>
  </si>
  <si>
    <t>25.81 KB</t>
  </si>
  <si>
    <t>https://drive.google.com/open?id=1okvrNMERuM1eK8TTtwkVV4ScRjJ_m--e</t>
  </si>
  <si>
    <t>1okvrNMERuM1eK8TTtwkVV4ScRjJ_m--e</t>
  </si>
  <si>
    <t>https://drive.google.com/open?id=11A-FKQ8LpqNgo2OyUDcvUwLbm_6Liw93</t>
  </si>
  <si>
    <t>11A-FKQ8LpqNgo2OyUDcvUwLbm_6Liw93</t>
  </si>
  <si>
    <t>https://drive.google.com/open?id=119mUWtkb1JmiQm9wONX7dJpW9o9YmRm-</t>
  </si>
  <si>
    <t>119mUWtkb1JmiQm9wONX7dJpW9o9YmRm-</t>
  </si>
  <si>
    <t>img2_2output.png</t>
  </si>
  <si>
    <t>https://drive.google.com/open?id=1sWLuBNWoUaDDhWeSHosQbGY2OKjPzqLf</t>
  </si>
  <si>
    <t>1sWLuBNWoUaDDhWeSHosQbGY2OKjPzqLf</t>
  </si>
  <si>
    <t>452.93 KB</t>
  </si>
  <si>
    <t>img2_3output.png</t>
  </si>
  <si>
    <t>https://drive.google.com/open?id=1A6AXFHgoiDyLLyRaRaXkEnFx6wKBM1Hj</t>
  </si>
  <si>
    <t>1A6AXFHgoiDyLLyRaRaXkEnFx6wKBM1Hj</t>
  </si>
  <si>
    <t>493.38 KB</t>
  </si>
  <si>
    <t>img2_6output.png</t>
  </si>
  <si>
    <t>https://drive.google.com/open?id=1yEUCzMn1_ChEQt1UhChmN8J56MX1l69m</t>
  </si>
  <si>
    <t>1yEUCzMn1_ChEQt1UhChmN8J56MX1l69m</t>
  </si>
  <si>
    <t>702.18 KB</t>
  </si>
  <si>
    <t>img2_5output.png</t>
  </si>
  <si>
    <t>https://drive.google.com/open?id=1UNpX3bTO-F4byikgFIvHgzQRfX5YI_Gk</t>
  </si>
  <si>
    <t>1UNpX3bTO-F4byikgFIvHgzQRfX5YI_Gk</t>
  </si>
  <si>
    <t>585.33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</si>
</sst>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10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u/>
      <color rgb="FF0000FF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left" readingOrder="0"/>
    </xf>
    <xf borderId="0" fillId="6" fontId="8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XC4Ee8b70KZPZ3Mo4yfSEQ5YZj6f9tnC" TargetMode="External"/><Relationship Id="rId42" Type="http://schemas.openxmlformats.org/officeDocument/2006/relationships/hyperlink" Target="https://drive.google.com/open?id=1XC4Ee8b70KZPZ3Mo4yfSEQ5YZj6f9tnC" TargetMode="External"/><Relationship Id="rId41" Type="http://schemas.openxmlformats.org/officeDocument/2006/relationships/hyperlink" Target="https://drive.google.com/open?id=119mUWtkb1JmiQm9wONX7dJpW9o9YmRm-" TargetMode="External"/><Relationship Id="rId44" Type="http://schemas.openxmlformats.org/officeDocument/2006/relationships/hyperlink" Target="https://drive.google.com/open?id=1okvrNMERuM1eK8TTtwkVV4ScRjJ_m--e" TargetMode="External"/><Relationship Id="rId43" Type="http://schemas.openxmlformats.org/officeDocument/2006/relationships/hyperlink" Target="https://drive.google.com/open?id=1sWLuBNWoUaDDhWeSHosQbGY2OKjPzqLf" TargetMode="External"/><Relationship Id="rId46" Type="http://schemas.openxmlformats.org/officeDocument/2006/relationships/hyperlink" Target="https://drive.google.com/open?id=1okvrNMERuM1eK8TTtwkVV4ScRjJ_m--e" TargetMode="External"/><Relationship Id="rId45" Type="http://schemas.openxmlformats.org/officeDocument/2006/relationships/hyperlink" Target="https://drive.google.com/open?id=1A6AXFHgoiDyLLyRaRaXkEnFx6wKBM1Hj" TargetMode="External"/><Relationship Id="rId1" Type="http://schemas.openxmlformats.org/officeDocument/2006/relationships/hyperlink" Target="https://drive.google.com/open?id=1pOAy8-cTmQMyGCbtMwsIRlQ8LIKDAYKo" TargetMode="External"/><Relationship Id="rId2" Type="http://schemas.openxmlformats.org/officeDocument/2006/relationships/hyperlink" Target="https://chrome.google.com/webstore/detail/copy-folder/kfbicpdhiofpicipfggljdhjokjblnhl/reviews" TargetMode="External"/><Relationship Id="rId3" Type="http://schemas.openxmlformats.org/officeDocument/2006/relationships/hyperlink" Target="https://drive.google.com/open?id=1kdl7Nz9vQyja7NP3uQyI2GtGTkrJratx" TargetMode="External"/><Relationship Id="rId4" Type="http://schemas.openxmlformats.org/officeDocument/2006/relationships/hyperlink" Target="https://drive.google.com/open?id=1pOAy8-cTmQMyGCbtMwsIRlQ8LIKDAYKo" TargetMode="External"/><Relationship Id="rId9" Type="http://schemas.openxmlformats.org/officeDocument/2006/relationships/hyperlink" Target="https://drive.google.com/open?id=1b4mjuDFzD1e3eNwznz1JfRQ-6jcoIiL6" TargetMode="External"/><Relationship Id="rId48" Type="http://schemas.openxmlformats.org/officeDocument/2006/relationships/hyperlink" Target="https://drive.google.com/open?id=11A-FKQ8LpqNgo2OyUDcvUwLbm_6Liw93" TargetMode="External"/><Relationship Id="rId47" Type="http://schemas.openxmlformats.org/officeDocument/2006/relationships/hyperlink" Target="https://drive.google.com/open?id=1yEUCzMn1_ChEQt1UhChmN8J56MX1l69m" TargetMode="External"/><Relationship Id="rId49" Type="http://schemas.openxmlformats.org/officeDocument/2006/relationships/hyperlink" Target="https://drive.google.com/open?id=1UNpX3bTO-F4byikgFIvHgzQRfX5YI_Gk" TargetMode="External"/><Relationship Id="rId5" Type="http://schemas.openxmlformats.org/officeDocument/2006/relationships/hyperlink" Target="https://drive.google.com/open?id=1oOZE4DYMYZHa9ezTOsmIfH59clDbD7KS" TargetMode="External"/><Relationship Id="rId6" Type="http://schemas.openxmlformats.org/officeDocument/2006/relationships/hyperlink" Target="https://drive.google.com/open?id=1pOAy8-cTmQMyGCbtMwsIRlQ8LIKDAYKo" TargetMode="External"/><Relationship Id="rId7" Type="http://schemas.openxmlformats.org/officeDocument/2006/relationships/hyperlink" Target="https://drive.google.com/open?id=1TZfLVT3KHm2kHOZaNGaZfSK5APzU30vB" TargetMode="External"/><Relationship Id="rId8" Type="http://schemas.openxmlformats.org/officeDocument/2006/relationships/hyperlink" Target="https://drive.google.com/open?id=1kdl7Nz9vQyja7NP3uQyI2GtGTkrJratx" TargetMode="External"/><Relationship Id="rId31" Type="http://schemas.openxmlformats.org/officeDocument/2006/relationships/hyperlink" Target="https://drive.google.com/open?id=1WIQ2ePBPam3cEBMGy6ZkwtL3wd44SsIJ" TargetMode="External"/><Relationship Id="rId30" Type="http://schemas.openxmlformats.org/officeDocument/2006/relationships/hyperlink" Target="https://drive.google.com/open?id=1b4mjuDFzD1e3eNwznz1JfRQ-6jcoIiL6" TargetMode="External"/><Relationship Id="rId33" Type="http://schemas.openxmlformats.org/officeDocument/2006/relationships/hyperlink" Target="https://drive.google.com/open?id=1OWCzFsRXAKEMR-gxvFdhYeFkTvb0Npyd" TargetMode="External"/><Relationship Id="rId32" Type="http://schemas.openxmlformats.org/officeDocument/2006/relationships/hyperlink" Target="https://drive.google.com/open?id=1b4mjuDFzD1e3eNwznz1JfRQ-6jcoIiL6" TargetMode="External"/><Relationship Id="rId35" Type="http://schemas.openxmlformats.org/officeDocument/2006/relationships/hyperlink" Target="https://drive.google.com/open?id=1QcGZ6iEfcOkUUFOkLSX_vCZ3Ja3uBAyd" TargetMode="External"/><Relationship Id="rId34" Type="http://schemas.openxmlformats.org/officeDocument/2006/relationships/hyperlink" Target="https://drive.google.com/open?id=1-NXOXhoYPuZ_ePwUOCMXs-U0YL_rkXXA" TargetMode="External"/><Relationship Id="rId37" Type="http://schemas.openxmlformats.org/officeDocument/2006/relationships/hyperlink" Target="https://drive.google.com/open?id=1okvrNMERuM1eK8TTtwkVV4ScRjJ_m--e" TargetMode="External"/><Relationship Id="rId36" Type="http://schemas.openxmlformats.org/officeDocument/2006/relationships/hyperlink" Target="https://drive.google.com/open?id=1-NXOXhoYPuZ_ePwUOCMXs-U0YL_rkXXA" TargetMode="External"/><Relationship Id="rId39" Type="http://schemas.openxmlformats.org/officeDocument/2006/relationships/hyperlink" Target="https://drive.google.com/open?id=11A-FKQ8LpqNgo2OyUDcvUwLbm_6Liw93" TargetMode="External"/><Relationship Id="rId38" Type="http://schemas.openxmlformats.org/officeDocument/2006/relationships/hyperlink" Target="https://drive.google.com/open?id=1XC4Ee8b70KZPZ3Mo4yfSEQ5YZj6f9tnC" TargetMode="External"/><Relationship Id="rId20" Type="http://schemas.openxmlformats.org/officeDocument/2006/relationships/hyperlink" Target="https://drive.google.com/open?id=1oOZE4DYMYZHa9ezTOsmIfH59clDbD7KS" TargetMode="External"/><Relationship Id="rId22" Type="http://schemas.openxmlformats.org/officeDocument/2006/relationships/hyperlink" Target="https://drive.google.com/open?id=1TZfLVT3KHm2kHOZaNGaZfSK5APzU30vB" TargetMode="External"/><Relationship Id="rId21" Type="http://schemas.openxmlformats.org/officeDocument/2006/relationships/hyperlink" Target="https://drive.google.com/open?id=1JqTo3qu54322ThggIpQrbPwDymIolukR" TargetMode="External"/><Relationship Id="rId24" Type="http://schemas.openxmlformats.org/officeDocument/2006/relationships/hyperlink" Target="https://drive.google.com/open?id=1TZfLVT3KHm2kHOZaNGaZfSK5APzU30vB" TargetMode="External"/><Relationship Id="rId23" Type="http://schemas.openxmlformats.org/officeDocument/2006/relationships/hyperlink" Target="https://drive.google.com/open?id=1XCScleGq-TbwJT36mtgc0C3ye2lfmWFD" TargetMode="External"/><Relationship Id="rId26" Type="http://schemas.openxmlformats.org/officeDocument/2006/relationships/hyperlink" Target="https://drive.google.com/open?id=1TZfLVT3KHm2kHOZaNGaZfSK5APzU30vB" TargetMode="External"/><Relationship Id="rId25" Type="http://schemas.openxmlformats.org/officeDocument/2006/relationships/hyperlink" Target="https://drive.google.com/open?id=1ldIllYsxPwNR0EE42p9HVTUkwhvMWVmr" TargetMode="External"/><Relationship Id="rId28" Type="http://schemas.openxmlformats.org/officeDocument/2006/relationships/hyperlink" Target="https://drive.google.com/open?id=1b4mjuDFzD1e3eNwznz1JfRQ-6jcoIiL6" TargetMode="External"/><Relationship Id="rId27" Type="http://schemas.openxmlformats.org/officeDocument/2006/relationships/hyperlink" Target="https://drive.google.com/open?id=1bLNBoxR1Tju1SkuttvnBs-vxaIptGRmM" TargetMode="External"/><Relationship Id="rId29" Type="http://schemas.openxmlformats.org/officeDocument/2006/relationships/hyperlink" Target="https://drive.google.com/open?id=1N6D16tOEEoamUJR3ftAYs2-B8Ud2BaSU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drive.google.com/open?id=11A-FKQ8LpqNgo2OyUDcvUwLbm_6Liw93" TargetMode="External"/><Relationship Id="rId11" Type="http://schemas.openxmlformats.org/officeDocument/2006/relationships/hyperlink" Target="https://drive.google.com/open?id=1-NXOXhoYPuZ_ePwUOCMXs-U0YL_rkXXA" TargetMode="External"/><Relationship Id="rId10" Type="http://schemas.openxmlformats.org/officeDocument/2006/relationships/hyperlink" Target="https://drive.google.com/open?id=1kdl7Nz9vQyja7NP3uQyI2GtGTkrJratx" TargetMode="External"/><Relationship Id="rId13" Type="http://schemas.openxmlformats.org/officeDocument/2006/relationships/hyperlink" Target="https://drive.google.com/open?id=1XC4Ee8b70KZPZ3Mo4yfSEQ5YZj6f9tnC" TargetMode="External"/><Relationship Id="rId12" Type="http://schemas.openxmlformats.org/officeDocument/2006/relationships/hyperlink" Target="https://drive.google.com/open?id=1kdl7Nz9vQyja7NP3uQyI2GtGTkrJratx" TargetMode="External"/><Relationship Id="rId15" Type="http://schemas.openxmlformats.org/officeDocument/2006/relationships/hyperlink" Target="https://drive.google.com/open?id=1HRdsE8JTwGdyRSE9aTAp9zIGyDNtpBQM" TargetMode="External"/><Relationship Id="rId14" Type="http://schemas.openxmlformats.org/officeDocument/2006/relationships/hyperlink" Target="https://drive.google.com/open?id=1kdl7Nz9vQyja7NP3uQyI2GtGTkrJratx" TargetMode="External"/><Relationship Id="rId17" Type="http://schemas.openxmlformats.org/officeDocument/2006/relationships/hyperlink" Target="https://drive.google.com/open?id=1OMwHtixyB_V-mdo0TXzfa0BSQRoQG9ma" TargetMode="External"/><Relationship Id="rId16" Type="http://schemas.openxmlformats.org/officeDocument/2006/relationships/hyperlink" Target="https://drive.google.com/open?id=1oOZE4DYMYZHa9ezTOsmIfH59clDbD7KS" TargetMode="External"/><Relationship Id="rId19" Type="http://schemas.openxmlformats.org/officeDocument/2006/relationships/hyperlink" Target="https://drive.google.com/open?id=1L_jxtE9NZfdjQqHE05RBjmT_U9eNH4q8" TargetMode="External"/><Relationship Id="rId18" Type="http://schemas.openxmlformats.org/officeDocument/2006/relationships/hyperlink" Target="https://drive.google.com/open?id=1oOZE4DYMYZHa9ezTOsmIfH59clDbD7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5" max="5" width="20.57"/>
    <col customWidth="1" min="6" max="6" width="19.29"/>
    <col customWidth="1" min="7" max="7" width="16.71"/>
    <col customWidth="1" min="8" max="8" width="17.71"/>
    <col customWidth="1" min="9" max="9" width="17.86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W1" s="5" t="s">
        <v>8</v>
      </c>
    </row>
    <row r="2" ht="30.75" customHeight="1">
      <c r="C2" s="6" t="s">
        <v>9</v>
      </c>
      <c r="D2" s="7">
        <v>43980.064733796295</v>
      </c>
      <c r="E2" s="8" t="s">
        <v>10</v>
      </c>
      <c r="F2" s="9">
        <f>0+COUNTIF(A5:A1026, "Copied")</f>
        <v>24</v>
      </c>
      <c r="G2" s="10" t="s">
        <v>11</v>
      </c>
      <c r="H2" s="11" t="s">
        <v>12</v>
      </c>
      <c r="I2" s="12" t="s">
        <v>13</v>
      </c>
    </row>
    <row r="3">
      <c r="A3" s="13" t="s">
        <v>14</v>
      </c>
    </row>
    <row r="4">
      <c r="A4" s="14" t="s">
        <v>15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</row>
    <row r="5">
      <c r="A5" s="10" t="s">
        <v>22</v>
      </c>
      <c r="E5" s="15">
        <v>43980.06413194445</v>
      </c>
    </row>
    <row r="6">
      <c r="A6" s="10" t="s">
        <v>23</v>
      </c>
      <c r="B6" s="10" t="s">
        <v>24</v>
      </c>
      <c r="C6" s="16" t="s">
        <v>25</v>
      </c>
      <c r="D6" s="10" t="s">
        <v>26</v>
      </c>
      <c r="E6" s="15">
        <v>43980.06418981482</v>
      </c>
      <c r="F6" s="16" t="s">
        <v>10</v>
      </c>
    </row>
    <row r="7">
      <c r="A7" s="10" t="s">
        <v>23</v>
      </c>
      <c r="B7" s="10" t="s">
        <v>27</v>
      </c>
      <c r="C7" s="16" t="s">
        <v>28</v>
      </c>
      <c r="D7" s="10" t="s">
        <v>29</v>
      </c>
      <c r="E7" s="15">
        <v>43980.06421296296</v>
      </c>
      <c r="F7" s="16" t="s">
        <v>10</v>
      </c>
    </row>
    <row r="8">
      <c r="A8" s="10" t="s">
        <v>23</v>
      </c>
      <c r="B8" s="10" t="s">
        <v>30</v>
      </c>
      <c r="C8" s="16" t="s">
        <v>31</v>
      </c>
      <c r="D8" s="10" t="s">
        <v>32</v>
      </c>
      <c r="E8" s="15">
        <v>43980.06422453704</v>
      </c>
      <c r="F8" s="16" t="s">
        <v>25</v>
      </c>
    </row>
    <row r="9">
      <c r="A9" s="10" t="s">
        <v>23</v>
      </c>
      <c r="B9" s="10" t="s">
        <v>33</v>
      </c>
      <c r="C9" s="16" t="s">
        <v>34</v>
      </c>
      <c r="D9" s="10" t="s">
        <v>35</v>
      </c>
      <c r="E9" s="15">
        <v>43980.064247685186</v>
      </c>
      <c r="F9" s="16" t="s">
        <v>25</v>
      </c>
    </row>
    <row r="10">
      <c r="A10" s="10" t="s">
        <v>23</v>
      </c>
      <c r="B10" s="10" t="s">
        <v>36</v>
      </c>
      <c r="C10" s="16" t="s">
        <v>37</v>
      </c>
      <c r="D10" s="10" t="s">
        <v>38</v>
      </c>
      <c r="E10" s="15">
        <v>43980.064259259256</v>
      </c>
      <c r="F10" s="16" t="s">
        <v>25</v>
      </c>
    </row>
    <row r="11">
      <c r="A11" s="10" t="s">
        <v>23</v>
      </c>
      <c r="B11" s="10" t="s">
        <v>39</v>
      </c>
      <c r="C11" s="16" t="s">
        <v>40</v>
      </c>
      <c r="D11" s="10" t="s">
        <v>41</v>
      </c>
      <c r="E11" s="15">
        <v>43980.06427083333</v>
      </c>
      <c r="F11" s="16" t="s">
        <v>25</v>
      </c>
    </row>
    <row r="12">
      <c r="A12" s="10" t="s">
        <v>23</v>
      </c>
      <c r="B12" s="10" t="s">
        <v>42</v>
      </c>
      <c r="C12" s="16" t="s">
        <v>43</v>
      </c>
      <c r="D12" s="10" t="s">
        <v>44</v>
      </c>
      <c r="E12" s="15">
        <v>43980.064305555556</v>
      </c>
      <c r="F12" s="16" t="s">
        <v>28</v>
      </c>
      <c r="G12" s="10" t="s">
        <v>45</v>
      </c>
    </row>
    <row r="13">
      <c r="A13" s="10" t="s">
        <v>23</v>
      </c>
      <c r="B13" s="10" t="s">
        <v>46</v>
      </c>
      <c r="C13" s="16" t="s">
        <v>47</v>
      </c>
      <c r="D13" s="10" t="s">
        <v>48</v>
      </c>
      <c r="E13" s="15">
        <v>43980.0643287037</v>
      </c>
      <c r="F13" s="16" t="s">
        <v>28</v>
      </c>
      <c r="G13" s="10" t="s">
        <v>49</v>
      </c>
    </row>
    <row r="14">
      <c r="A14" s="10" t="s">
        <v>23</v>
      </c>
      <c r="B14" s="10" t="s">
        <v>50</v>
      </c>
      <c r="C14" s="16" t="s">
        <v>51</v>
      </c>
      <c r="D14" s="10" t="s">
        <v>52</v>
      </c>
      <c r="E14" s="15">
        <v>43980.064351851855</v>
      </c>
      <c r="F14" s="16" t="s">
        <v>28</v>
      </c>
      <c r="G14" s="10" t="s">
        <v>53</v>
      </c>
    </row>
    <row r="15">
      <c r="A15" s="10" t="s">
        <v>23</v>
      </c>
      <c r="B15" s="10" t="s">
        <v>54</v>
      </c>
      <c r="C15" s="16" t="s">
        <v>55</v>
      </c>
      <c r="D15" s="10" t="s">
        <v>56</v>
      </c>
      <c r="E15" s="15">
        <v>43980.064375</v>
      </c>
      <c r="F15" s="16" t="s">
        <v>31</v>
      </c>
      <c r="G15" s="10" t="s">
        <v>57</v>
      </c>
    </row>
    <row r="16">
      <c r="A16" s="10" t="s">
        <v>23</v>
      </c>
      <c r="B16" s="10" t="s">
        <v>58</v>
      </c>
      <c r="C16" s="16" t="s">
        <v>59</v>
      </c>
      <c r="D16" s="10" t="s">
        <v>60</v>
      </c>
      <c r="E16" s="15">
        <v>43980.06439814815</v>
      </c>
      <c r="F16" s="16" t="s">
        <v>31</v>
      </c>
      <c r="G16" s="10" t="s">
        <v>61</v>
      </c>
    </row>
    <row r="17">
      <c r="A17" s="10" t="s">
        <v>23</v>
      </c>
      <c r="B17" s="10" t="s">
        <v>62</v>
      </c>
      <c r="C17" s="16" t="s">
        <v>63</v>
      </c>
      <c r="D17" s="10" t="s">
        <v>64</v>
      </c>
      <c r="E17" s="15">
        <v>43980.064421296294</v>
      </c>
      <c r="F17" s="16" t="s">
        <v>31</v>
      </c>
      <c r="G17" s="10" t="s">
        <v>65</v>
      </c>
    </row>
    <row r="18">
      <c r="A18" s="10" t="s">
        <v>23</v>
      </c>
      <c r="B18" s="10" t="s">
        <v>66</v>
      </c>
      <c r="C18" s="16" t="s">
        <v>67</v>
      </c>
      <c r="D18" s="10" t="s">
        <v>68</v>
      </c>
      <c r="E18" s="15">
        <v>43980.06444444445</v>
      </c>
      <c r="F18" s="16" t="s">
        <v>34</v>
      </c>
      <c r="G18" s="10" t="s">
        <v>69</v>
      </c>
    </row>
    <row r="19">
      <c r="A19" s="10" t="s">
        <v>23</v>
      </c>
      <c r="B19" s="10" t="s">
        <v>70</v>
      </c>
      <c r="C19" s="16" t="s">
        <v>71</v>
      </c>
      <c r="D19" s="10" t="s">
        <v>72</v>
      </c>
      <c r="E19" s="15">
        <v>43980.064467592594</v>
      </c>
      <c r="F19" s="16" t="s">
        <v>34</v>
      </c>
      <c r="G19" s="10" t="s">
        <v>73</v>
      </c>
    </row>
    <row r="20">
      <c r="A20" s="10" t="s">
        <v>23</v>
      </c>
      <c r="B20" s="10" t="s">
        <v>74</v>
      </c>
      <c r="C20" s="16" t="s">
        <v>75</v>
      </c>
      <c r="D20" s="10" t="s">
        <v>76</v>
      </c>
      <c r="E20" s="15">
        <v>43980.06450231482</v>
      </c>
      <c r="F20" s="16" t="s">
        <v>34</v>
      </c>
      <c r="G20" s="10" t="s">
        <v>77</v>
      </c>
    </row>
    <row r="21">
      <c r="A21" s="10" t="s">
        <v>23</v>
      </c>
      <c r="B21" s="10" t="s">
        <v>78</v>
      </c>
      <c r="C21" s="16" t="s">
        <v>79</v>
      </c>
      <c r="D21" s="10" t="s">
        <v>80</v>
      </c>
      <c r="E21" s="15">
        <v>43980.06453703704</v>
      </c>
      <c r="F21" s="16" t="s">
        <v>37</v>
      </c>
      <c r="G21" s="10" t="s">
        <v>81</v>
      </c>
    </row>
    <row r="22">
      <c r="A22" s="10" t="s">
        <v>23</v>
      </c>
      <c r="B22" s="10" t="s">
        <v>82</v>
      </c>
      <c r="C22" s="16" t="s">
        <v>83</v>
      </c>
      <c r="D22" s="10" t="s">
        <v>84</v>
      </c>
      <c r="E22" s="15">
        <v>43980.06454861111</v>
      </c>
      <c r="F22" s="16" t="s">
        <v>37</v>
      </c>
      <c r="G22" s="10" t="s">
        <v>85</v>
      </c>
    </row>
    <row r="23">
      <c r="A23" s="10" t="s">
        <v>23</v>
      </c>
      <c r="B23" s="10" t="s">
        <v>30</v>
      </c>
      <c r="C23" s="16" t="s">
        <v>86</v>
      </c>
      <c r="D23" s="10" t="s">
        <v>87</v>
      </c>
      <c r="E23" s="15">
        <v>43980.064571759256</v>
      </c>
      <c r="F23" s="16" t="s">
        <v>40</v>
      </c>
      <c r="G23" s="10"/>
    </row>
    <row r="24">
      <c r="A24" s="10" t="s">
        <v>23</v>
      </c>
      <c r="B24" s="10" t="s">
        <v>33</v>
      </c>
      <c r="C24" s="16" t="s">
        <v>88</v>
      </c>
      <c r="D24" s="10" t="s">
        <v>89</v>
      </c>
      <c r="E24" s="15">
        <v>43980.06458333333</v>
      </c>
      <c r="F24" s="16" t="s">
        <v>40</v>
      </c>
      <c r="G24" s="10"/>
    </row>
    <row r="25">
      <c r="A25" s="10" t="s">
        <v>23</v>
      </c>
      <c r="B25" s="10" t="s">
        <v>36</v>
      </c>
      <c r="C25" s="16" t="s">
        <v>90</v>
      </c>
      <c r="D25" s="10" t="s">
        <v>91</v>
      </c>
      <c r="E25" s="15">
        <v>43980.06460648148</v>
      </c>
      <c r="F25" s="16" t="s">
        <v>40</v>
      </c>
      <c r="G25" s="10"/>
    </row>
    <row r="26">
      <c r="A26" s="10" t="s">
        <v>23</v>
      </c>
      <c r="B26" s="10" t="s">
        <v>92</v>
      </c>
      <c r="C26" s="16" t="s">
        <v>93</v>
      </c>
      <c r="D26" s="10" t="s">
        <v>94</v>
      </c>
      <c r="E26" s="15">
        <v>43980.06462962963</v>
      </c>
      <c r="F26" s="16" t="s">
        <v>86</v>
      </c>
      <c r="G26" s="10" t="s">
        <v>95</v>
      </c>
    </row>
    <row r="27">
      <c r="A27" s="10" t="s">
        <v>23</v>
      </c>
      <c r="B27" s="10" t="s">
        <v>96</v>
      </c>
      <c r="C27" s="16" t="s">
        <v>97</v>
      </c>
      <c r="D27" s="10" t="s">
        <v>98</v>
      </c>
      <c r="E27" s="15">
        <v>43980.06465277778</v>
      </c>
      <c r="F27" s="16" t="s">
        <v>86</v>
      </c>
      <c r="G27" s="10" t="s">
        <v>99</v>
      </c>
    </row>
    <row r="28">
      <c r="A28" s="10" t="s">
        <v>23</v>
      </c>
      <c r="B28" s="10" t="s">
        <v>100</v>
      </c>
      <c r="C28" s="16" t="s">
        <v>101</v>
      </c>
      <c r="D28" s="10" t="s">
        <v>102</v>
      </c>
      <c r="E28" s="15">
        <v>43980.0646875</v>
      </c>
      <c r="F28" s="16" t="s">
        <v>88</v>
      </c>
      <c r="G28" s="10" t="s">
        <v>103</v>
      </c>
    </row>
    <row r="29">
      <c r="A29" s="10" t="s">
        <v>23</v>
      </c>
      <c r="B29" s="10" t="s">
        <v>104</v>
      </c>
      <c r="C29" s="16" t="s">
        <v>105</v>
      </c>
      <c r="D29" s="10" t="s">
        <v>106</v>
      </c>
      <c r="E29" s="15">
        <v>43980.06471064815</v>
      </c>
      <c r="F29" s="16" t="s">
        <v>88</v>
      </c>
      <c r="G29" s="10" t="s">
        <v>107</v>
      </c>
    </row>
  </sheetData>
  <mergeCells count="2">
    <mergeCell ref="A1:B2"/>
    <mergeCell ref="A3:H3"/>
  </mergeCells>
  <hyperlinks>
    <hyperlink r:id="rId1" ref="E2"/>
    <hyperlink r:id="rId2" ref="I2"/>
    <hyperlink r:id="rId3" ref="C6"/>
    <hyperlink r:id="rId4" ref="F6"/>
    <hyperlink r:id="rId5" ref="C7"/>
    <hyperlink r:id="rId6" ref="F7"/>
    <hyperlink r:id="rId7" ref="C8"/>
    <hyperlink r:id="rId8" ref="F8"/>
    <hyperlink r:id="rId9" ref="C9"/>
    <hyperlink r:id="rId10" ref="F9"/>
    <hyperlink r:id="rId11" ref="C10"/>
    <hyperlink r:id="rId12" ref="F10"/>
    <hyperlink r:id="rId13" ref="C11"/>
    <hyperlink r:id="rId14" ref="F11"/>
    <hyperlink r:id="rId15" ref="C12"/>
    <hyperlink r:id="rId16" ref="F12"/>
    <hyperlink r:id="rId17" ref="C13"/>
    <hyperlink r:id="rId18" ref="F13"/>
    <hyperlink r:id="rId19" ref="C14"/>
    <hyperlink r:id="rId20" ref="F14"/>
    <hyperlink r:id="rId21" ref="C15"/>
    <hyperlink r:id="rId22" ref="F15"/>
    <hyperlink r:id="rId23" ref="C16"/>
    <hyperlink r:id="rId24" ref="F16"/>
    <hyperlink r:id="rId25" ref="C17"/>
    <hyperlink r:id="rId26" ref="F17"/>
    <hyperlink r:id="rId27" ref="C18"/>
    <hyperlink r:id="rId28" ref="F18"/>
    <hyperlink r:id="rId29" ref="C19"/>
    <hyperlink r:id="rId30" ref="F19"/>
    <hyperlink r:id="rId31" ref="C20"/>
    <hyperlink r:id="rId32" ref="F20"/>
    <hyperlink r:id="rId33" ref="C21"/>
    <hyperlink r:id="rId34" ref="F21"/>
    <hyperlink r:id="rId35" ref="C22"/>
    <hyperlink r:id="rId36" ref="F22"/>
    <hyperlink r:id="rId37" ref="C23"/>
    <hyperlink r:id="rId38" ref="F23"/>
    <hyperlink r:id="rId39" ref="C24"/>
    <hyperlink r:id="rId40" ref="F24"/>
    <hyperlink r:id="rId41" ref="C25"/>
    <hyperlink r:id="rId42" ref="F25"/>
    <hyperlink r:id="rId43" ref="C26"/>
    <hyperlink r:id="rId44" ref="F26"/>
    <hyperlink r:id="rId45" ref="C27"/>
    <hyperlink r:id="rId46" ref="F27"/>
    <hyperlink r:id="rId47" ref="C28"/>
    <hyperlink r:id="rId48" ref="F28"/>
    <hyperlink r:id="rId49" ref="C29"/>
    <hyperlink r:id="rId50" ref="F29"/>
  </hyperlinks>
  <drawing r:id="rId51"/>
</worksheet>
</file>