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00 LOW CO2\2026 CamTech lectures\CamTech ARCHI\"/>
    </mc:Choice>
  </mc:AlternateContent>
  <xr:revisionPtr revIDLastSave="0" documentId="13_ncr:1_{82D1021A-166F-4EA2-959F-65604523AD80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Data" sheetId="1" r:id="rId1"/>
    <sheet name="ComfortZones" sheetId="2" r:id="rId2"/>
    <sheet name="PsychrometricChart" sheetId="3" r:id="rId3"/>
  </sheets>
  <calcPr calcId="0"/>
</workbook>
</file>

<file path=xl/sharedStrings.xml><?xml version="1.0" encoding="utf-8"?>
<sst xmlns="http://schemas.openxmlformats.org/spreadsheetml/2006/main" count="20" uniqueCount="20">
  <si>
    <t>Dry Bulb Temp (°C)</t>
  </si>
  <si>
    <t>W at 10% RH (kg/kg)</t>
  </si>
  <si>
    <t>W at 20% RH (kg/kg)</t>
  </si>
  <si>
    <t>W at 30% RH (kg/kg)</t>
  </si>
  <si>
    <t>W at 40% RH (kg/kg)</t>
  </si>
  <si>
    <t>W at 50% RH (kg/kg)</t>
  </si>
  <si>
    <t>W at 60% RH (kg/kg)</t>
  </si>
  <si>
    <t>W at 70% RH (kg/kg)</t>
  </si>
  <si>
    <t>W at 80% RH (kg/kg)</t>
  </si>
  <si>
    <t>W at 90% RH (kg/kg)</t>
  </si>
  <si>
    <t>W at 100% RH (kg/kg)</t>
  </si>
  <si>
    <t>W at 100% RH (Saturation)</t>
  </si>
  <si>
    <t>T_0mps</t>
  </si>
  <si>
    <t>W_0mps</t>
  </si>
  <si>
    <t>T_0.5mps</t>
  </si>
  <si>
    <t>W_0.5mps</t>
  </si>
  <si>
    <t>T_1mps</t>
  </si>
  <si>
    <t>W_1mps</t>
  </si>
  <si>
    <t>T_1.5mps</t>
  </si>
  <si>
    <t>W_1.5mps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</si>
</sst>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Psychrometric Chart with Wind-Expanded Comfort Zones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Data!$B$2:$B$52</c:f>
              <c:numCache>
                <c:formatCode>General</c:formatCode>
                <c:ptCount val="51"/>
                <c:pt idx="0">
                  <c:v>3.7515132427914461E-4</c:v>
                </c:pt>
                <c:pt idx="1">
                  <c:v>4.033668662938014E-4</c:v>
                </c:pt>
                <c:pt idx="2">
                  <c:v>4.3344321098942411E-4</c:v>
                </c:pt>
                <c:pt idx="3">
                  <c:v>4.654851089657711E-4</c:v>
                </c:pt>
                <c:pt idx="4">
                  <c:v>4.9960213878357928E-4</c:v>
                </c:pt>
                <c:pt idx="5">
                  <c:v>5.3590887682781259E-4</c:v>
                </c:pt>
                <c:pt idx="6">
                  <c:v>5.7452507122385471E-4</c:v>
                </c:pt>
                <c:pt idx="7">
                  <c:v>6.1557581987728329E-4</c:v>
                </c:pt>
                <c:pt idx="8">
                  <c:v>6.5919175271266319E-4</c:v>
                </c:pt>
                <c:pt idx="9">
                  <c:v>7.0550921819210338E-4</c:v>
                </c:pt>
                <c:pt idx="10">
                  <c:v>7.5467047420014934E-4</c:v>
                </c:pt>
                <c:pt idx="11">
                  <c:v>8.068238833879828E-4</c:v>
                </c:pt>
                <c:pt idx="12">
                  <c:v>8.6212411307688306E-4</c:v>
                </c:pt>
                <c:pt idx="13">
                  <c:v>9.2073233982852519E-4</c:v>
                </c:pt>
                <c:pt idx="14">
                  <c:v>9.8281645879796779E-4</c:v>
                </c:pt>
                <c:pt idx="15">
                  <c:v>1.048551297994163E-3</c:v>
                </c:pt>
                <c:pt idx="16">
                  <c:v>1.118118837582548E-3</c:v>
                </c:pt>
                <c:pt idx="17">
                  <c:v>1.1917084343747661E-3</c:v>
                </c:pt>
                <c:pt idx="18">
                  <c:v>1.269517051661921E-3</c:v>
                </c:pt>
                <c:pt idx="19">
                  <c:v>1.3517494945599121E-3</c:v>
                </c:pt>
                <c:pt idx="20">
                  <c:v>1.438618651048571E-3</c:v>
                </c:pt>
                <c:pt idx="21">
                  <c:v>1.530345738900353E-3</c:v>
                </c:pt>
                <c:pt idx="22">
                  <c:v>1.627160558709436E-3</c:v>
                </c:pt>
                <c:pt idx="23">
                  <c:v>1.7293017532482859E-3</c:v>
                </c:pt>
                <c:pt idx="24">
                  <c:v>1.83701707339601E-3</c:v>
                </c:pt>
                <c:pt idx="25">
                  <c:v>1.950563650901333E-3</c:v>
                </c:pt>
                <c:pt idx="26">
                  <c:v>2.0702082782628052E-3</c:v>
                </c:pt>
                <c:pt idx="27">
                  <c:v>2.196227696029928E-3</c:v>
                </c:pt>
                <c:pt idx="28">
                  <c:v>2.328908887851382E-3</c:v>
                </c:pt>
                <c:pt idx="29">
                  <c:v>2.4685493836205229E-3</c:v>
                </c:pt>
                <c:pt idx="30">
                  <c:v>2.6154575710938851E-3</c:v>
                </c:pt>
                <c:pt idx="31">
                  <c:v>2.7699530163856072E-3</c:v>
                </c:pt>
                <c:pt idx="32">
                  <c:v>2.9323667937697019E-3</c:v>
                </c:pt>
                <c:pt idx="33">
                  <c:v>3.103041825252902E-3</c:v>
                </c:pt>
                <c:pt idx="34">
                  <c:v>3.282333230413592E-3</c:v>
                </c:pt>
                <c:pt idx="35">
                  <c:v>3.4706086870373121E-3</c:v>
                </c:pt>
                <c:pt idx="36">
                  <c:v>3.6682488031162868E-3</c:v>
                </c:pt>
                <c:pt idx="37">
                  <c:v>3.8756475008200489E-3</c:v>
                </c:pt>
                <c:pt idx="38">
                  <c:v>4.0932124130860842E-3</c:v>
                </c:pt>
                <c:pt idx="39">
                  <c:v>4.3213652935240902E-3</c:v>
                </c:pt>
                <c:pt idx="40">
                  <c:v>4.5605424403749369E-3</c:v>
                </c:pt>
                <c:pt idx="41">
                  <c:v>4.8111951353158461E-3</c:v>
                </c:pt>
                <c:pt idx="42">
                  <c:v>5.0737900979570564E-3</c:v>
                </c:pt>
                <c:pt idx="43">
                  <c:v>5.3488099569323818E-3</c:v>
                </c:pt>
                <c:pt idx="44">
                  <c:v>5.6367537385468881E-3</c:v>
                </c:pt>
                <c:pt idx="45">
                  <c:v>5.9381373740096648E-3</c:v>
                </c:pt>
                <c:pt idx="46">
                  <c:v>6.2534942263486456E-3</c:v>
                </c:pt>
                <c:pt idx="47">
                  <c:v>6.5833756381779018E-3</c:v>
                </c:pt>
                <c:pt idx="48">
                  <c:v>6.928351501566129E-3</c:v>
                </c:pt>
                <c:pt idx="49">
                  <c:v>7.2890108513385043E-3</c:v>
                </c:pt>
                <c:pt idx="50">
                  <c:v>7.6659624832333163E-3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14-4861-9B5B-B42F4311E94E}"/>
            </c:ext>
          </c:extLst>
        </c:ser>
        <c:ser>
          <c:idx val="1"/>
          <c:order val="1"/>
          <c:tx>
            <c:v>20%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Data!$C$2:$C$52</c:f>
              <c:numCache>
                <c:formatCode>General</c:formatCode>
                <c:ptCount val="51"/>
                <c:pt idx="0">
                  <c:v>7.5075547165453181E-4</c:v>
                </c:pt>
                <c:pt idx="1">
                  <c:v>8.072572555778522E-4</c:v>
                </c:pt>
                <c:pt idx="2">
                  <c:v>8.6749095599195048E-4</c:v>
                </c:pt>
                <c:pt idx="3">
                  <c:v>9.3166747079202229E-4</c:v>
                </c:pt>
                <c:pt idx="4">
                  <c:v>1.0000075283146839E-3</c:v>
                </c:pt>
                <c:pt idx="5">
                  <c:v>1.0727420470180221E-3</c:v>
                </c:pt>
                <c:pt idx="6">
                  <c:v>1.150112505335654E-3</c:v>
                </c:pt>
                <c:pt idx="7">
                  <c:v>1.2323713220384941E-3</c:v>
                </c:pt>
                <c:pt idx="8">
                  <c:v>1.319782247463502E-3</c:v>
                </c:pt>
                <c:pt idx="9">
                  <c:v>1.4126207659964449E-3</c:v>
                </c:pt>
                <c:pt idx="10">
                  <c:v>1.5111745102258101E-3</c:v>
                </c:pt>
                <c:pt idx="11">
                  <c:v>1.615743687217588E-3</c:v>
                </c:pt>
                <c:pt idx="12">
                  <c:v>1.726641517395907E-3</c:v>
                </c:pt>
                <c:pt idx="13">
                  <c:v>1.844194686552527E-3</c:v>
                </c:pt>
                <c:pt idx="14">
                  <c:v>1.968743811549354E-3</c:v>
                </c:pt>
                <c:pt idx="15">
                  <c:v>2.1006439203223532E-3</c:v>
                </c:pt>
                <c:pt idx="16">
                  <c:v>2.240264946843029E-3</c:v>
                </c:pt>
                <c:pt idx="17">
                  <c:v>2.387992241744981E-3</c:v>
                </c:pt>
                <c:pt idx="18">
                  <c:v>2.5442270993783151E-3</c:v>
                </c:pt>
                <c:pt idx="19">
                  <c:v>2.7093873021141321E-3</c:v>
                </c:pt>
                <c:pt idx="20">
                  <c:v>2.8839076827851988E-3</c:v>
                </c:pt>
                <c:pt idx="21">
                  <c:v>3.0682407062175049E-3</c:v>
                </c:pt>
                <c:pt idx="22">
                  <c:v>3.262857070881111E-3</c:v>
                </c:pt>
                <c:pt idx="23">
                  <c:v>3.4682463317678401E-3</c:v>
                </c:pt>
                <c:pt idx="24">
                  <c:v>3.6849175456882639E-3</c:v>
                </c:pt>
                <c:pt idx="25">
                  <c:v>3.9133999402716406E-3</c:v>
                </c:pt>
                <c:pt idx="26">
                  <c:v>4.1542436080502674E-3</c:v>
                </c:pt>
                <c:pt idx="27">
                  <c:v>4.4080202271147614E-3</c:v>
                </c:pt>
                <c:pt idx="28">
                  <c:v>4.6753238099394778E-3</c:v>
                </c:pt>
                <c:pt idx="29">
                  <c:v>4.9567714820982463E-3</c:v>
                </c:pt>
                <c:pt idx="30">
                  <c:v>5.2530042927205591E-3</c:v>
                </c:pt>
                <c:pt idx="31">
                  <c:v>5.5646880586778013E-3</c:v>
                </c:pt>
                <c:pt idx="32">
                  <c:v>5.8925142446389798E-3</c:v>
                </c:pt>
                <c:pt idx="33">
                  <c:v>6.2372008812964508E-3</c:v>
                </c:pt>
                <c:pt idx="34">
                  <c:v>6.5994935242351654E-3</c:v>
                </c:pt>
                <c:pt idx="35">
                  <c:v>6.9801662561052406E-3</c:v>
                </c:pt>
                <c:pt idx="36">
                  <c:v>7.3800227349577422E-3</c:v>
                </c:pt>
                <c:pt idx="37">
                  <c:v>7.7998972918193526E-3</c:v>
                </c:pt>
                <c:pt idx="38">
                  <c:v>8.2406560808137314E-3</c:v>
                </c:pt>
                <c:pt idx="39">
                  <c:v>8.7031982853875683E-3</c:v>
                </c:pt>
                <c:pt idx="40">
                  <c:v>9.1884573844693632E-3</c:v>
                </c:pt>
                <c:pt idx="41">
                  <c:v>9.6974024826801033E-3</c:v>
                </c:pt>
                <c:pt idx="42">
                  <c:v>1.0231039709029451E-2</c:v>
                </c:pt>
                <c:pt idx="43">
                  <c:v>1.079041368887112E-2</c:v>
                </c:pt>
                <c:pt idx="44">
                  <c:v>1.137660909425839E-2</c:v>
                </c:pt>
                <c:pt idx="45">
                  <c:v>1.199075227823879E-2</c:v>
                </c:pt>
                <c:pt idx="46">
                  <c:v>1.263401299905766E-2</c:v>
                </c:pt>
                <c:pt idx="47">
                  <c:v>1.330760624070761E-2</c:v>
                </c:pt>
                <c:pt idx="48">
                  <c:v>1.4012794136767769E-2</c:v>
                </c:pt>
                <c:pt idx="49">
                  <c:v>1.475088800502679E-2</c:v>
                </c:pt>
                <c:pt idx="50">
                  <c:v>1.5523250500982799E-2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14-4861-9B5B-B42F4311E94E}"/>
            </c:ext>
          </c:extLst>
        </c:ser>
        <c:ser>
          <c:idx val="2"/>
          <c:order val="2"/>
          <c:tx>
            <c:v>30%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Data!$D$2:$D$52</c:f>
              <c:numCache>
                <c:formatCode>General</c:formatCode>
                <c:ptCount val="51"/>
                <c:pt idx="0">
                  <c:v>1.12681326248545E-3</c:v>
                </c:pt>
                <c:pt idx="1">
                  <c:v>1.211672187721356E-3</c:v>
                </c:pt>
                <c:pt idx="2">
                  <c:v>1.302144500628082E-3</c:v>
                </c:pt>
                <c:pt idx="3">
                  <c:v>1.3985486532816561E-3</c:v>
                </c:pt>
                <c:pt idx="4">
                  <c:v>1.5012181073285891E-3</c:v>
                </c:pt>
                <c:pt idx="5">
                  <c:v>1.6105019038569379E-3</c:v>
                </c:pt>
                <c:pt idx="6">
                  <c:v>1.72676525170888E-3</c:v>
                </c:pt>
                <c:pt idx="7">
                  <c:v>1.8503901350377099E-3</c:v>
                </c:pt>
                <c:pt idx="8">
                  <c:v>1.9817759409767178E-3</c:v>
                </c:pt>
                <c:pt idx="9">
                  <c:v>2.1213401083573541E-3</c:v>
                </c:pt>
                <c:pt idx="10">
                  <c:v>2.269518798489906E-3</c:v>
                </c:pt>
                <c:pt idx="11">
                  <c:v>2.426767589101919E-3</c:v>
                </c:pt>
                <c:pt idx="12">
                  <c:v>2.5935621926182848E-3</c:v>
                </c:pt>
                <c:pt idx="13">
                  <c:v>2.770399200062871E-3</c:v>
                </c:pt>
                <c:pt idx="14">
                  <c:v>2.9577968519651182E-3</c:v>
                </c:pt>
                <c:pt idx="15">
                  <c:v>3.1562958377669981E-3</c:v>
                </c:pt>
                <c:pt idx="16">
                  <c:v>3.3664601253465048E-3</c:v>
                </c:pt>
                <c:pt idx="17">
                  <c:v>3.5888778224043389E-3</c:v>
                </c:pt>
                <c:pt idx="18">
                  <c:v>3.8241620716011411E-3</c:v>
                </c:pt>
                <c:pt idx="19">
                  <c:v>4.0729519814846106E-3</c:v>
                </c:pt>
                <c:pt idx="20">
                  <c:v>4.3359135954097469E-3</c:v>
                </c:pt>
                <c:pt idx="21">
                  <c:v>4.613740900832314E-3</c:v>
                </c:pt>
                <c:pt idx="22">
                  <c:v>4.9071568815466553E-3</c:v>
                </c:pt>
                <c:pt idx="23">
                  <c:v>5.2169146156449877E-3</c:v>
                </c:pt>
                <c:pt idx="24">
                  <c:v>5.5437984221978799E-3</c:v>
                </c:pt>
                <c:pt idx="25">
                  <c:v>5.8886250598959317E-3</c:v>
                </c:pt>
                <c:pt idx="26">
                  <c:v>6.2522449811523119E-3</c:v>
                </c:pt>
                <c:pt idx="27">
                  <c:v>6.6355436454464357E-3</c:v>
                </c:pt>
                <c:pt idx="28">
                  <c:v>7.0394428959924841E-3</c:v>
                </c:pt>
                <c:pt idx="29">
                  <c:v>7.4649024041447591E-3</c:v>
                </c:pt>
                <c:pt idx="30">
                  <c:v>7.9129211863071414E-3</c:v>
                </c:pt>
                <c:pt idx="31">
                  <c:v>8.3845391984988735E-3</c:v>
                </c:pt>
                <c:pt idx="32">
                  <c:v>8.880839014145837E-3</c:v>
                </c:pt>
                <c:pt idx="33">
                  <c:v>9.4029475911190149E-3</c:v>
                </c:pt>
                <c:pt idx="34">
                  <c:v>9.9520381345325846E-3</c:v>
                </c:pt>
                <c:pt idx="35">
                  <c:v>1.052933206234761E-2</c:v>
                </c:pt>
                <c:pt idx="36">
                  <c:v>1.1136101081406649E-2</c:v>
                </c:pt>
                <c:pt idx="37">
                  <c:v>1.1773669382155421E-2</c:v>
                </c:pt>
                <c:pt idx="38">
                  <c:v>1.244341596099444E-2</c:v>
                </c:pt>
                <c:pt idx="39">
                  <c:v>1.314677707995167E-2</c:v>
                </c:pt>
                <c:pt idx="40">
                  <c:v>1.388524887418402E-2</c:v>
                </c:pt>
                <c:pt idx="41">
                  <c:v>1.4660390118706641E-2</c:v>
                </c:pt>
                <c:pt idx="42">
                  <c:v>1.54738251667238E-2</c:v>
                </c:pt>
                <c:pt idx="43">
                  <c:v>1.6327247073000959E-2</c:v>
                </c:pt>
                <c:pt idx="44">
                  <c:v>1.7222420916885341E-2</c:v>
                </c:pt>
                <c:pt idx="45">
                  <c:v>1.8161187340862941E-2</c:v>
                </c:pt>
                <c:pt idx="46">
                  <c:v>1.914546632194453E-2</c:v>
                </c:pt>
                <c:pt idx="47">
                  <c:v>2.017726119471781E-2</c:v>
                </c:pt>
                <c:pt idx="48">
                  <c:v>2.125866294660125E-2</c:v>
                </c:pt>
                <c:pt idx="49">
                  <c:v>2.2391854807705211E-2</c:v>
                </c:pt>
                <c:pt idx="50">
                  <c:v>2.357911715976958E-2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14-4861-9B5B-B42F4311E94E}"/>
            </c:ext>
          </c:extLst>
        </c:ser>
        <c:ser>
          <c:idx val="3"/>
          <c:order val="3"/>
          <c:tx>
            <c:v>40%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Data!$E$2:$E$52</c:f>
              <c:numCache>
                <c:formatCode>General</c:formatCode>
                <c:ptCount val="51"/>
                <c:pt idx="0">
                  <c:v>1.503325519113997E-3</c:v>
                </c:pt>
                <c:pt idx="1">
                  <c:v>1.616612685244297E-3</c:v>
                </c:pt>
                <c:pt idx="2">
                  <c:v>1.737405114053639E-3</c:v>
                </c:pt>
                <c:pt idx="3">
                  <c:v>1.8661302289414621E-3</c:v>
                </c:pt>
                <c:pt idx="4">
                  <c:v>2.003235820804734E-3</c:v>
                </c:pt>
                <c:pt idx="5">
                  <c:v>2.1491908489006408E-3</c:v>
                </c:pt>
                <c:pt idx="6">
                  <c:v>2.3044862706446869E-3</c:v>
                </c:pt>
                <c:pt idx="7">
                  <c:v>2.469635901836562E-3</c:v>
                </c:pt>
                <c:pt idx="8">
                  <c:v>2.6451773089302189E-3</c:v>
                </c:pt>
                <c:pt idx="9">
                  <c:v>2.8316727350992722E-3</c:v>
                </c:pt>
                <c:pt idx="10">
                  <c:v>3.0297100619948538E-3</c:v>
                </c:pt>
                <c:pt idx="11">
                  <c:v>3.239903809251393E-3</c:v>
                </c:pt>
                <c:pt idx="12">
                  <c:v>3.4628961739673549E-3</c:v>
                </c:pt>
                <c:pt idx="13">
                  <c:v>3.6993581125739508E-3</c:v>
                </c:pt>
                <c:pt idx="14">
                  <c:v>3.9499904677062127E-3</c:v>
                </c:pt>
                <c:pt idx="15">
                  <c:v>4.2155251429091146E-3</c:v>
                </c:pt>
                <c:pt idx="16">
                  <c:v>4.4967263282478104E-3</c:v>
                </c:pt>
                <c:pt idx="17">
                  <c:v>4.7943917801472136E-3</c:v>
                </c:pt>
                <c:pt idx="18">
                  <c:v>5.1093541590637318E-3</c:v>
                </c:pt>
                <c:pt idx="19">
                  <c:v>5.4424824288927566E-3</c:v>
                </c:pt>
                <c:pt idx="20">
                  <c:v>5.7946833223416899E-3</c:v>
                </c:pt>
                <c:pt idx="21">
                  <c:v>6.166902876851948E-3</c:v>
                </c:pt>
                <c:pt idx="22">
                  <c:v>6.5601280460371152E-3</c:v>
                </c:pt>
                <c:pt idx="23">
                  <c:v>6.9753883920209737E-3</c:v>
                </c:pt>
                <c:pt idx="24">
                  <c:v>7.4137578645113913E-3</c:v>
                </c:pt>
                <c:pt idx="25">
                  <c:v>7.8763566729376233E-3</c:v>
                </c:pt>
                <c:pt idx="26">
                  <c:v>8.3643532585129104E-3</c:v>
                </c:pt>
                <c:pt idx="27">
                  <c:v>8.8789663736658243E-3</c:v>
                </c:pt>
                <c:pt idx="28">
                  <c:v>9.4214672769166955E-3</c:v>
                </c:pt>
                <c:pt idx="29">
                  <c:v>9.9931820519655514E-3</c:v>
                </c:pt>
                <c:pt idx="30">
                  <c:v>1.0595494060510019E-2</c:v>
                </c:pt>
                <c:pt idx="31">
                  <c:v>1.122984653913299E-2</c:v>
                </c:pt>
                <c:pt idx="32">
                  <c:v>1.1897745351496651E-2</c:v>
                </c:pt>
                <c:pt idx="33">
                  <c:v>1.260076190806054E-2</c:v>
                </c:pt>
                <c:pt idx="34">
                  <c:v>1.334053626661456E-2</c:v>
                </c:pt>
                <c:pt idx="35">
                  <c:v>1.411878042809451E-2</c:v>
                </c:pt>
                <c:pt idx="36">
                  <c:v>1.49372818434372E-2</c:v>
                </c:pt>
                <c:pt idx="37">
                  <c:v>1.5797907148649089E-2</c:v>
                </c:pt>
                <c:pt idx="38">
                  <c:v>1.670260614681866E-2</c:v>
                </c:pt>
                <c:pt idx="39">
                  <c:v>1.7653416057515879E-2</c:v>
                </c:pt>
                <c:pt idx="40">
                  <c:v>1.865246605590935E-2</c:v>
                </c:pt>
                <c:pt idx="41">
                  <c:v>1.9701982126012499E-2</c:v>
                </c:pt>
                <c:pt idx="42">
                  <c:v>2.080429225476875E-2</c:v>
                </c:pt>
                <c:pt idx="43">
                  <c:v>2.196183199622638E-2</c:v>
                </c:pt>
                <c:pt idx="44">
                  <c:v>2.317715043786632E-2</c:v>
                </c:pt>
                <c:pt idx="45">
                  <c:v>2.445291660426395E-2</c:v>
                </c:pt>
                <c:pt idx="46">
                  <c:v>2.5791926336725779E-2</c:v>
                </c:pt>
                <c:pt idx="47">
                  <c:v>2.7197109691387111E-2</c:v>
                </c:pt>
                <c:pt idx="48">
                  <c:v>2.8671538902535751E-2</c:v>
                </c:pt>
                <c:pt idx="49">
                  <c:v>3.021843696269462E-2</c:v>
                </c:pt>
                <c:pt idx="50">
                  <c:v>3.1841186876317977E-2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14-4861-9B5B-B42F4311E94E}"/>
            </c:ext>
          </c:extLst>
        </c:ser>
        <c:ser>
          <c:idx val="4"/>
          <c:order val="4"/>
          <c:tx>
            <c:v>50%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Data!$F$2:$F$52</c:f>
              <c:numCache>
                <c:formatCode>General</c:formatCode>
                <c:ptCount val="51"/>
                <c:pt idx="0">
                  <c:v>1.8802930658710719E-3</c:v>
                </c:pt>
                <c:pt idx="1">
                  <c:v>2.0220797733260612E-3</c:v>
                </c:pt>
                <c:pt idx="2">
                  <c:v>2.1732740689721069E-3</c:v>
                </c:pt>
                <c:pt idx="3">
                  <c:v>2.334413774999774E-3</c:v>
                </c:pt>
                <c:pt idx="4">
                  <c:v>2.5060626199918759E-3</c:v>
                </c:pt>
                <c:pt idx="5">
                  <c:v>2.6888112920107209E-3</c:v>
                </c:pt>
                <c:pt idx="6">
                  <c:v>2.8832785334225492E-3</c:v>
                </c:pt>
                <c:pt idx="7">
                  <c:v>3.0901122798758038E-3</c:v>
                </c:pt>
                <c:pt idx="8">
                  <c:v>3.3099908460564819E-3</c:v>
                </c:pt>
                <c:pt idx="9">
                  <c:v>3.543624161068507E-3</c:v>
                </c:pt>
                <c:pt idx="10">
                  <c:v>3.7917550565312349E-3</c:v>
                </c:pt>
                <c:pt idx="11">
                  <c:v>4.0551606107514732E-3</c:v>
                </c:pt>
                <c:pt idx="12">
                  <c:v>4.334653552615802E-3</c:v>
                </c:pt>
                <c:pt idx="13">
                  <c:v>4.6310837291621979E-3</c:v>
                </c:pt>
                <c:pt idx="14">
                  <c:v>4.9453396411305774E-3</c:v>
                </c:pt>
                <c:pt idx="15">
                  <c:v>5.2783500511619369E-3</c:v>
                </c:pt>
                <c:pt idx="16">
                  <c:v>5.6310856697182809E-3</c:v>
                </c:pt>
                <c:pt idx="17">
                  <c:v>6.0045609242332376E-3</c:v>
                </c:pt>
                <c:pt idx="18">
                  <c:v>6.3998358174795263E-3</c:v>
                </c:pt>
                <c:pt idx="19">
                  <c:v>6.8180178816579238E-3</c:v>
                </c:pt>
                <c:pt idx="20">
                  <c:v>7.2602642352770069E-3</c:v>
                </c:pt>
                <c:pt idx="21">
                  <c:v>7.7277837505082833E-3</c:v>
                </c:pt>
                <c:pt idx="22">
                  <c:v>8.2218393393722663E-3</c:v>
                </c:pt>
                <c:pt idx="23">
                  <c:v>8.7437503678432608E-3</c:v>
                </c:pt>
                <c:pt idx="24">
                  <c:v>9.2948952077600219E-3</c:v>
                </c:pt>
                <c:pt idx="25">
                  <c:v>9.8767139373032442E-3</c:v>
                </c:pt>
                <c:pt idx="26">
                  <c:v>1.049071120175642E-2</c:v>
                </c:pt>
                <c:pt idx="27">
                  <c:v>1.1138459247312891E-2</c:v>
                </c:pt>
                <c:pt idx="28">
                  <c:v>1.1821601141838089E-2</c:v>
                </c:pt>
                <c:pt idx="29">
                  <c:v>1.254185419775356E-2</c:v>
                </c:pt>
                <c:pt idx="30">
                  <c:v>1.330101361358953E-2</c:v>
                </c:pt>
                <c:pt idx="31">
                  <c:v>1.410095635227045E-2</c:v>
                </c:pt>
                <c:pt idx="32">
                  <c:v>1.4943645275866909E-2</c:v>
                </c:pt>
                <c:pt idx="33">
                  <c:v>1.5831133558386688E-2</c:v>
                </c:pt>
                <c:pt idx="34">
                  <c:v>1.6765569400205189E-2</c:v>
                </c:pt>
                <c:pt idx="35">
                  <c:v>1.774920106997499E-2</c:v>
                </c:pt>
                <c:pt idx="36">
                  <c:v>1.87843823023289E-2</c:v>
                </c:pt>
                <c:pt idx="37">
                  <c:v>1.9873578082430898E-2</c:v>
                </c:pt>
                <c:pt idx="38">
                  <c:v>2.1019370851465189E-2</c:v>
                </c:pt>
                <c:pt idx="39">
                  <c:v>2.2224467170522549E-2</c:v>
                </c:pt>
                <c:pt idx="40">
                  <c:v>2.349170488408725E-2</c:v>
                </c:pt>
                <c:pt idx="41">
                  <c:v>2.4824060828492991E-2</c:v>
                </c:pt>
                <c:pt idx="42">
                  <c:v>2.622465913535766E-2</c:v>
                </c:pt>
                <c:pt idx="43">
                  <c:v>2.7696780185185978E-2</c:v>
                </c:pt>
                <c:pt idx="44">
                  <c:v>2.924387027211597E-2</c:v>
                </c:pt>
                <c:pt idx="45">
                  <c:v>3.0869552047261609E-2</c:v>
                </c:pt>
                <c:pt idx="46">
                  <c:v>3.2577635815363028E-2</c:v>
                </c:pt>
                <c:pt idx="47">
                  <c:v>3.4372131767603092E-2</c:v>
                </c:pt>
                <c:pt idx="48">
                  <c:v>3.6257263242610673E-2</c:v>
                </c:pt>
                <c:pt idx="49">
                  <c:v>3.8237481117986152E-2</c:v>
                </c:pt>
                <c:pt idx="50">
                  <c:v>4.0317479446322108E-2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14-4861-9B5B-B42F4311E94E}"/>
            </c:ext>
          </c:extLst>
        </c:ser>
        <c:ser>
          <c:idx val="5"/>
          <c:order val="5"/>
          <c:tx>
            <c:v>60%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Data!$G$2:$G$52</c:f>
              <c:numCache>
                <c:formatCode>General</c:formatCode>
                <c:ptCount val="51"/>
                <c:pt idx="0">
                  <c:v>2.257716729082392E-3</c:v>
                </c:pt>
                <c:pt idx="1">
                  <c:v>2.428074479814084E-3</c:v>
                </c:pt>
                <c:pt idx="2">
                  <c:v>2.6097526416470462E-3</c:v>
                </c:pt>
                <c:pt idx="3">
                  <c:v>2.8034008734242012E-3</c:v>
                </c:pt>
                <c:pt idx="4">
                  <c:v>3.0097004624333769E-3</c:v>
                </c:pt>
                <c:pt idx="5">
                  <c:v>3.229365651390224E-3</c:v>
                </c:pt>
                <c:pt idx="6">
                  <c:v>3.4631450223512059E-3</c:v>
                </c:pt>
                <c:pt idx="7">
                  <c:v>3.7118229411473289E-3</c:v>
                </c:pt>
                <c:pt idx="8">
                  <c:v>3.9762210662440678E-3</c:v>
                </c:pt>
                <c:pt idx="9">
                  <c:v>4.2571999262759549E-3</c:v>
                </c:pt>
                <c:pt idx="10">
                  <c:v>4.5556605708779226E-3</c:v>
                </c:pt>
                <c:pt idx="11">
                  <c:v>4.8725462998425659E-3</c:v>
                </c:pt>
                <c:pt idx="12">
                  <c:v>5.2088444760761141E-3</c:v>
                </c:pt>
                <c:pt idx="13">
                  <c:v>5.5655884283093921E-3</c:v>
                </c:pt>
                <c:pt idx="14">
                  <c:v>5.9438594500472704E-3</c:v>
                </c:pt>
                <c:pt idx="15">
                  <c:v>6.3447889018150797E-3</c:v>
                </c:pt>
                <c:pt idx="16">
                  <c:v>6.7695604243880256E-3</c:v>
                </c:pt>
                <c:pt idx="17">
                  <c:v>7.219412271374695E-3</c:v>
                </c:pt>
                <c:pt idx="18">
                  <c:v>7.695639770274194E-3</c:v>
                </c:pt>
                <c:pt idx="19">
                  <c:v>8.1995979219446919E-3</c:v>
                </c:pt>
                <c:pt idx="20">
                  <c:v>8.7327041493160864E-3</c:v>
                </c:pt>
                <c:pt idx="21">
                  <c:v>9.2964412071594258E-3</c:v>
                </c:pt>
                <c:pt idx="22">
                  <c:v>9.8923602657992743E-3</c:v>
                </c:pt>
                <c:pt idx="23">
                  <c:v>1.052208418283257E-2</c:v>
                </c:pt>
                <c:pt idx="24">
                  <c:v>1.1187310978209771E-2</c:v>
                </c:pt>
                <c:pt idx="25">
                  <c:v>1.1889817529453801E-2</c:v>
                </c:pt>
                <c:pt idx="26">
                  <c:v>1.2631463505354171E-2</c:v>
                </c:pt>
                <c:pt idx="27">
                  <c:v>1.3414195558192369E-2</c:v>
                </c:pt>
                <c:pt idx="28">
                  <c:v>1.424005179644988E-2</c:v>
                </c:pt>
                <c:pt idx="29">
                  <c:v>1.511116656204111E-2</c:v>
                </c:pt>
                <c:pt idx="30">
                  <c:v>1.6029775538423049E-2</c:v>
                </c:pt>
                <c:pt idx="31">
                  <c:v>1.6998221218489078E-2</c:v>
                </c:pt>
                <c:pt idx="32">
                  <c:v>1.8018958763983291E-2</c:v>
                </c:pt>
                <c:pt idx="33">
                  <c:v>1.909456229130993E-2</c:v>
                </c:pt>
                <c:pt idx="34">
                  <c:v>2.022773162209612E-2</c:v>
                </c:pt>
                <c:pt idx="35">
                  <c:v>2.1421299540739899E-2</c:v>
                </c:pt>
                <c:pt idx="36">
                  <c:v>2.267823960548844E-2</c:v>
                </c:pt>
                <c:pt idx="37">
                  <c:v>2.4001674564399798E-2</c:v>
                </c:pt>
                <c:pt idx="38">
                  <c:v>2.5394885432911268E-2</c:v>
                </c:pt>
                <c:pt idx="39">
                  <c:v>2.686132129574061E-2</c:v>
                </c:pt>
                <c:pt idx="40">
                  <c:v>2.8404609902571251E-2</c:v>
                </c:pt>
                <c:pt idx="41">
                  <c:v>3.0028569134513711E-2</c:v>
                </c:pt>
                <c:pt idx="42">
                  <c:v>3.1737219426808141E-2</c:v>
                </c:pt>
                <c:pt idx="43">
                  <c:v>3.3534797242766499E-2</c:v>
                </c:pt>
                <c:pt idx="44">
                  <c:v>3.5425769704697303E-2</c:v>
                </c:pt>
                <c:pt idx="45">
                  <c:v>3.7414850499686569E-2</c:v>
                </c:pt>
                <c:pt idx="46">
                  <c:v>3.9507017191827268E-2</c:v>
                </c:pt>
                <c:pt idx="47">
                  <c:v>4.1707530088031679E-2</c:v>
                </c:pt>
                <c:pt idx="48">
                  <c:v>4.4021952822200783E-2</c:v>
                </c:pt>
                <c:pt idx="49">
                  <c:v>4.6456174842582493E-2</c:v>
                </c:pt>
                <c:pt idx="50">
                  <c:v>4.901643601000219E-2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314-4861-9B5B-B42F4311E94E}"/>
            </c:ext>
          </c:extLst>
        </c:ser>
        <c:ser>
          <c:idx val="6"/>
          <c:order val="6"/>
          <c:tx>
            <c:v>70%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Data!$H$2:$H$52</c:f>
              <c:numCache>
                <c:formatCode>General</c:formatCode>
                <c:ptCount val="51"/>
                <c:pt idx="0">
                  <c:v>2.635597337074531E-3</c:v>
                </c:pt>
                <c:pt idx="1">
                  <c:v>2.8345978352325401E-3</c:v>
                </c:pt>
                <c:pt idx="2">
                  <c:v>3.0468421119145472E-3</c:v>
                </c:pt>
                <c:pt idx="3">
                  <c:v>3.2730931109394451E-3</c:v>
                </c:pt>
                <c:pt idx="4">
                  <c:v>3.5141513119926011E-3</c:v>
                </c:pt>
                <c:pt idx="5">
                  <c:v>3.7708563536197701E-3</c:v>
                </c:pt>
                <c:pt idx="6">
                  <c:v>4.0440887308198841E-3</c:v>
                </c:pt>
                <c:pt idx="7">
                  <c:v>4.3347715722666007E-3</c:v>
                </c:pt>
                <c:pt idx="8">
                  <c:v>4.6438725026397808E-3</c:v>
                </c:pt>
                <c:pt idx="9">
                  <c:v>4.9724055960407914E-3</c:v>
                </c:pt>
                <c:pt idx="10">
                  <c:v>5.321433427003682E-3</c:v>
                </c:pt>
                <c:pt idx="11">
                  <c:v>5.6920692262021101E-3</c:v>
                </c:pt>
                <c:pt idx="12">
                  <c:v>6.085479148594323E-3</c:v>
                </c:pt>
                <c:pt idx="13">
                  <c:v>6.502884662450855E-3</c:v>
                </c:pt>
                <c:pt idx="14">
                  <c:v>6.9455650684778162E-3</c:v>
                </c:pt>
                <c:pt idx="15">
                  <c:v>7.4148601590893863E-3</c:v>
                </c:pt>
                <c:pt idx="16">
                  <c:v>7.9121730288039139E-3</c:v>
                </c:pt>
                <c:pt idx="17">
                  <c:v>8.4389730477470153E-3</c:v>
                </c:pt>
                <c:pt idx="18">
                  <c:v>8.9967990113516295E-3</c:v>
                </c:pt>
                <c:pt idx="19">
                  <c:v>9.5872624805596225E-3</c:v>
                </c:pt>
                <c:pt idx="20">
                  <c:v>1.021205132816377E-2</c:v>
                </c:pt>
                <c:pt idx="21">
                  <c:v>1.0872933508396109E-2</c:v>
                </c:pt>
                <c:pt idx="22">
                  <c:v>1.157176106848345E-2</c:v>
                </c:pt>
                <c:pt idx="23">
                  <c:v>1.231047442266991E-2</c:v>
                </c:pt>
                <c:pt idx="24">
                  <c:v>1.30911069111688E-2</c:v>
                </c:pt>
                <c:pt idx="25">
                  <c:v>1.3915789668672761E-2</c:v>
                </c:pt>
                <c:pt idx="26">
                  <c:v>1.478675682944656E-2</c:v>
                </c:pt>
                <c:pt idx="27">
                  <c:v>1.570635109867807E-2</c:v>
                </c:pt>
                <c:pt idx="28">
                  <c:v>1.667702972270102E-2</c:v>
                </c:pt>
                <c:pt idx="29">
                  <c:v>1.770137089396321E-2</c:v>
                </c:pt>
                <c:pt idx="30">
                  <c:v>1.8782080630236189E-2</c:v>
                </c:pt>
                <c:pt idx="31">
                  <c:v>1.992200017159243E-2</c:v>
                </c:pt>
                <c:pt idx="32">
                  <c:v>2.1124113943166409E-2</c:v>
                </c:pt>
                <c:pt idx="33">
                  <c:v>2.2391558136725699E-2</c:v>
                </c:pt>
                <c:pt idx="34">
                  <c:v>2.3727629969675989E-2</c:v>
                </c:pt>
                <c:pt idx="35">
                  <c:v>2.5135797686388999E-2</c:v>
                </c:pt>
                <c:pt idx="36">
                  <c:v>2.6619711373762019E-2</c:v>
                </c:pt>
                <c:pt idx="37">
                  <c:v>2.8183214670799941E-2</c:v>
                </c:pt>
                <c:pt idx="38">
                  <c:v>2.9830357460871381E-2</c:v>
                </c:pt>
                <c:pt idx="39">
                  <c:v>3.1565409645268987E-2</c:v>
                </c:pt>
                <c:pt idx="40">
                  <c:v>3.339287610796178E-2</c:v>
                </c:pt>
                <c:pt idx="41">
                  <c:v>3.53175129941471E-2</c:v>
                </c:pt>
                <c:pt idx="42">
                  <c:v>3.73443454396096E-2</c:v>
                </c:pt>
                <c:pt idx="43">
                  <c:v>3.9478686904223917E-2</c:v>
                </c:pt>
                <c:pt idx="44">
                  <c:v>4.1726160281489968E-2</c:v>
                </c:pt>
                <c:pt idx="45">
                  <c:v>4.409272097710757E-2</c:v>
                </c:pt>
                <c:pt idx="46">
                  <c:v>4.6584682173682043E-2</c:v>
                </c:pt>
                <c:pt idx="47">
                  <c:v>4.9208742526175062E-2</c:v>
                </c:pt>
                <c:pt idx="48">
                  <c:v>5.197201656423369E-2</c:v>
                </c:pt>
                <c:pt idx="49">
                  <c:v>5.4882068113695649E-2</c:v>
                </c:pt>
                <c:pt idx="50">
                  <c:v>5.7946947091165088E-2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314-4861-9B5B-B42F4311E94E}"/>
            </c:ext>
          </c:extLst>
        </c:ser>
        <c:ser>
          <c:idx val="7"/>
          <c:order val="7"/>
          <c:tx>
            <c:v>80%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Data!$I$2:$I$52</c:f>
              <c:numCache>
                <c:formatCode>General</c:formatCode>
                <c:ptCount val="51"/>
                <c:pt idx="0">
                  <c:v>3.0139357201809788E-3</c:v>
                </c:pt>
                <c:pt idx="1">
                  <c:v>3.241650872791059E-3</c:v>
                </c:pt>
                <c:pt idx="2">
                  <c:v>3.484543763195738E-3</c:v>
                </c:pt>
                <c:pt idx="3">
                  <c:v>3.7434920790451942E-3</c:v>
                </c:pt>
                <c:pt idx="4">
                  <c:v>4.0194171388784434E-3</c:v>
                </c:pt>
                <c:pt idx="5">
                  <c:v>4.3132858336938622E-3</c:v>
                </c:pt>
                <c:pt idx="6">
                  <c:v>4.6261126633498021E-3</c:v>
                </c:pt>
                <c:pt idx="7">
                  <c:v>4.958961874545525E-3</c:v>
                </c:pt>
                <c:pt idx="8">
                  <c:v>5.3129497077514824E-3</c:v>
                </c:pt>
                <c:pt idx="9">
                  <c:v>5.6892467611351629E-3</c:v>
                </c:pt>
                <c:pt idx="10">
                  <c:v>6.08908048027025E-3</c:v>
                </c:pt>
                <c:pt idx="11">
                  <c:v>6.5137377832288988E-3</c:v>
                </c:pt>
                <c:pt idx="12">
                  <c:v>6.9645678315470461E-3</c:v>
                </c:pt>
                <c:pt idx="13">
                  <c:v>7.442984958528554E-3</c:v>
                </c:pt>
                <c:pt idx="14">
                  <c:v>7.9504717674248621E-3</c:v>
                </c:pt>
                <c:pt idx="15">
                  <c:v>8.4885824132025708E-3</c:v>
                </c:pt>
                <c:pt idx="16">
                  <c:v>9.0589460829034948E-3</c:v>
                </c:pt>
                <c:pt idx="17">
                  <c:v>9.6632706910227094E-3</c:v>
                </c:pt>
                <c:pt idx="18">
                  <c:v>1.0303346807894321E-2</c:v>
                </c:pt>
                <c:pt idx="19">
                  <c:v>1.098105184079832E-2</c:v>
                </c:pt>
                <c:pt idx="20">
                  <c:v>1.1698354489402801E-2</c:v>
                </c:pt>
                <c:pt idx="21">
                  <c:v>1.245731949925491E-2</c:v>
                </c:pt>
                <c:pt idx="22">
                  <c:v>1.3260112739353959E-2</c:v>
                </c:pt>
                <c:pt idx="23">
                  <c:v>1.410900663240788E-2</c:v>
                </c:pt>
                <c:pt idx="24">
                  <c:v>1.5006385969218919E-2</c:v>
                </c:pt>
                <c:pt idx="25">
                  <c:v>1.595475414180092E-2</c:v>
                </c:pt>
                <c:pt idx="26">
                  <c:v>1.695673983333619E-2</c:v>
                </c:pt>
                <c:pt idx="27">
                  <c:v>1.8015104206979639E-2</c:v>
                </c:pt>
                <c:pt idx="28">
                  <c:v>1.9132748639861769E-2</c:v>
                </c:pt>
                <c:pt idx="29">
                  <c:v>2.03127230534868E-2</c:v>
                </c:pt>
                <c:pt idx="30">
                  <c:v>2.1558234897134491E-2</c:v>
                </c:pt>
                <c:pt idx="31">
                  <c:v>2.2872658846928878E-2</c:v>
                </c:pt>
                <c:pt idx="32">
                  <c:v>2.4259547290020628E-2</c:v>
                </c:pt>
                <c:pt idx="33">
                  <c:v>2.5722641670942629E-2</c:v>
                </c:pt>
                <c:pt idx="34">
                  <c:v>2.7265884785754431E-2</c:v>
                </c:pt>
                <c:pt idx="35">
                  <c:v>2.8893434119224709E-2</c:v>
                </c:pt>
                <c:pt idx="36">
                  <c:v>3.0609676331163582E-2</c:v>
                </c:pt>
                <c:pt idx="37">
                  <c:v>3.241924301028902E-2</c:v>
                </c:pt>
                <c:pt idx="38">
                  <c:v>3.4327027827899328E-2</c:v>
                </c:pt>
                <c:pt idx="39">
                  <c:v>3.6338205239366858E-2</c:v>
                </c:pt>
                <c:pt idx="40">
                  <c:v>3.8458250899351731E-2</c:v>
                </c:pt>
                <c:pt idx="41">
                  <c:v>4.0692963976982348E-2</c:v>
                </c:pt>
                <c:pt idx="42">
                  <c:v>4.3048491580450807E-2</c:v>
                </c:pt>
                <c:pt idx="43">
                  <c:v>4.5531355526977901E-2</c:v>
                </c:pt>
                <c:pt idx="44">
                  <c:v>4.8148481724445337E-2</c:v>
                </c:pt>
                <c:pt idx="45">
                  <c:v>5.0907232465803323E-2</c:v>
                </c:pt>
                <c:pt idx="46">
                  <c:v>5.3815441977382528E-2</c:v>
                </c:pt>
                <c:pt idx="47">
                  <c:v>5.6881455608354101E-2</c:v>
                </c:pt>
                <c:pt idx="48">
                  <c:v>6.0114173101838503E-2</c:v>
                </c:pt>
                <c:pt idx="49">
                  <c:v>6.3523096449817656E-2</c:v>
                </c:pt>
                <c:pt idx="50">
                  <c:v>6.7118382905554066E-2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314-4861-9B5B-B42F4311E94E}"/>
            </c:ext>
          </c:extLst>
        </c:ser>
        <c:ser>
          <c:idx val="8"/>
          <c:order val="8"/>
          <c:tx>
            <c:v>90%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Data!$J$2:$J$52</c:f>
              <c:numCache>
                <c:formatCode>General</c:formatCode>
                <c:ptCount val="51"/>
                <c:pt idx="0">
                  <c:v>3.3927327107482232E-3</c:v>
                </c:pt>
                <c:pt idx="1">
                  <c:v>3.6492346283934769E-3</c:v>
                </c:pt>
                <c:pt idx="2">
                  <c:v>3.9228588825093473E-3</c:v>
                </c:pt>
                <c:pt idx="3">
                  <c:v>4.2145993740340957E-3</c:v>
                </c:pt>
                <c:pt idx="4">
                  <c:v>4.5254999196709797E-3</c:v>
                </c:pt>
                <c:pt idx="5">
                  <c:v>4.856656535057389E-3</c:v>
                </c:pt>
                <c:pt idx="6">
                  <c:v>5.2092198356459701E-3</c:v>
                </c:pt>
                <c:pt idx="7">
                  <c:v>5.5843975640657538E-3</c:v>
                </c:pt>
                <c:pt idx="8">
                  <c:v>5.9834572535515601E-3</c:v>
                </c:pt>
                <c:pt idx="9">
                  <c:v>6.4077290379298589E-3</c:v>
                </c:pt>
                <c:pt idx="10">
                  <c:v>6.858608619636896E-3</c:v>
                </c:pt>
                <c:pt idx="11">
                  <c:v>7.3375604083296209E-3</c:v>
                </c:pt>
                <c:pt idx="12">
                  <c:v>7.8461208438418729E-3</c:v>
                </c:pt>
                <c:pt idx="13">
                  <c:v>8.3859019185491841E-3</c:v>
                </c:pt>
                <c:pt idx="14">
                  <c:v>8.9585949156481912E-3</c:v>
                </c:pt>
                <c:pt idx="15">
                  <c:v>9.5659743814457653E-3</c:v>
                </c:pt>
                <c:pt idx="16">
                  <c:v>1.020990235150504E-2</c:v>
                </c:pt>
                <c:pt idx="17">
                  <c:v>1.089233285242904E-2</c:v>
                </c:pt>
                <c:pt idx="18">
                  <c:v>1.1615316703198569E-2</c:v>
                </c:pt>
                <c:pt idx="19">
                  <c:v>1.23810066423435E-2</c:v>
                </c:pt>
                <c:pt idx="20">
                  <c:v>1.3191662809841751E-2</c:v>
                </c:pt>
                <c:pt idx="21">
                  <c:v>1.4049658615539961E-2</c:v>
                </c:pt>
                <c:pt idx="22">
                  <c:v>1.4957487029107409E-2</c:v>
                </c:pt>
                <c:pt idx="23">
                  <c:v>1.5917767330110931E-2</c:v>
                </c:pt>
                <c:pt idx="24">
                  <c:v>1.693325236077789E-2</c:v>
                </c:pt>
                <c:pt idx="25">
                  <c:v>1.800683632844868E-2</c:v>
                </c:pt>
                <c:pt idx="26">
                  <c:v>1.9141563209668248E-2</c:v>
                </c:pt>
                <c:pt idx="27">
                  <c:v>2.03406358133962E-2</c:v>
                </c:pt>
                <c:pt idx="28">
                  <c:v>2.1607425567003569E-2</c:v>
                </c:pt>
                <c:pt idx="29">
                  <c:v>2.2945483095662269E-2</c:v>
                </c:pt>
                <c:pt idx="30">
                  <c:v>2.4358549673520989E-2</c:v>
                </c:pt>
                <c:pt idx="31">
                  <c:v>2.585056963382034E-2</c:v>
                </c:pt>
                <c:pt idx="32">
                  <c:v>2.7425703834964479E-2</c:v>
                </c:pt>
                <c:pt idx="33">
                  <c:v>2.9088344290697989E-2</c:v>
                </c:pt>
                <c:pt idx="34">
                  <c:v>3.0843130085116219E-2</c:v>
                </c:pt>
                <c:pt idx="35">
                  <c:v>3.2694964707483461E-2</c:v>
                </c:pt>
                <c:pt idx="36">
                  <c:v>3.4649034957990078E-2</c:v>
                </c:pt>
                <c:pt idx="37">
                  <c:v>3.6710831593943928E-2</c:v>
                </c:pt>
                <c:pt idx="38">
                  <c:v>3.8886171906800993E-2</c:v>
                </c:pt>
                <c:pt idx="39">
                  <c:v>4.1181224444294381E-2</c:v>
                </c:pt>
                <c:pt idx="40">
                  <c:v>4.360253611919377E-2</c:v>
                </c:pt>
                <c:pt idx="41">
                  <c:v>4.6157061977467877E-2</c:v>
                </c:pt>
                <c:pt idx="42">
                  <c:v>4.8852197934489139E-2</c:v>
                </c:pt>
                <c:pt idx="43">
                  <c:v>5.1695816829185573E-2</c:v>
                </c:pt>
                <c:pt idx="44">
                  <c:v>5.4696308193629681E-2</c:v>
                </c:pt>
                <c:pt idx="45">
                  <c:v>5.7862622190556497E-2</c:v>
                </c:pt>
                <c:pt idx="46">
                  <c:v>6.1204318235026388E-2</c:v>
                </c:pt>
                <c:pt idx="47">
                  <c:v>6.473161889046504E-2</c:v>
                </c:pt>
                <c:pt idx="48">
                  <c:v>6.845546971550108E-2</c:v>
                </c:pt>
                <c:pt idx="49">
                  <c:v>7.2387605838647978E-2</c:v>
                </c:pt>
                <c:pt idx="50">
                  <c:v>7.6540626155687685E-2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314-4861-9B5B-B42F4311E94E}"/>
            </c:ext>
          </c:extLst>
        </c:ser>
        <c:ser>
          <c:idx val="9"/>
          <c:order val="9"/>
          <c:tx>
            <c:v>100%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Data!$K$2:$K$52</c:f>
              <c:numCache>
                <c:formatCode>General</c:formatCode>
                <c:ptCount val="51"/>
                <c:pt idx="0">
                  <c:v>3.771989143141852E-3</c:v>
                </c:pt>
                <c:pt idx="1">
                  <c:v>4.0573501406466284E-3</c:v>
                </c:pt>
                <c:pt idx="2">
                  <c:v>4.3617887604843189E-3</c:v>
                </c:pt>
                <c:pt idx="3">
                  <c:v>4.6864165970098163E-3</c:v>
                </c:pt>
                <c:pt idx="4">
                  <c:v>5.0324016373472407E-3</c:v>
                </c:pt>
                <c:pt idx="5">
                  <c:v>5.40097090964231E-3</c:v>
                </c:pt>
                <c:pt idx="6">
                  <c:v>5.7934132746492754E-3</c:v>
                </c:pt>
                <c:pt idx="7">
                  <c:v>6.2110823717524332E-3</c:v>
                </c:pt>
                <c:pt idx="8">
                  <c:v>6.6553997315810824E-3</c:v>
                </c:pt>
                <c:pt idx="9">
                  <c:v>7.1278580685409983E-3</c:v>
                </c:pt>
                <c:pt idx="10">
                  <c:v>7.63002476786651E-3</c:v>
                </c:pt>
                <c:pt idx="11">
                  <c:v>8.1635455832076605E-3</c:v>
                </c:pt>
                <c:pt idx="12">
                  <c:v>8.7301485623211064E-3</c:v>
                </c:pt>
                <c:pt idx="13">
                  <c:v>9.3316482201472664E-3</c:v>
                </c:pt>
                <c:pt idx="14">
                  <c:v>9.9699499804482335E-3</c:v>
                </c:pt>
                <c:pt idx="15">
                  <c:v>1.064705490927116E-2</c:v>
                </c:pt>
                <c:pt idx="16">
                  <c:v>1.1365064765813931E-2</c:v>
                </c:pt>
                <c:pt idx="17">
                  <c:v>1.212618739882974E-2</c:v>
                </c:pt>
                <c:pt idx="18">
                  <c:v>1.293274251954509E-2</c:v>
                </c:pt>
                <c:pt idx="19">
                  <c:v>1.378716788521497E-2</c:v>
                </c:pt>
                <c:pt idx="20">
                  <c:v>1.4692025930938849E-2</c:v>
                </c:pt>
                <c:pt idx="21">
                  <c:v>1.565001089125536E-2</c:v>
                </c:pt>
                <c:pt idx="22">
                  <c:v>1.6663956457372162E-2</c:v>
                </c:pt>
                <c:pt idx="23">
                  <c:v>1.7736844020728851E-2</c:v>
                </c:pt>
                <c:pt idx="24">
                  <c:v>1.8871811558999731E-2</c:v>
                </c:pt>
                <c:pt idx="25">
                  <c:v>2.0072163226696488E-2</c:v>
                </c:pt>
                <c:pt idx="26">
                  <c:v>2.1341379719314549E-2</c:v>
                </c:pt>
                <c:pt idx="27">
                  <c:v>2.2683129487582072E-2</c:v>
                </c:pt>
                <c:pt idx="28">
                  <c:v>2.4101280886931441E-2</c:v>
                </c:pt>
                <c:pt idx="29">
                  <c:v>2.5599915356955671E-2</c:v>
                </c:pt>
                <c:pt idx="30">
                  <c:v>2.718334173648785E-2</c:v>
                </c:pt>
                <c:pt idx="31">
                  <c:v>2.8856111832234011E-2</c:v>
                </c:pt>
                <c:pt idx="32">
                  <c:v>3.062303737280328E-2</c:v>
                </c:pt>
                <c:pt idx="33">
                  <c:v>3.2489208495760903E-2</c:v>
                </c:pt>
                <c:pt idx="34">
                  <c:v>3.4460013933260501E-2</c:v>
                </c:pt>
                <c:pt idx="35">
                  <c:v>3.6541163082226553E-2</c:v>
                </c:pt>
                <c:pt idx="36">
                  <c:v>3.8738710168343578E-2</c:v>
                </c:pt>
                <c:pt idx="37">
                  <c:v>4.1059080739725577E-2</c:v>
                </c:pt>
                <c:pt idx="38">
                  <c:v>4.3509100756625493E-2</c:v>
                </c:pt>
                <c:pt idx="39">
                  <c:v>4.6096028578536917E-2</c:v>
                </c:pt>
                <c:pt idx="40">
                  <c:v>4.8827590190296762E-2</c:v>
                </c:pt>
                <c:pt idx="41">
                  <c:v>5.1712018055208801E-2</c:v>
                </c:pt>
                <c:pt idx="42">
                  <c:v>5.4758094036846297E-2</c:v>
                </c:pt>
                <c:pt idx="43">
                  <c:v>5.7975196893326628E-2</c:v>
                </c:pt>
                <c:pt idx="44">
                  <c:v>6.1373354920008068E-2</c:v>
                </c:pt>
                <c:pt idx="45">
                  <c:v>6.4963304400570882E-2</c:v>
                </c:pt>
                <c:pt idx="46">
                  <c:v>6.8756554624514535E-2</c:v>
                </c:pt>
                <c:pt idx="47">
                  <c:v>7.2765460343899052E-2</c:v>
                </c:pt>
                <c:pt idx="48">
                  <c:v>7.7003302676911078E-2</c:v>
                </c:pt>
                <c:pt idx="49">
                  <c:v>8.14843796244763E-2</c:v>
                </c:pt>
                <c:pt idx="50">
                  <c:v>8.6224107553477036E-2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314-4861-9B5B-B42F4311E94E}"/>
            </c:ext>
          </c:extLst>
        </c:ser>
        <c:ser>
          <c:idx val="10"/>
          <c:order val="10"/>
          <c:tx>
            <c:v>100% RH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Data!$A$2:$A$52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Data!$L$2:$L$52</c:f>
              <c:numCache>
                <c:formatCode>General</c:formatCode>
                <c:ptCount val="51"/>
                <c:pt idx="0">
                  <c:v>3.771989143141852E-3</c:v>
                </c:pt>
                <c:pt idx="1">
                  <c:v>4.0573501406466284E-3</c:v>
                </c:pt>
                <c:pt idx="2">
                  <c:v>4.3617887604843189E-3</c:v>
                </c:pt>
                <c:pt idx="3">
                  <c:v>4.6864165970098163E-3</c:v>
                </c:pt>
                <c:pt idx="4">
                  <c:v>5.0324016373472407E-3</c:v>
                </c:pt>
                <c:pt idx="5">
                  <c:v>5.40097090964231E-3</c:v>
                </c:pt>
                <c:pt idx="6">
                  <c:v>5.7934132746492754E-3</c:v>
                </c:pt>
                <c:pt idx="7">
                  <c:v>6.2110823717524332E-3</c:v>
                </c:pt>
                <c:pt idx="8">
                  <c:v>6.6553997315810824E-3</c:v>
                </c:pt>
                <c:pt idx="9">
                  <c:v>7.1278580685409983E-3</c:v>
                </c:pt>
                <c:pt idx="10">
                  <c:v>7.63002476786651E-3</c:v>
                </c:pt>
                <c:pt idx="11">
                  <c:v>8.1635455832076605E-3</c:v>
                </c:pt>
                <c:pt idx="12">
                  <c:v>8.7301485623211064E-3</c:v>
                </c:pt>
                <c:pt idx="13">
                  <c:v>9.3316482201472664E-3</c:v>
                </c:pt>
                <c:pt idx="14">
                  <c:v>9.9699499804482335E-3</c:v>
                </c:pt>
                <c:pt idx="15">
                  <c:v>1.064705490927116E-2</c:v>
                </c:pt>
                <c:pt idx="16">
                  <c:v>1.1365064765813931E-2</c:v>
                </c:pt>
                <c:pt idx="17">
                  <c:v>1.212618739882974E-2</c:v>
                </c:pt>
                <c:pt idx="18">
                  <c:v>1.293274251954509E-2</c:v>
                </c:pt>
                <c:pt idx="19">
                  <c:v>1.378716788521497E-2</c:v>
                </c:pt>
                <c:pt idx="20">
                  <c:v>1.4692025930938849E-2</c:v>
                </c:pt>
                <c:pt idx="21">
                  <c:v>1.565001089125536E-2</c:v>
                </c:pt>
                <c:pt idx="22">
                  <c:v>1.6663956457372162E-2</c:v>
                </c:pt>
                <c:pt idx="23">
                  <c:v>1.7736844020728851E-2</c:v>
                </c:pt>
                <c:pt idx="24">
                  <c:v>1.8871811558999731E-2</c:v>
                </c:pt>
                <c:pt idx="25">
                  <c:v>2.0072163226696488E-2</c:v>
                </c:pt>
                <c:pt idx="26">
                  <c:v>2.1341379719314549E-2</c:v>
                </c:pt>
                <c:pt idx="27">
                  <c:v>2.2683129487582072E-2</c:v>
                </c:pt>
                <c:pt idx="28">
                  <c:v>2.4101280886931441E-2</c:v>
                </c:pt>
                <c:pt idx="29">
                  <c:v>2.5599915356955671E-2</c:v>
                </c:pt>
                <c:pt idx="30">
                  <c:v>2.718334173648785E-2</c:v>
                </c:pt>
                <c:pt idx="31">
                  <c:v>2.8856111832234011E-2</c:v>
                </c:pt>
                <c:pt idx="32">
                  <c:v>3.062303737280328E-2</c:v>
                </c:pt>
                <c:pt idx="33">
                  <c:v>3.2489208495760903E-2</c:v>
                </c:pt>
                <c:pt idx="34">
                  <c:v>3.4460013933260501E-2</c:v>
                </c:pt>
                <c:pt idx="35">
                  <c:v>3.6541163082226553E-2</c:v>
                </c:pt>
                <c:pt idx="36">
                  <c:v>3.8738710168343578E-2</c:v>
                </c:pt>
                <c:pt idx="37">
                  <c:v>4.1059080739725577E-2</c:v>
                </c:pt>
                <c:pt idx="38">
                  <c:v>4.3509100756625493E-2</c:v>
                </c:pt>
                <c:pt idx="39">
                  <c:v>4.6096028578536917E-2</c:v>
                </c:pt>
                <c:pt idx="40">
                  <c:v>4.8827590190296762E-2</c:v>
                </c:pt>
                <c:pt idx="41">
                  <c:v>5.1712018055208801E-2</c:v>
                </c:pt>
                <c:pt idx="42">
                  <c:v>5.4758094036846297E-2</c:v>
                </c:pt>
                <c:pt idx="43">
                  <c:v>5.7975196893326628E-2</c:v>
                </c:pt>
                <c:pt idx="44">
                  <c:v>6.1373354920008068E-2</c:v>
                </c:pt>
                <c:pt idx="45">
                  <c:v>6.4963304400570882E-2</c:v>
                </c:pt>
                <c:pt idx="46">
                  <c:v>6.8756554624514535E-2</c:v>
                </c:pt>
                <c:pt idx="47">
                  <c:v>7.2765460343899052E-2</c:v>
                </c:pt>
                <c:pt idx="48">
                  <c:v>7.7003302676911078E-2</c:v>
                </c:pt>
                <c:pt idx="49">
                  <c:v>8.14843796244763E-2</c:v>
                </c:pt>
                <c:pt idx="50">
                  <c:v>8.6224107553477036E-2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314-4861-9B5B-B42F4311E94E}"/>
            </c:ext>
          </c:extLst>
        </c:ser>
        <c:ser>
          <c:idx val="11"/>
          <c:order val="11"/>
          <c:tx>
            <c:v>Comfort 0 m/s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ComfortZones!$A$2:$A$31</c:f>
              <c:numCache>
                <c:formatCode>General</c:formatCode>
                <c:ptCount val="3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26</c:v>
                </c:pt>
                <c:pt idx="10">
                  <c:v>25</c:v>
                </c:pt>
                <c:pt idx="11">
                  <c:v>24</c:v>
                </c:pt>
                <c:pt idx="12">
                  <c:v>23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</c:numCache>
            </c:numRef>
          </c:xVal>
          <c:yVal>
            <c:numRef>
              <c:f>ComfortZones!$B$2:$B$31</c:f>
              <c:numCache>
                <c:formatCode>General</c:formatCode>
                <c:ptCount val="30"/>
                <c:pt idx="0">
                  <c:v>2.8839076827851988E-3</c:v>
                </c:pt>
                <c:pt idx="1">
                  <c:v>3.0682407062175049E-3</c:v>
                </c:pt>
                <c:pt idx="2">
                  <c:v>3.262857070881111E-3</c:v>
                </c:pt>
                <c:pt idx="3">
                  <c:v>3.4682463317678401E-3</c:v>
                </c:pt>
                <c:pt idx="4">
                  <c:v>3.6849175456882639E-3</c:v>
                </c:pt>
                <c:pt idx="5">
                  <c:v>3.9133999402716406E-3</c:v>
                </c:pt>
                <c:pt idx="6">
                  <c:v>4.1542436080502674E-3</c:v>
                </c:pt>
                <c:pt idx="7">
                  <c:v>4.4080202271147614E-3</c:v>
                </c:pt>
                <c:pt idx="8">
                  <c:v>1.8015104206979639E-2</c:v>
                </c:pt>
                <c:pt idx="9">
                  <c:v>1.695673983333619E-2</c:v>
                </c:pt>
                <c:pt idx="10">
                  <c:v>1.595475414180092E-2</c:v>
                </c:pt>
                <c:pt idx="11">
                  <c:v>1.5006385969218919E-2</c:v>
                </c:pt>
                <c:pt idx="12">
                  <c:v>1.410900663240788E-2</c:v>
                </c:pt>
                <c:pt idx="13">
                  <c:v>1.3260112739353959E-2</c:v>
                </c:pt>
                <c:pt idx="14">
                  <c:v>1.245731949925491E-2</c:v>
                </c:pt>
                <c:pt idx="15">
                  <c:v>1.1698354489402801E-2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314-4861-9B5B-B42F4311E94E}"/>
            </c:ext>
          </c:extLst>
        </c:ser>
        <c:ser>
          <c:idx val="12"/>
          <c:order val="12"/>
          <c:tx>
            <c:v>Comfort 0.5 m/s (+3°C, +5% RH)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ComfortZones!$C$2:$C$31</c:f>
              <c:numCache>
                <c:formatCode>General</c:formatCode>
                <c:ptCount val="3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30</c:v>
                </c:pt>
                <c:pt idx="12">
                  <c:v>29</c:v>
                </c:pt>
                <c:pt idx="13">
                  <c:v>28</c:v>
                </c:pt>
                <c:pt idx="14">
                  <c:v>27</c:v>
                </c:pt>
                <c:pt idx="15">
                  <c:v>26</c:v>
                </c:pt>
                <c:pt idx="16">
                  <c:v>25</c:v>
                </c:pt>
                <c:pt idx="17">
                  <c:v>24</c:v>
                </c:pt>
                <c:pt idx="18">
                  <c:v>23</c:v>
                </c:pt>
                <c:pt idx="19">
                  <c:v>22</c:v>
                </c:pt>
                <c:pt idx="20">
                  <c:v>21</c:v>
                </c:pt>
                <c:pt idx="21">
                  <c:v>20</c:v>
                </c:pt>
              </c:numCache>
            </c:numRef>
          </c:xVal>
          <c:yVal>
            <c:numRef>
              <c:f>ComfortZones!$D$2:$D$31</c:f>
              <c:numCache>
                <c:formatCode>General</c:formatCode>
                <c:ptCount val="30"/>
                <c:pt idx="0">
                  <c:v>3.6090681058602672E-3</c:v>
                </c:pt>
                <c:pt idx="1">
                  <c:v>3.8400366285744618E-3</c:v>
                </c:pt>
                <c:pt idx="2">
                  <c:v>4.0839273272009107E-3</c:v>
                </c:pt>
                <c:pt idx="3">
                  <c:v>4.3413599202478731E-3</c:v>
                </c:pt>
                <c:pt idx="4">
                  <c:v>4.6129793256177044E-3</c:v>
                </c:pt>
                <c:pt idx="5">
                  <c:v>4.8994565771114046E-3</c:v>
                </c:pt>
                <c:pt idx="6">
                  <c:v>5.2014897795526248E-3</c:v>
                </c:pt>
                <c:pt idx="7">
                  <c:v>5.5198051050101334E-3</c:v>
                </c:pt>
                <c:pt idx="8">
                  <c:v>5.8551578327909982E-3</c:v>
                </c:pt>
                <c:pt idx="9">
                  <c:v>6.208333436085036E-3</c:v>
                </c:pt>
                <c:pt idx="10">
                  <c:v>6.5801487183655347E-3</c:v>
                </c:pt>
                <c:pt idx="11">
                  <c:v>2.2955352552021181E-2</c:v>
                </c:pt>
                <c:pt idx="12">
                  <c:v>2.1626410669585788E-2</c:v>
                </c:pt>
                <c:pt idx="13">
                  <c:v>2.0367703657856541E-2</c:v>
                </c:pt>
                <c:pt idx="14">
                  <c:v>1.917576128724096E-2</c:v>
                </c:pt>
                <c:pt idx="15">
                  <c:v>1.804728697628017E-2</c:v>
                </c:pt>
                <c:pt idx="16">
                  <c:v>1.6979147621792281E-2</c:v>
                </c:pt>
                <c:pt idx="17">
                  <c:v>1.5968364186103749E-2</c:v>
                </c:pt>
                <c:pt idx="18">
                  <c:v>1.5012102974498729E-2</c:v>
                </c:pt>
                <c:pt idx="19">
                  <c:v>1.4107667542535609E-2</c:v>
                </c:pt>
                <c:pt idx="20">
                  <c:v>1.325249117870207E-2</c:v>
                </c:pt>
                <c:pt idx="21">
                  <c:v>1.2444129913085449E-2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314-4861-9B5B-B42F4311E94E}"/>
            </c:ext>
          </c:extLst>
        </c:ser>
        <c:ser>
          <c:idx val="13"/>
          <c:order val="13"/>
          <c:tx>
            <c:v>Comfort 1.0 m/s (+5°C, +12% RH)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ComfortZones!$E$2:$E$31</c:f>
              <c:numCache>
                <c:formatCode>General</c:formatCode>
                <c:ptCount val="3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32</c:v>
                </c:pt>
                <c:pt idx="14">
                  <c:v>31</c:v>
                </c:pt>
                <c:pt idx="15">
                  <c:v>30</c:v>
                </c:pt>
                <c:pt idx="16">
                  <c:v>29</c:v>
                </c:pt>
                <c:pt idx="17">
                  <c:v>28</c:v>
                </c:pt>
                <c:pt idx="18">
                  <c:v>27</c:v>
                </c:pt>
                <c:pt idx="19">
                  <c:v>26</c:v>
                </c:pt>
                <c:pt idx="20">
                  <c:v>25</c:v>
                </c:pt>
                <c:pt idx="21">
                  <c:v>24</c:v>
                </c:pt>
                <c:pt idx="22">
                  <c:v>23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</c:numCache>
            </c:numRef>
          </c:xVal>
          <c:yVal>
            <c:numRef>
              <c:f>ComfortZones!$F$2:$F$31</c:f>
              <c:numCache>
                <c:formatCode>General</c:formatCode>
                <c:ptCount val="30"/>
                <c:pt idx="0">
                  <c:v>4.6271249261007324E-3</c:v>
                </c:pt>
                <c:pt idx="1">
                  <c:v>4.9237585339430836E-3</c:v>
                </c:pt>
                <c:pt idx="2">
                  <c:v>5.2370552157616317E-3</c:v>
                </c:pt>
                <c:pt idx="3">
                  <c:v>5.5678222982246846E-3</c:v>
                </c:pt>
                <c:pt idx="4">
                  <c:v>5.9169008636816393E-3</c:v>
                </c:pt>
                <c:pt idx="5">
                  <c:v>6.2851670716517066E-3</c:v>
                </c:pt>
                <c:pt idx="6">
                  <c:v>6.6735335434834593E-3</c:v>
                </c:pt>
                <c:pt idx="7">
                  <c:v>7.082950814579791E-3</c:v>
                </c:pt>
                <c:pt idx="8">
                  <c:v>7.514408858939745E-3</c:v>
                </c:pt>
                <c:pt idx="9">
                  <c:v>7.968938691155494E-3</c:v>
                </c:pt>
                <c:pt idx="10">
                  <c:v>8.4476140514218347E-3</c:v>
                </c:pt>
                <c:pt idx="11">
                  <c:v>8.9515531795704931E-3</c:v>
                </c:pt>
                <c:pt idx="12">
                  <c:v>9.4819206846350913E-3</c:v>
                </c:pt>
                <c:pt idx="13">
                  <c:v>2.8062661704992931E-2</c:v>
                </c:pt>
                <c:pt idx="14">
                  <c:v>2.644945529955597E-2</c:v>
                </c:pt>
                <c:pt idx="15">
                  <c:v>2.492153966919464E-2</c:v>
                </c:pt>
                <c:pt idx="16">
                  <c:v>2.3474627235282479E-2</c:v>
                </c:pt>
                <c:pt idx="17">
                  <c:v>2.2104655247382959E-2</c:v>
                </c:pt>
                <c:pt idx="18">
                  <c:v>2.0807771661589699E-2</c:v>
                </c:pt>
                <c:pt idx="19">
                  <c:v>1.958032213578511E-2</c:v>
                </c:pt>
                <c:pt idx="20">
                  <c:v>1.8418838038453188E-2</c:v>
                </c:pt>
                <c:pt idx="21">
                  <c:v>1.7320025378273349E-2</c:v>
                </c:pt>
                <c:pt idx="22">
                  <c:v>1.6280754571115611E-2</c:v>
                </c:pt>
                <c:pt idx="23">
                  <c:v>1.529805096940237E-2</c:v>
                </c:pt>
                <c:pt idx="24">
                  <c:v>1.4369086086227559E-2</c:v>
                </c:pt>
                <c:pt idx="25">
                  <c:v>1.3491169453242319E-2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314-4861-9B5B-B42F4311E94E}"/>
            </c:ext>
          </c:extLst>
        </c:ser>
        <c:ser>
          <c:idx val="14"/>
          <c:order val="14"/>
          <c:tx>
            <c:v>Comfort 1.5 m/s (+7°C, +20% RH)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ComfortZones!$G$2:$G$31</c:f>
              <c:numCache>
                <c:formatCode>General</c:formatCode>
                <c:ptCount val="30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34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30</c:v>
                </c:pt>
                <c:pt idx="20">
                  <c:v>29</c:v>
                </c:pt>
                <c:pt idx="21">
                  <c:v>28</c:v>
                </c:pt>
                <c:pt idx="22">
                  <c:v>27</c:v>
                </c:pt>
                <c:pt idx="23">
                  <c:v>26</c:v>
                </c:pt>
                <c:pt idx="24">
                  <c:v>25</c:v>
                </c:pt>
                <c:pt idx="25">
                  <c:v>24</c:v>
                </c:pt>
                <c:pt idx="26">
                  <c:v>23</c:v>
                </c:pt>
                <c:pt idx="27">
                  <c:v>22</c:v>
                </c:pt>
                <c:pt idx="28">
                  <c:v>21</c:v>
                </c:pt>
                <c:pt idx="29">
                  <c:v>20</c:v>
                </c:pt>
              </c:numCache>
            </c:numRef>
          </c:xVal>
          <c:yVal>
            <c:numRef>
              <c:f>ComfortZones!$H$2:$H$31</c:f>
              <c:numCache>
                <c:formatCode>General</c:formatCode>
                <c:ptCount val="30"/>
                <c:pt idx="0">
                  <c:v>5.7946833223416899E-3</c:v>
                </c:pt>
                <c:pt idx="1">
                  <c:v>6.166902876851948E-3</c:v>
                </c:pt>
                <c:pt idx="2">
                  <c:v>6.5601280460371152E-3</c:v>
                </c:pt>
                <c:pt idx="3">
                  <c:v>6.9753883920209737E-3</c:v>
                </c:pt>
                <c:pt idx="4">
                  <c:v>7.4137578645113913E-3</c:v>
                </c:pt>
                <c:pt idx="5">
                  <c:v>7.8763566729376233E-3</c:v>
                </c:pt>
                <c:pt idx="6">
                  <c:v>8.3643532585129104E-3</c:v>
                </c:pt>
                <c:pt idx="7">
                  <c:v>8.8789663736658243E-3</c:v>
                </c:pt>
                <c:pt idx="8">
                  <c:v>9.4214672769166955E-3</c:v>
                </c:pt>
                <c:pt idx="9">
                  <c:v>9.9931820519655514E-3</c:v>
                </c:pt>
                <c:pt idx="10">
                  <c:v>1.0595494060510019E-2</c:v>
                </c:pt>
                <c:pt idx="11">
                  <c:v>1.122984653913299E-2</c:v>
                </c:pt>
                <c:pt idx="12">
                  <c:v>1.1897745351496651E-2</c:v>
                </c:pt>
                <c:pt idx="13">
                  <c:v>1.260076190806054E-2</c:v>
                </c:pt>
                <c:pt idx="14">
                  <c:v>1.334053626661456E-2</c:v>
                </c:pt>
                <c:pt idx="15">
                  <c:v>3.4460013933260501E-2</c:v>
                </c:pt>
                <c:pt idx="16">
                  <c:v>3.2489208495760903E-2</c:v>
                </c:pt>
                <c:pt idx="17">
                  <c:v>3.062303737280328E-2</c:v>
                </c:pt>
                <c:pt idx="18">
                  <c:v>2.8856111832234011E-2</c:v>
                </c:pt>
                <c:pt idx="19">
                  <c:v>2.718334173648785E-2</c:v>
                </c:pt>
                <c:pt idx="20">
                  <c:v>2.5599915356955671E-2</c:v>
                </c:pt>
                <c:pt idx="21">
                  <c:v>2.4101280886931441E-2</c:v>
                </c:pt>
                <c:pt idx="22">
                  <c:v>2.2683129487582072E-2</c:v>
                </c:pt>
                <c:pt idx="23">
                  <c:v>2.1341379719314549E-2</c:v>
                </c:pt>
                <c:pt idx="24">
                  <c:v>2.0072163226696488E-2</c:v>
                </c:pt>
                <c:pt idx="25">
                  <c:v>1.8871811558999731E-2</c:v>
                </c:pt>
                <c:pt idx="26">
                  <c:v>1.7736844020728851E-2</c:v>
                </c:pt>
                <c:pt idx="27">
                  <c:v>1.6663956457372162E-2</c:v>
                </c:pt>
                <c:pt idx="28">
                  <c:v>1.565001089125536E-2</c:v>
                </c:pt>
                <c:pt idx="29">
                  <c:v>1.4692025930938849E-2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314-4861-9B5B-B42F4311E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Dry Bulb 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Humidity Ratio (kg water / kg dry air)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647699</xdr:colOff>
      <xdr:row>0</xdr:row>
      <xdr:rowOff>180974</xdr:rowOff>
    </xdr:from>
    <xdr:ext cx="10158413" cy="62341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0</v>
      </c>
      <c r="B2">
        <v>3.7515132427914461E-4</v>
      </c>
      <c r="C2">
        <v>7.5075547165453181E-4</v>
      </c>
      <c r="D2">
        <v>1.12681326248545E-3</v>
      </c>
      <c r="E2">
        <v>1.503325519113997E-3</v>
      </c>
      <c r="F2">
        <v>1.8802930658710719E-3</v>
      </c>
      <c r="G2">
        <v>2.257716729082392E-3</v>
      </c>
      <c r="H2">
        <v>2.635597337074531E-3</v>
      </c>
      <c r="I2">
        <v>3.0139357201809788E-3</v>
      </c>
      <c r="J2">
        <v>3.3927327107482232E-3</v>
      </c>
      <c r="K2">
        <v>3.771989143141852E-3</v>
      </c>
      <c r="L2">
        <v>3.771989143141852E-3</v>
      </c>
    </row>
    <row r="3" spans="1:12" x14ac:dyDescent="0.45">
      <c r="A3">
        <v>1</v>
      </c>
      <c r="B3">
        <v>4.033668662938014E-4</v>
      </c>
      <c r="C3">
        <v>8.072572555778522E-4</v>
      </c>
      <c r="D3">
        <v>1.211672187721356E-3</v>
      </c>
      <c r="E3">
        <v>1.616612685244297E-3</v>
      </c>
      <c r="F3">
        <v>2.0220797733260612E-3</v>
      </c>
      <c r="G3">
        <v>2.428074479814084E-3</v>
      </c>
      <c r="H3">
        <v>2.8345978352325401E-3</v>
      </c>
      <c r="I3">
        <v>3.241650872791059E-3</v>
      </c>
      <c r="J3">
        <v>3.6492346283934769E-3</v>
      </c>
      <c r="K3">
        <v>4.0573501406466284E-3</v>
      </c>
      <c r="L3">
        <v>4.0573501406466284E-3</v>
      </c>
    </row>
    <row r="4" spans="1:12" x14ac:dyDescent="0.45">
      <c r="A4">
        <v>2</v>
      </c>
      <c r="B4">
        <v>4.3344321098942411E-4</v>
      </c>
      <c r="C4">
        <v>8.6749095599195048E-4</v>
      </c>
      <c r="D4">
        <v>1.302144500628082E-3</v>
      </c>
      <c r="E4">
        <v>1.737405114053639E-3</v>
      </c>
      <c r="F4">
        <v>2.1732740689721069E-3</v>
      </c>
      <c r="G4">
        <v>2.6097526416470462E-3</v>
      </c>
      <c r="H4">
        <v>3.0468421119145472E-3</v>
      </c>
      <c r="I4">
        <v>3.484543763195738E-3</v>
      </c>
      <c r="J4">
        <v>3.9228588825093473E-3</v>
      </c>
      <c r="K4">
        <v>4.3617887604843189E-3</v>
      </c>
      <c r="L4">
        <v>4.3617887604843189E-3</v>
      </c>
    </row>
    <row r="5" spans="1:12" x14ac:dyDescent="0.45">
      <c r="A5">
        <v>3</v>
      </c>
      <c r="B5">
        <v>4.654851089657711E-4</v>
      </c>
      <c r="C5">
        <v>9.3166747079202229E-4</v>
      </c>
      <c r="D5">
        <v>1.3985486532816561E-3</v>
      </c>
      <c r="E5">
        <v>1.8661302289414621E-3</v>
      </c>
      <c r="F5">
        <v>2.334413774999774E-3</v>
      </c>
      <c r="G5">
        <v>2.8034008734242012E-3</v>
      </c>
      <c r="H5">
        <v>3.2730931109394451E-3</v>
      </c>
      <c r="I5">
        <v>3.7434920790451942E-3</v>
      </c>
      <c r="J5">
        <v>4.2145993740340957E-3</v>
      </c>
      <c r="K5">
        <v>4.6864165970098163E-3</v>
      </c>
      <c r="L5">
        <v>4.6864165970098163E-3</v>
      </c>
    </row>
    <row r="6" spans="1:12" x14ac:dyDescent="0.45">
      <c r="A6">
        <v>4</v>
      </c>
      <c r="B6">
        <v>4.9960213878357928E-4</v>
      </c>
      <c r="C6">
        <v>1.0000075283146839E-3</v>
      </c>
      <c r="D6">
        <v>1.5012181073285891E-3</v>
      </c>
      <c r="E6">
        <v>2.003235820804734E-3</v>
      </c>
      <c r="F6">
        <v>2.5060626199918759E-3</v>
      </c>
      <c r="G6">
        <v>3.0097004624333769E-3</v>
      </c>
      <c r="H6">
        <v>3.5141513119926011E-3</v>
      </c>
      <c r="I6">
        <v>4.0194171388784434E-3</v>
      </c>
      <c r="J6">
        <v>4.5254999196709797E-3</v>
      </c>
      <c r="K6">
        <v>5.0324016373472407E-3</v>
      </c>
      <c r="L6">
        <v>5.0324016373472407E-3</v>
      </c>
    </row>
    <row r="7" spans="1:12" x14ac:dyDescent="0.45">
      <c r="A7">
        <v>5</v>
      </c>
      <c r="B7">
        <v>5.3590887682781259E-4</v>
      </c>
      <c r="C7">
        <v>1.0727420470180221E-3</v>
      </c>
      <c r="D7">
        <v>1.6105019038569379E-3</v>
      </c>
      <c r="E7">
        <v>2.1491908489006408E-3</v>
      </c>
      <c r="F7">
        <v>2.6888112920107209E-3</v>
      </c>
      <c r="G7">
        <v>3.229365651390224E-3</v>
      </c>
      <c r="H7">
        <v>3.7708563536197701E-3</v>
      </c>
      <c r="I7">
        <v>4.3132858336938622E-3</v>
      </c>
      <c r="J7">
        <v>4.856656535057389E-3</v>
      </c>
      <c r="K7">
        <v>5.40097090964231E-3</v>
      </c>
      <c r="L7">
        <v>5.40097090964231E-3</v>
      </c>
    </row>
    <row r="8" spans="1:12" x14ac:dyDescent="0.45">
      <c r="A8">
        <v>6</v>
      </c>
      <c r="B8">
        <v>5.7452507122385471E-4</v>
      </c>
      <c r="C8">
        <v>1.150112505335654E-3</v>
      </c>
      <c r="D8">
        <v>1.72676525170888E-3</v>
      </c>
      <c r="E8">
        <v>2.3044862706446869E-3</v>
      </c>
      <c r="F8">
        <v>2.8832785334225492E-3</v>
      </c>
      <c r="G8">
        <v>3.4631450223512059E-3</v>
      </c>
      <c r="H8">
        <v>4.0440887308198841E-3</v>
      </c>
      <c r="I8">
        <v>4.6261126633498021E-3</v>
      </c>
      <c r="J8">
        <v>5.2092198356459701E-3</v>
      </c>
      <c r="K8">
        <v>5.7934132746492754E-3</v>
      </c>
      <c r="L8">
        <v>5.7934132746492754E-3</v>
      </c>
    </row>
    <row r="9" spans="1:12" x14ac:dyDescent="0.45">
      <c r="A9">
        <v>7</v>
      </c>
      <c r="B9">
        <v>6.1557581987728329E-4</v>
      </c>
      <c r="C9">
        <v>1.2323713220384941E-3</v>
      </c>
      <c r="D9">
        <v>1.8503901350377099E-3</v>
      </c>
      <c r="E9">
        <v>2.469635901836562E-3</v>
      </c>
      <c r="F9">
        <v>3.0901122798758038E-3</v>
      </c>
      <c r="G9">
        <v>3.7118229411473289E-3</v>
      </c>
      <c r="H9">
        <v>4.3347715722666007E-3</v>
      </c>
      <c r="I9">
        <v>4.958961874545525E-3</v>
      </c>
      <c r="J9">
        <v>5.5843975640657538E-3</v>
      </c>
      <c r="K9">
        <v>6.2110823717524332E-3</v>
      </c>
      <c r="L9">
        <v>6.2110823717524332E-3</v>
      </c>
    </row>
    <row r="10" spans="1:12" x14ac:dyDescent="0.45">
      <c r="A10">
        <v>8</v>
      </c>
      <c r="B10">
        <v>6.5919175271266319E-4</v>
      </c>
      <c r="C10">
        <v>1.319782247463502E-3</v>
      </c>
      <c r="D10">
        <v>1.9817759409767178E-3</v>
      </c>
      <c r="E10">
        <v>2.6451773089302189E-3</v>
      </c>
      <c r="F10">
        <v>3.3099908460564819E-3</v>
      </c>
      <c r="G10">
        <v>3.9762210662440678E-3</v>
      </c>
      <c r="H10">
        <v>4.6438725026397808E-3</v>
      </c>
      <c r="I10">
        <v>5.3129497077514824E-3</v>
      </c>
      <c r="J10">
        <v>5.9834572535515601E-3</v>
      </c>
      <c r="K10">
        <v>6.6553997315810824E-3</v>
      </c>
      <c r="L10">
        <v>6.6553997315810824E-3</v>
      </c>
    </row>
    <row r="11" spans="1:12" x14ac:dyDescent="0.45">
      <c r="A11">
        <v>9</v>
      </c>
      <c r="B11">
        <v>7.0550921819210338E-4</v>
      </c>
      <c r="C11">
        <v>1.4126207659964449E-3</v>
      </c>
      <c r="D11">
        <v>2.1213401083573541E-3</v>
      </c>
      <c r="E11">
        <v>2.8316727350992722E-3</v>
      </c>
      <c r="F11">
        <v>3.543624161068507E-3</v>
      </c>
      <c r="G11">
        <v>4.2571999262759549E-3</v>
      </c>
      <c r="H11">
        <v>4.9724055960407914E-3</v>
      </c>
      <c r="I11">
        <v>5.6892467611351629E-3</v>
      </c>
      <c r="J11">
        <v>6.4077290379298589E-3</v>
      </c>
      <c r="K11">
        <v>7.1278580685409983E-3</v>
      </c>
      <c r="L11">
        <v>7.1278580685409983E-3</v>
      </c>
    </row>
    <row r="12" spans="1:12" x14ac:dyDescent="0.45">
      <c r="A12">
        <v>10</v>
      </c>
      <c r="B12">
        <v>7.5467047420014934E-4</v>
      </c>
      <c r="C12">
        <v>1.5111745102258101E-3</v>
      </c>
      <c r="D12">
        <v>2.269518798489906E-3</v>
      </c>
      <c r="E12">
        <v>3.0297100619948538E-3</v>
      </c>
      <c r="F12">
        <v>3.7917550565312349E-3</v>
      </c>
      <c r="G12">
        <v>4.5556605708779226E-3</v>
      </c>
      <c r="H12">
        <v>5.321433427003682E-3</v>
      </c>
      <c r="I12">
        <v>6.08908048027025E-3</v>
      </c>
      <c r="J12">
        <v>6.858608619636896E-3</v>
      </c>
      <c r="K12">
        <v>7.63002476786651E-3</v>
      </c>
      <c r="L12">
        <v>7.63002476786651E-3</v>
      </c>
    </row>
    <row r="13" spans="1:12" x14ac:dyDescent="0.45">
      <c r="A13">
        <v>11</v>
      </c>
      <c r="B13">
        <v>8.068238833879828E-4</v>
      </c>
      <c r="C13">
        <v>1.615743687217588E-3</v>
      </c>
      <c r="D13">
        <v>2.426767589101919E-3</v>
      </c>
      <c r="E13">
        <v>3.239903809251393E-3</v>
      </c>
      <c r="F13">
        <v>4.0551606107514732E-3</v>
      </c>
      <c r="G13">
        <v>4.8725462998425659E-3</v>
      </c>
      <c r="H13">
        <v>5.6920692262021101E-3</v>
      </c>
      <c r="I13">
        <v>6.5137377832288988E-3</v>
      </c>
      <c r="J13">
        <v>7.3375604083296209E-3</v>
      </c>
      <c r="K13">
        <v>8.1635455832076605E-3</v>
      </c>
      <c r="L13">
        <v>8.1635455832076605E-3</v>
      </c>
    </row>
    <row r="14" spans="1:12" x14ac:dyDescent="0.45">
      <c r="A14">
        <v>12</v>
      </c>
      <c r="B14">
        <v>8.6212411307688306E-4</v>
      </c>
      <c r="C14">
        <v>1.726641517395907E-3</v>
      </c>
      <c r="D14">
        <v>2.5935621926182848E-3</v>
      </c>
      <c r="E14">
        <v>3.4628961739673549E-3</v>
      </c>
      <c r="F14">
        <v>4.334653552615802E-3</v>
      </c>
      <c r="G14">
        <v>5.2088444760761141E-3</v>
      </c>
      <c r="H14">
        <v>6.085479148594323E-3</v>
      </c>
      <c r="I14">
        <v>6.9645678315470461E-3</v>
      </c>
      <c r="J14">
        <v>7.8461208438418729E-3</v>
      </c>
      <c r="K14">
        <v>8.7301485623211064E-3</v>
      </c>
      <c r="L14">
        <v>8.7301485623211064E-3</v>
      </c>
    </row>
    <row r="15" spans="1:12" x14ac:dyDescent="0.45">
      <c r="A15">
        <v>13</v>
      </c>
      <c r="B15">
        <v>9.2073233982852519E-4</v>
      </c>
      <c r="C15">
        <v>1.844194686552527E-3</v>
      </c>
      <c r="D15">
        <v>2.770399200062871E-3</v>
      </c>
      <c r="E15">
        <v>3.6993581125739508E-3</v>
      </c>
      <c r="F15">
        <v>4.6310837291621979E-3</v>
      </c>
      <c r="G15">
        <v>5.5655884283093921E-3</v>
      </c>
      <c r="H15">
        <v>6.502884662450855E-3</v>
      </c>
      <c r="I15">
        <v>7.442984958528554E-3</v>
      </c>
      <c r="J15">
        <v>8.3859019185491841E-3</v>
      </c>
      <c r="K15">
        <v>9.3316482201472664E-3</v>
      </c>
      <c r="L15">
        <v>9.3316482201472664E-3</v>
      </c>
    </row>
    <row r="16" spans="1:12" x14ac:dyDescent="0.45">
      <c r="A16">
        <v>14</v>
      </c>
      <c r="B16">
        <v>9.8281645879796779E-4</v>
      </c>
      <c r="C16">
        <v>1.968743811549354E-3</v>
      </c>
      <c r="D16">
        <v>2.9577968519651182E-3</v>
      </c>
      <c r="E16">
        <v>3.9499904677062127E-3</v>
      </c>
      <c r="F16">
        <v>4.9453396411305774E-3</v>
      </c>
      <c r="G16">
        <v>5.9438594500472704E-3</v>
      </c>
      <c r="H16">
        <v>6.9455650684778162E-3</v>
      </c>
      <c r="I16">
        <v>7.9504717674248621E-3</v>
      </c>
      <c r="J16">
        <v>8.9585949156481912E-3</v>
      </c>
      <c r="K16">
        <v>9.9699499804482335E-3</v>
      </c>
      <c r="L16">
        <v>9.9699499804482335E-3</v>
      </c>
    </row>
    <row r="17" spans="1:12" x14ac:dyDescent="0.45">
      <c r="A17">
        <v>15</v>
      </c>
      <c r="B17">
        <v>1.048551297994163E-3</v>
      </c>
      <c r="C17">
        <v>2.1006439203223532E-3</v>
      </c>
      <c r="D17">
        <v>3.1562958377669981E-3</v>
      </c>
      <c r="E17">
        <v>4.2155251429091146E-3</v>
      </c>
      <c r="F17">
        <v>5.2783500511619369E-3</v>
      </c>
      <c r="G17">
        <v>6.3447889018150797E-3</v>
      </c>
      <c r="H17">
        <v>7.4148601590893863E-3</v>
      </c>
      <c r="I17">
        <v>8.4885824132025708E-3</v>
      </c>
      <c r="J17">
        <v>9.5659743814457653E-3</v>
      </c>
      <c r="K17">
        <v>1.064705490927116E-2</v>
      </c>
      <c r="L17">
        <v>1.064705490927116E-2</v>
      </c>
    </row>
    <row r="18" spans="1:12" x14ac:dyDescent="0.45">
      <c r="A18">
        <v>16</v>
      </c>
      <c r="B18">
        <v>1.118118837582548E-3</v>
      </c>
      <c r="C18">
        <v>2.240264946843029E-3</v>
      </c>
      <c r="D18">
        <v>3.3664601253465048E-3</v>
      </c>
      <c r="E18">
        <v>4.4967263282478104E-3</v>
      </c>
      <c r="F18">
        <v>5.6310856697182809E-3</v>
      </c>
      <c r="G18">
        <v>6.7695604243880256E-3</v>
      </c>
      <c r="H18">
        <v>7.9121730288039139E-3</v>
      </c>
      <c r="I18">
        <v>9.0589460829034948E-3</v>
      </c>
      <c r="J18">
        <v>1.020990235150504E-2</v>
      </c>
      <c r="K18">
        <v>1.1365064765813931E-2</v>
      </c>
      <c r="L18">
        <v>1.1365064765813931E-2</v>
      </c>
    </row>
    <row r="19" spans="1:12" x14ac:dyDescent="0.45">
      <c r="A19">
        <v>17</v>
      </c>
      <c r="B19">
        <v>1.1917084343747661E-3</v>
      </c>
      <c r="C19">
        <v>2.387992241744981E-3</v>
      </c>
      <c r="D19">
        <v>3.5888778224043389E-3</v>
      </c>
      <c r="E19">
        <v>4.7943917801472136E-3</v>
      </c>
      <c r="F19">
        <v>6.0045609242332376E-3</v>
      </c>
      <c r="G19">
        <v>7.219412271374695E-3</v>
      </c>
      <c r="H19">
        <v>8.4389730477470153E-3</v>
      </c>
      <c r="I19">
        <v>9.6632706910227094E-3</v>
      </c>
      <c r="J19">
        <v>1.089233285242904E-2</v>
      </c>
      <c r="K19">
        <v>1.212618739882974E-2</v>
      </c>
      <c r="L19">
        <v>1.212618739882974E-2</v>
      </c>
    </row>
    <row r="20" spans="1:12" x14ac:dyDescent="0.45">
      <c r="A20">
        <v>18</v>
      </c>
      <c r="B20">
        <v>1.269517051661921E-3</v>
      </c>
      <c r="C20">
        <v>2.5442270993783151E-3</v>
      </c>
      <c r="D20">
        <v>3.8241620716011411E-3</v>
      </c>
      <c r="E20">
        <v>5.1093541590637318E-3</v>
      </c>
      <c r="F20">
        <v>6.3998358174795263E-3</v>
      </c>
      <c r="G20">
        <v>7.695639770274194E-3</v>
      </c>
      <c r="H20">
        <v>8.9967990113516295E-3</v>
      </c>
      <c r="I20">
        <v>1.0303346807894321E-2</v>
      </c>
      <c r="J20">
        <v>1.1615316703198569E-2</v>
      </c>
      <c r="K20">
        <v>1.293274251954509E-2</v>
      </c>
      <c r="L20">
        <v>1.293274251954509E-2</v>
      </c>
    </row>
    <row r="21" spans="1:12" x14ac:dyDescent="0.45">
      <c r="A21">
        <v>19</v>
      </c>
      <c r="B21">
        <v>1.3517494945599121E-3</v>
      </c>
      <c r="C21">
        <v>2.7093873021141321E-3</v>
      </c>
      <c r="D21">
        <v>4.0729519814846106E-3</v>
      </c>
      <c r="E21">
        <v>5.4424824288927566E-3</v>
      </c>
      <c r="F21">
        <v>6.8180178816579238E-3</v>
      </c>
      <c r="G21">
        <v>8.1995979219446919E-3</v>
      </c>
      <c r="H21">
        <v>9.5872624805596225E-3</v>
      </c>
      <c r="I21">
        <v>1.098105184079832E-2</v>
      </c>
      <c r="J21">
        <v>1.23810066423435E-2</v>
      </c>
      <c r="K21">
        <v>1.378716788521497E-2</v>
      </c>
      <c r="L21">
        <v>1.378716788521497E-2</v>
      </c>
    </row>
    <row r="22" spans="1:12" x14ac:dyDescent="0.45">
      <c r="A22">
        <v>20</v>
      </c>
      <c r="B22">
        <v>1.438618651048571E-3</v>
      </c>
      <c r="C22">
        <v>2.8839076827851988E-3</v>
      </c>
      <c r="D22">
        <v>4.3359135954097469E-3</v>
      </c>
      <c r="E22">
        <v>5.7946833223416899E-3</v>
      </c>
      <c r="F22">
        <v>7.2602642352770069E-3</v>
      </c>
      <c r="G22">
        <v>8.7327041493160864E-3</v>
      </c>
      <c r="H22">
        <v>1.021205132816377E-2</v>
      </c>
      <c r="I22">
        <v>1.1698354489402801E-2</v>
      </c>
      <c r="J22">
        <v>1.3191662809841751E-2</v>
      </c>
      <c r="K22">
        <v>1.4692025930938849E-2</v>
      </c>
      <c r="L22">
        <v>1.4692025930938849E-2</v>
      </c>
    </row>
    <row r="23" spans="1:12" x14ac:dyDescent="0.45">
      <c r="A23">
        <v>21</v>
      </c>
      <c r="B23">
        <v>1.530345738900353E-3</v>
      </c>
      <c r="C23">
        <v>3.0682407062175049E-3</v>
      </c>
      <c r="D23">
        <v>4.613740900832314E-3</v>
      </c>
      <c r="E23">
        <v>6.166902876851948E-3</v>
      </c>
      <c r="F23">
        <v>7.7277837505082833E-3</v>
      </c>
      <c r="G23">
        <v>9.2964412071594258E-3</v>
      </c>
      <c r="H23">
        <v>1.0872933508396109E-2</v>
      </c>
      <c r="I23">
        <v>1.245731949925491E-2</v>
      </c>
      <c r="J23">
        <v>1.4049658615539961E-2</v>
      </c>
      <c r="K23">
        <v>1.565001089125536E-2</v>
      </c>
      <c r="L23">
        <v>1.565001089125536E-2</v>
      </c>
    </row>
    <row r="24" spans="1:12" x14ac:dyDescent="0.45">
      <c r="A24">
        <v>22</v>
      </c>
      <c r="B24">
        <v>1.627160558709436E-3</v>
      </c>
      <c r="C24">
        <v>3.262857070881111E-3</v>
      </c>
      <c r="D24">
        <v>4.9071568815466553E-3</v>
      </c>
      <c r="E24">
        <v>6.5601280460371152E-3</v>
      </c>
      <c r="F24">
        <v>8.2218393393722663E-3</v>
      </c>
      <c r="G24">
        <v>9.8923602657992743E-3</v>
      </c>
      <c r="H24">
        <v>1.157176106848345E-2</v>
      </c>
      <c r="I24">
        <v>1.3260112739353959E-2</v>
      </c>
      <c r="J24">
        <v>1.4957487029107409E-2</v>
      </c>
      <c r="K24">
        <v>1.6663956457372162E-2</v>
      </c>
      <c r="L24">
        <v>1.6663956457372162E-2</v>
      </c>
    </row>
    <row r="25" spans="1:12" x14ac:dyDescent="0.45">
      <c r="A25">
        <v>23</v>
      </c>
      <c r="B25">
        <v>1.7293017532482859E-3</v>
      </c>
      <c r="C25">
        <v>3.4682463317678401E-3</v>
      </c>
      <c r="D25">
        <v>5.2169146156449877E-3</v>
      </c>
      <c r="E25">
        <v>6.9753883920209737E-3</v>
      </c>
      <c r="F25">
        <v>8.7437503678432608E-3</v>
      </c>
      <c r="G25">
        <v>1.052208418283257E-2</v>
      </c>
      <c r="H25">
        <v>1.231047442266991E-2</v>
      </c>
      <c r="I25">
        <v>1.410900663240788E-2</v>
      </c>
      <c r="J25">
        <v>1.5917767330110931E-2</v>
      </c>
      <c r="K25">
        <v>1.7736844020728851E-2</v>
      </c>
      <c r="L25">
        <v>1.7736844020728851E-2</v>
      </c>
    </row>
    <row r="26" spans="1:12" x14ac:dyDescent="0.45">
      <c r="A26">
        <v>24</v>
      </c>
      <c r="B26">
        <v>1.83701707339601E-3</v>
      </c>
      <c r="C26">
        <v>3.6849175456882639E-3</v>
      </c>
      <c r="D26">
        <v>5.5437984221978799E-3</v>
      </c>
      <c r="E26">
        <v>7.4137578645113913E-3</v>
      </c>
      <c r="F26">
        <v>9.2948952077600219E-3</v>
      </c>
      <c r="G26">
        <v>1.1187310978209771E-2</v>
      </c>
      <c r="H26">
        <v>1.30911069111688E-2</v>
      </c>
      <c r="I26">
        <v>1.5006385969218919E-2</v>
      </c>
      <c r="J26">
        <v>1.693325236077789E-2</v>
      </c>
      <c r="K26">
        <v>1.8871811558999731E-2</v>
      </c>
      <c r="L26">
        <v>1.8871811558999731E-2</v>
      </c>
    </row>
    <row r="27" spans="1:12" x14ac:dyDescent="0.45">
      <c r="A27">
        <v>25</v>
      </c>
      <c r="B27">
        <v>1.950563650901333E-3</v>
      </c>
      <c r="C27">
        <v>3.9133999402716406E-3</v>
      </c>
      <c r="D27">
        <v>5.8886250598959317E-3</v>
      </c>
      <c r="E27">
        <v>7.8763566729376233E-3</v>
      </c>
      <c r="F27">
        <v>9.8767139373032442E-3</v>
      </c>
      <c r="G27">
        <v>1.1889817529453801E-2</v>
      </c>
      <c r="H27">
        <v>1.3915789668672761E-2</v>
      </c>
      <c r="I27">
        <v>1.595475414180092E-2</v>
      </c>
      <c r="J27">
        <v>1.800683632844868E-2</v>
      </c>
      <c r="K27">
        <v>2.0072163226696488E-2</v>
      </c>
      <c r="L27">
        <v>2.0072163226696488E-2</v>
      </c>
    </row>
    <row r="28" spans="1:12" x14ac:dyDescent="0.45">
      <c r="A28">
        <v>26</v>
      </c>
      <c r="B28">
        <v>2.0702082782628052E-3</v>
      </c>
      <c r="C28">
        <v>4.1542436080502674E-3</v>
      </c>
      <c r="D28">
        <v>6.2522449811523119E-3</v>
      </c>
      <c r="E28">
        <v>8.3643532585129104E-3</v>
      </c>
      <c r="F28">
        <v>1.049071120175642E-2</v>
      </c>
      <c r="G28">
        <v>1.2631463505354171E-2</v>
      </c>
      <c r="H28">
        <v>1.478675682944656E-2</v>
      </c>
      <c r="I28">
        <v>1.695673983333619E-2</v>
      </c>
      <c r="J28">
        <v>1.9141563209668248E-2</v>
      </c>
      <c r="K28">
        <v>2.1341379719314549E-2</v>
      </c>
      <c r="L28">
        <v>2.1341379719314549E-2</v>
      </c>
    </row>
    <row r="29" spans="1:12" x14ac:dyDescent="0.45">
      <c r="A29">
        <v>27</v>
      </c>
      <c r="B29">
        <v>2.196227696029928E-3</v>
      </c>
      <c r="C29">
        <v>4.4080202271147614E-3</v>
      </c>
      <c r="D29">
        <v>6.6355436454464357E-3</v>
      </c>
      <c r="E29">
        <v>8.8789663736658243E-3</v>
      </c>
      <c r="F29">
        <v>1.1138459247312891E-2</v>
      </c>
      <c r="G29">
        <v>1.3414195558192369E-2</v>
      </c>
      <c r="H29">
        <v>1.570635109867807E-2</v>
      </c>
      <c r="I29">
        <v>1.8015104206979639E-2</v>
      </c>
      <c r="J29">
        <v>2.03406358133962E-2</v>
      </c>
      <c r="K29">
        <v>2.2683129487582072E-2</v>
      </c>
      <c r="L29">
        <v>2.2683129487582072E-2</v>
      </c>
    </row>
    <row r="30" spans="1:12" x14ac:dyDescent="0.45">
      <c r="A30">
        <v>28</v>
      </c>
      <c r="B30">
        <v>2.328908887851382E-3</v>
      </c>
      <c r="C30">
        <v>4.6753238099394778E-3</v>
      </c>
      <c r="D30">
        <v>7.0394428959924841E-3</v>
      </c>
      <c r="E30">
        <v>9.4214672769166955E-3</v>
      </c>
      <c r="F30">
        <v>1.1821601141838089E-2</v>
      </c>
      <c r="G30">
        <v>1.424005179644988E-2</v>
      </c>
      <c r="H30">
        <v>1.667702972270102E-2</v>
      </c>
      <c r="I30">
        <v>1.9132748639861769E-2</v>
      </c>
      <c r="J30">
        <v>2.1607425567003569E-2</v>
      </c>
      <c r="K30">
        <v>2.4101280886931441E-2</v>
      </c>
      <c r="L30">
        <v>2.4101280886931441E-2</v>
      </c>
    </row>
    <row r="31" spans="1:12" x14ac:dyDescent="0.45">
      <c r="A31">
        <v>29</v>
      </c>
      <c r="B31">
        <v>2.4685493836205229E-3</v>
      </c>
      <c r="C31">
        <v>4.9567714820982463E-3</v>
      </c>
      <c r="D31">
        <v>7.4649024041447591E-3</v>
      </c>
      <c r="E31">
        <v>9.9931820519655514E-3</v>
      </c>
      <c r="F31">
        <v>1.254185419775356E-2</v>
      </c>
      <c r="G31">
        <v>1.511116656204111E-2</v>
      </c>
      <c r="H31">
        <v>1.770137089396321E-2</v>
      </c>
      <c r="I31">
        <v>2.03127230534868E-2</v>
      </c>
      <c r="J31">
        <v>2.2945483095662269E-2</v>
      </c>
      <c r="K31">
        <v>2.5599915356955671E-2</v>
      </c>
      <c r="L31">
        <v>2.5599915356955671E-2</v>
      </c>
    </row>
    <row r="32" spans="1:12" x14ac:dyDescent="0.45">
      <c r="A32">
        <v>30</v>
      </c>
      <c r="B32">
        <v>2.6154575710938851E-3</v>
      </c>
      <c r="C32">
        <v>5.2530042927205591E-3</v>
      </c>
      <c r="D32">
        <v>7.9129211863071414E-3</v>
      </c>
      <c r="E32">
        <v>1.0595494060510019E-2</v>
      </c>
      <c r="F32">
        <v>1.330101361358953E-2</v>
      </c>
      <c r="G32">
        <v>1.6029775538423049E-2</v>
      </c>
      <c r="H32">
        <v>1.8782080630236189E-2</v>
      </c>
      <c r="I32">
        <v>2.1558234897134491E-2</v>
      </c>
      <c r="J32">
        <v>2.4358549673520989E-2</v>
      </c>
      <c r="K32">
        <v>2.718334173648785E-2</v>
      </c>
      <c r="L32">
        <v>2.718334173648785E-2</v>
      </c>
    </row>
    <row r="33" spans="1:12" x14ac:dyDescent="0.45">
      <c r="A33">
        <v>31</v>
      </c>
      <c r="B33">
        <v>2.7699530163856072E-3</v>
      </c>
      <c r="C33">
        <v>5.5646880586778013E-3</v>
      </c>
      <c r="D33">
        <v>8.3845391984988735E-3</v>
      </c>
      <c r="E33">
        <v>1.122984653913299E-2</v>
      </c>
      <c r="F33">
        <v>1.410095635227045E-2</v>
      </c>
      <c r="G33">
        <v>1.6998221218489078E-2</v>
      </c>
      <c r="H33">
        <v>1.992200017159243E-2</v>
      </c>
      <c r="I33">
        <v>2.2872658846928878E-2</v>
      </c>
      <c r="J33">
        <v>2.585056963382034E-2</v>
      </c>
      <c r="K33">
        <v>2.8856111832234011E-2</v>
      </c>
      <c r="L33">
        <v>2.8856111832234011E-2</v>
      </c>
    </row>
    <row r="34" spans="1:12" x14ac:dyDescent="0.45">
      <c r="A34">
        <v>32</v>
      </c>
      <c r="B34">
        <v>2.9323667937697019E-3</v>
      </c>
      <c r="C34">
        <v>5.8925142446389798E-3</v>
      </c>
      <c r="D34">
        <v>8.880839014145837E-3</v>
      </c>
      <c r="E34">
        <v>1.1897745351496651E-2</v>
      </c>
      <c r="F34">
        <v>1.4943645275866909E-2</v>
      </c>
      <c r="G34">
        <v>1.8018958763983291E-2</v>
      </c>
      <c r="H34">
        <v>2.1124113943166409E-2</v>
      </c>
      <c r="I34">
        <v>2.4259547290020628E-2</v>
      </c>
      <c r="J34">
        <v>2.7425703834964479E-2</v>
      </c>
      <c r="K34">
        <v>3.062303737280328E-2</v>
      </c>
      <c r="L34">
        <v>3.062303737280328E-2</v>
      </c>
    </row>
    <row r="35" spans="1:12" x14ac:dyDescent="0.45">
      <c r="A35">
        <v>33</v>
      </c>
      <c r="B35">
        <v>3.103041825252902E-3</v>
      </c>
      <c r="C35">
        <v>6.2372008812964508E-3</v>
      </c>
      <c r="D35">
        <v>9.4029475911190149E-3</v>
      </c>
      <c r="E35">
        <v>1.260076190806054E-2</v>
      </c>
      <c r="F35">
        <v>1.5831133558386688E-2</v>
      </c>
      <c r="G35">
        <v>1.909456229130993E-2</v>
      </c>
      <c r="H35">
        <v>2.2391558136725699E-2</v>
      </c>
      <c r="I35">
        <v>2.5722641670942629E-2</v>
      </c>
      <c r="J35">
        <v>2.9088344290697989E-2</v>
      </c>
      <c r="K35">
        <v>3.2489208495760903E-2</v>
      </c>
      <c r="L35">
        <v>3.2489208495760903E-2</v>
      </c>
    </row>
    <row r="36" spans="1:12" x14ac:dyDescent="0.45">
      <c r="A36">
        <v>34</v>
      </c>
      <c r="B36">
        <v>3.282333230413592E-3</v>
      </c>
      <c r="C36">
        <v>6.5994935242351654E-3</v>
      </c>
      <c r="D36">
        <v>9.9520381345325846E-3</v>
      </c>
      <c r="E36">
        <v>1.334053626661456E-2</v>
      </c>
      <c r="F36">
        <v>1.6765569400205189E-2</v>
      </c>
      <c r="G36">
        <v>2.022773162209612E-2</v>
      </c>
      <c r="H36">
        <v>2.3727629969675989E-2</v>
      </c>
      <c r="I36">
        <v>2.7265884785754431E-2</v>
      </c>
      <c r="J36">
        <v>3.0843130085116219E-2</v>
      </c>
      <c r="K36">
        <v>3.4460013933260501E-2</v>
      </c>
      <c r="L36">
        <v>3.4460013933260501E-2</v>
      </c>
    </row>
    <row r="37" spans="1:12" x14ac:dyDescent="0.45">
      <c r="A37">
        <v>35</v>
      </c>
      <c r="B37">
        <v>3.4706086870373121E-3</v>
      </c>
      <c r="C37">
        <v>6.9801662561052406E-3</v>
      </c>
      <c r="D37">
        <v>1.052933206234761E-2</v>
      </c>
      <c r="E37">
        <v>1.411878042809451E-2</v>
      </c>
      <c r="F37">
        <v>1.774920106997499E-2</v>
      </c>
      <c r="G37">
        <v>2.1421299540739899E-2</v>
      </c>
      <c r="H37">
        <v>2.5135797686388999E-2</v>
      </c>
      <c r="I37">
        <v>2.8893434119224709E-2</v>
      </c>
      <c r="J37">
        <v>3.2694964707483461E-2</v>
      </c>
      <c r="K37">
        <v>3.6541163082226553E-2</v>
      </c>
      <c r="L37">
        <v>3.6541163082226553E-2</v>
      </c>
    </row>
    <row r="38" spans="1:12" x14ac:dyDescent="0.45">
      <c r="A38">
        <v>36</v>
      </c>
      <c r="B38">
        <v>3.6682488031162868E-3</v>
      </c>
      <c r="C38">
        <v>7.3800227349577422E-3</v>
      </c>
      <c r="D38">
        <v>1.1136101081406649E-2</v>
      </c>
      <c r="E38">
        <v>1.49372818434372E-2</v>
      </c>
      <c r="F38">
        <v>1.87843823023289E-2</v>
      </c>
      <c r="G38">
        <v>2.267823960548844E-2</v>
      </c>
      <c r="H38">
        <v>2.6619711373762019E-2</v>
      </c>
      <c r="I38">
        <v>3.0609676331163582E-2</v>
      </c>
      <c r="J38">
        <v>3.4649034957990078E-2</v>
      </c>
      <c r="K38">
        <v>3.8738710168343578E-2</v>
      </c>
      <c r="L38">
        <v>3.8738710168343578E-2</v>
      </c>
    </row>
    <row r="39" spans="1:12" x14ac:dyDescent="0.45">
      <c r="A39">
        <v>37</v>
      </c>
      <c r="B39">
        <v>3.8756475008200489E-3</v>
      </c>
      <c r="C39">
        <v>7.7998972918193526E-3</v>
      </c>
      <c r="D39">
        <v>1.1773669382155421E-2</v>
      </c>
      <c r="E39">
        <v>1.5797907148649089E-2</v>
      </c>
      <c r="F39">
        <v>1.9873578082430898E-2</v>
      </c>
      <c r="G39">
        <v>2.4001674564399798E-2</v>
      </c>
      <c r="H39">
        <v>2.8183214670799941E-2</v>
      </c>
      <c r="I39">
        <v>3.241924301028902E-2</v>
      </c>
      <c r="J39">
        <v>3.6710831593943928E-2</v>
      </c>
      <c r="K39">
        <v>4.1059080739725577E-2</v>
      </c>
      <c r="L39">
        <v>4.1059080739725577E-2</v>
      </c>
    </row>
    <row r="40" spans="1:12" x14ac:dyDescent="0.45">
      <c r="A40">
        <v>38</v>
      </c>
      <c r="B40">
        <v>4.0932124130860842E-3</v>
      </c>
      <c r="C40">
        <v>8.2406560808137314E-3</v>
      </c>
      <c r="D40">
        <v>1.244341596099444E-2</v>
      </c>
      <c r="E40">
        <v>1.670260614681866E-2</v>
      </c>
      <c r="F40">
        <v>2.1019370851465189E-2</v>
      </c>
      <c r="G40">
        <v>2.5394885432911268E-2</v>
      </c>
      <c r="H40">
        <v>2.9830357460871381E-2</v>
      </c>
      <c r="I40">
        <v>3.4327027827899328E-2</v>
      </c>
      <c r="J40">
        <v>3.8886171906800993E-2</v>
      </c>
      <c r="K40">
        <v>4.3509100756625493E-2</v>
      </c>
      <c r="L40">
        <v>4.3509100756625493E-2</v>
      </c>
    </row>
    <row r="41" spans="1:12" x14ac:dyDescent="0.45">
      <c r="A41">
        <v>39</v>
      </c>
      <c r="B41">
        <v>4.3213652935240902E-3</v>
      </c>
      <c r="C41">
        <v>8.7031982853875683E-3</v>
      </c>
      <c r="D41">
        <v>1.314677707995167E-2</v>
      </c>
      <c r="E41">
        <v>1.7653416057515879E-2</v>
      </c>
      <c r="F41">
        <v>2.2224467170522549E-2</v>
      </c>
      <c r="G41">
        <v>2.686132129574061E-2</v>
      </c>
      <c r="H41">
        <v>3.1565409645268987E-2</v>
      </c>
      <c r="I41">
        <v>3.6338205239366858E-2</v>
      </c>
      <c r="J41">
        <v>4.1181224444294381E-2</v>
      </c>
      <c r="K41">
        <v>4.6096028578536917E-2</v>
      </c>
      <c r="L41">
        <v>4.6096028578536917E-2</v>
      </c>
    </row>
    <row r="42" spans="1:12" x14ac:dyDescent="0.45">
      <c r="A42">
        <v>40</v>
      </c>
      <c r="B42">
        <v>4.5605424403749369E-3</v>
      </c>
      <c r="C42">
        <v>9.1884573844693632E-3</v>
      </c>
      <c r="D42">
        <v>1.388524887418402E-2</v>
      </c>
      <c r="E42">
        <v>1.865246605590935E-2</v>
      </c>
      <c r="F42">
        <v>2.349170488408725E-2</v>
      </c>
      <c r="G42">
        <v>2.8404609902571251E-2</v>
      </c>
      <c r="H42">
        <v>3.339287610796178E-2</v>
      </c>
      <c r="I42">
        <v>3.8458250899351731E-2</v>
      </c>
      <c r="J42">
        <v>4.360253611919377E-2</v>
      </c>
      <c r="K42">
        <v>4.8827590190296762E-2</v>
      </c>
      <c r="L42">
        <v>4.8827590190296762E-2</v>
      </c>
    </row>
    <row r="43" spans="1:12" x14ac:dyDescent="0.45">
      <c r="A43">
        <v>41</v>
      </c>
      <c r="B43">
        <v>4.8111951353158461E-3</v>
      </c>
      <c r="C43">
        <v>9.6974024826801033E-3</v>
      </c>
      <c r="D43">
        <v>1.4660390118706641E-2</v>
      </c>
      <c r="E43">
        <v>1.9701982126012499E-2</v>
      </c>
      <c r="F43">
        <v>2.4824060828492991E-2</v>
      </c>
      <c r="G43">
        <v>3.0028569134513711E-2</v>
      </c>
      <c r="H43">
        <v>3.53175129941471E-2</v>
      </c>
      <c r="I43">
        <v>4.0692963976982348E-2</v>
      </c>
      <c r="J43">
        <v>4.6157061977467877E-2</v>
      </c>
      <c r="K43">
        <v>5.1712018055208801E-2</v>
      </c>
      <c r="L43">
        <v>5.1712018055208801E-2</v>
      </c>
    </row>
    <row r="44" spans="1:12" x14ac:dyDescent="0.45">
      <c r="A44">
        <v>42</v>
      </c>
      <c r="B44">
        <v>5.0737900979570564E-3</v>
      </c>
      <c r="C44">
        <v>1.0231039709029451E-2</v>
      </c>
      <c r="D44">
        <v>1.54738251667238E-2</v>
      </c>
      <c r="E44">
        <v>2.080429225476875E-2</v>
      </c>
      <c r="F44">
        <v>2.622465913535766E-2</v>
      </c>
      <c r="G44">
        <v>3.1737219426808141E-2</v>
      </c>
      <c r="H44">
        <v>3.73443454396096E-2</v>
      </c>
      <c r="I44">
        <v>4.3048491580450807E-2</v>
      </c>
      <c r="J44">
        <v>4.8852197934489139E-2</v>
      </c>
      <c r="K44">
        <v>5.4758094036846297E-2</v>
      </c>
      <c r="L44">
        <v>5.4758094036846297E-2</v>
      </c>
    </row>
    <row r="45" spans="1:12" x14ac:dyDescent="0.45">
      <c r="A45">
        <v>43</v>
      </c>
      <c r="B45">
        <v>5.3488099569323818E-3</v>
      </c>
      <c r="C45">
        <v>1.079041368887112E-2</v>
      </c>
      <c r="D45">
        <v>1.6327247073000959E-2</v>
      </c>
      <c r="E45">
        <v>2.196183199622638E-2</v>
      </c>
      <c r="F45">
        <v>2.7696780185185978E-2</v>
      </c>
      <c r="G45">
        <v>3.3534797242766499E-2</v>
      </c>
      <c r="H45">
        <v>3.9478686904223917E-2</v>
      </c>
      <c r="I45">
        <v>4.5531355526977901E-2</v>
      </c>
      <c r="J45">
        <v>5.1695816829185573E-2</v>
      </c>
      <c r="K45">
        <v>5.7975196893326628E-2</v>
      </c>
      <c r="L45">
        <v>5.7975196893326628E-2</v>
      </c>
    </row>
    <row r="46" spans="1:12" x14ac:dyDescent="0.45">
      <c r="A46">
        <v>44</v>
      </c>
      <c r="B46">
        <v>5.6367537385468881E-3</v>
      </c>
      <c r="C46">
        <v>1.137660909425839E-2</v>
      </c>
      <c r="D46">
        <v>1.7222420916885341E-2</v>
      </c>
      <c r="E46">
        <v>2.317715043786632E-2</v>
      </c>
      <c r="F46">
        <v>2.924387027211597E-2</v>
      </c>
      <c r="G46">
        <v>3.5425769704697303E-2</v>
      </c>
      <c r="H46">
        <v>4.1726160281489968E-2</v>
      </c>
      <c r="I46">
        <v>4.8148481724445337E-2</v>
      </c>
      <c r="J46">
        <v>5.4696308193629681E-2</v>
      </c>
      <c r="K46">
        <v>6.1373354920008068E-2</v>
      </c>
      <c r="L46">
        <v>6.1373354920008068E-2</v>
      </c>
    </row>
    <row r="47" spans="1:12" x14ac:dyDescent="0.45">
      <c r="A47">
        <v>45</v>
      </c>
      <c r="B47">
        <v>5.9381373740096648E-3</v>
      </c>
      <c r="C47">
        <v>1.199075227823879E-2</v>
      </c>
      <c r="D47">
        <v>1.8161187340862941E-2</v>
      </c>
      <c r="E47">
        <v>2.445291660426395E-2</v>
      </c>
      <c r="F47">
        <v>3.0869552047261609E-2</v>
      </c>
      <c r="G47">
        <v>3.7414850499686569E-2</v>
      </c>
      <c r="H47">
        <v>4.409272097710757E-2</v>
      </c>
      <c r="I47">
        <v>5.0907232465803323E-2</v>
      </c>
      <c r="J47">
        <v>5.7862622190556497E-2</v>
      </c>
      <c r="K47">
        <v>6.4963304400570882E-2</v>
      </c>
      <c r="L47">
        <v>6.4963304400570882E-2</v>
      </c>
    </row>
    <row r="48" spans="1:12" x14ac:dyDescent="0.45">
      <c r="A48">
        <v>46</v>
      </c>
      <c r="B48">
        <v>6.2534942263486456E-3</v>
      </c>
      <c r="C48">
        <v>1.263401299905766E-2</v>
      </c>
      <c r="D48">
        <v>1.914546632194453E-2</v>
      </c>
      <c r="E48">
        <v>2.5791926336725779E-2</v>
      </c>
      <c r="F48">
        <v>3.2577635815363028E-2</v>
      </c>
      <c r="G48">
        <v>3.9507017191827268E-2</v>
      </c>
      <c r="H48">
        <v>4.6584682173682043E-2</v>
      </c>
      <c r="I48">
        <v>5.3815441977382528E-2</v>
      </c>
      <c r="J48">
        <v>6.1204318235026388E-2</v>
      </c>
      <c r="K48">
        <v>6.8756554624514535E-2</v>
      </c>
      <c r="L48">
        <v>6.8756554624514535E-2</v>
      </c>
    </row>
    <row r="49" spans="1:12" x14ac:dyDescent="0.45">
      <c r="A49">
        <v>47</v>
      </c>
      <c r="B49">
        <v>6.5833756381779018E-3</v>
      </c>
      <c r="C49">
        <v>1.330760624070761E-2</v>
      </c>
      <c r="D49">
        <v>2.017726119471781E-2</v>
      </c>
      <c r="E49">
        <v>2.7197109691387111E-2</v>
      </c>
      <c r="F49">
        <v>3.4372131767603092E-2</v>
      </c>
      <c r="G49">
        <v>4.1707530088031679E-2</v>
      </c>
      <c r="H49">
        <v>4.9208742526175062E-2</v>
      </c>
      <c r="I49">
        <v>5.6881455608354101E-2</v>
      </c>
      <c r="J49">
        <v>6.473161889046504E-2</v>
      </c>
      <c r="K49">
        <v>7.2765460343899052E-2</v>
      </c>
      <c r="L49">
        <v>7.2765460343899052E-2</v>
      </c>
    </row>
    <row r="50" spans="1:12" x14ac:dyDescent="0.45">
      <c r="A50">
        <v>48</v>
      </c>
      <c r="B50">
        <v>6.928351501566129E-3</v>
      </c>
      <c r="C50">
        <v>1.4012794136767769E-2</v>
      </c>
      <c r="D50">
        <v>2.125866294660125E-2</v>
      </c>
      <c r="E50">
        <v>2.8671538902535751E-2</v>
      </c>
      <c r="F50">
        <v>3.6257263242610673E-2</v>
      </c>
      <c r="G50">
        <v>4.4021952822200783E-2</v>
      </c>
      <c r="H50">
        <v>5.197201656423369E-2</v>
      </c>
      <c r="I50">
        <v>6.0114173101838503E-2</v>
      </c>
      <c r="J50">
        <v>6.845546971550108E-2</v>
      </c>
      <c r="K50">
        <v>7.7003302676911078E-2</v>
      </c>
      <c r="L50">
        <v>7.7003302676911078E-2</v>
      </c>
    </row>
    <row r="51" spans="1:12" x14ac:dyDescent="0.45">
      <c r="A51">
        <v>49</v>
      </c>
      <c r="B51">
        <v>7.2890108513385043E-3</v>
      </c>
      <c r="C51">
        <v>1.475088800502679E-2</v>
      </c>
      <c r="D51">
        <v>2.2391854807705211E-2</v>
      </c>
      <c r="E51">
        <v>3.021843696269462E-2</v>
      </c>
      <c r="F51">
        <v>3.8237481117986152E-2</v>
      </c>
      <c r="G51">
        <v>4.6456174842582493E-2</v>
      </c>
      <c r="H51">
        <v>5.4882068113695649E-2</v>
      </c>
      <c r="I51">
        <v>6.3523096449817656E-2</v>
      </c>
      <c r="J51">
        <v>7.2387605838647978E-2</v>
      </c>
      <c r="K51">
        <v>8.14843796244763E-2</v>
      </c>
      <c r="L51">
        <v>8.14843796244763E-2</v>
      </c>
    </row>
    <row r="52" spans="1:12" x14ac:dyDescent="0.45">
      <c r="A52">
        <v>50</v>
      </c>
      <c r="B52">
        <v>7.6659624832333163E-3</v>
      </c>
      <c r="C52">
        <v>1.5523250500982799E-2</v>
      </c>
      <c r="D52">
        <v>2.357911715976958E-2</v>
      </c>
      <c r="E52">
        <v>3.1841186876317977E-2</v>
      </c>
      <c r="F52">
        <v>4.0317479446322108E-2</v>
      </c>
      <c r="G52">
        <v>4.901643601000219E-2</v>
      </c>
      <c r="H52">
        <v>5.7946947091165088E-2</v>
      </c>
      <c r="I52">
        <v>6.7118382905554066E-2</v>
      </c>
      <c r="J52">
        <v>7.6540626155687685E-2</v>
      </c>
      <c r="K52">
        <v>8.6224107553477036E-2</v>
      </c>
      <c r="L52">
        <v>8.6224107553477036E-2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10" workbookViewId="0">
      <selection activeCell="K8" sqref="K8"/>
    </sheetView>
  </sheetViews>
  <sheetFormatPr defaultRowHeight="14.25" x14ac:dyDescent="0.45"/>
  <sheetData>
    <row r="1" spans="1:8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45">
      <c r="A2">
        <v>20</v>
      </c>
      <c r="B2">
        <v>2.8839076827851988E-3</v>
      </c>
      <c r="C2">
        <v>20</v>
      </c>
      <c r="D2">
        <v>3.6090681058602672E-3</v>
      </c>
      <c r="E2">
        <v>20</v>
      </c>
      <c r="F2">
        <v>4.6271249261007324E-3</v>
      </c>
      <c r="G2">
        <v>20</v>
      </c>
      <c r="H2">
        <v>5.7946833223416899E-3</v>
      </c>
    </row>
    <row r="3" spans="1:8" x14ac:dyDescent="0.45">
      <c r="A3">
        <v>21</v>
      </c>
      <c r="B3">
        <v>3.0682407062175049E-3</v>
      </c>
      <c r="C3">
        <v>21</v>
      </c>
      <c r="D3">
        <v>3.8400366285744618E-3</v>
      </c>
      <c r="E3">
        <v>21</v>
      </c>
      <c r="F3">
        <v>4.9237585339430836E-3</v>
      </c>
      <c r="G3">
        <v>21</v>
      </c>
      <c r="H3">
        <v>6.166902876851948E-3</v>
      </c>
    </row>
    <row r="4" spans="1:8" x14ac:dyDescent="0.45">
      <c r="A4">
        <v>22</v>
      </c>
      <c r="B4">
        <v>3.262857070881111E-3</v>
      </c>
      <c r="C4">
        <v>22</v>
      </c>
      <c r="D4">
        <v>4.0839273272009107E-3</v>
      </c>
      <c r="E4">
        <v>22</v>
      </c>
      <c r="F4">
        <v>5.2370552157616317E-3</v>
      </c>
      <c r="G4">
        <v>22</v>
      </c>
      <c r="H4">
        <v>6.5601280460371152E-3</v>
      </c>
    </row>
    <row r="5" spans="1:8" x14ac:dyDescent="0.45">
      <c r="A5">
        <v>23</v>
      </c>
      <c r="B5">
        <v>3.4682463317678401E-3</v>
      </c>
      <c r="C5">
        <v>23</v>
      </c>
      <c r="D5">
        <v>4.3413599202478731E-3</v>
      </c>
      <c r="E5">
        <v>23</v>
      </c>
      <c r="F5">
        <v>5.5678222982246846E-3</v>
      </c>
      <c r="G5">
        <v>23</v>
      </c>
      <c r="H5">
        <v>6.9753883920209737E-3</v>
      </c>
    </row>
    <row r="6" spans="1:8" x14ac:dyDescent="0.45">
      <c r="A6">
        <v>24</v>
      </c>
      <c r="B6">
        <v>3.6849175456882639E-3</v>
      </c>
      <c r="C6">
        <v>24</v>
      </c>
      <c r="D6">
        <v>4.6129793256177044E-3</v>
      </c>
      <c r="E6">
        <v>24</v>
      </c>
      <c r="F6">
        <v>5.9169008636816393E-3</v>
      </c>
      <c r="G6">
        <v>24</v>
      </c>
      <c r="H6">
        <v>7.4137578645113913E-3</v>
      </c>
    </row>
    <row r="7" spans="1:8" x14ac:dyDescent="0.45">
      <c r="A7">
        <v>25</v>
      </c>
      <c r="B7">
        <v>3.9133999402716406E-3</v>
      </c>
      <c r="C7">
        <v>25</v>
      </c>
      <c r="D7">
        <v>4.8994565771114046E-3</v>
      </c>
      <c r="E7">
        <v>25</v>
      </c>
      <c r="F7">
        <v>6.2851670716517066E-3</v>
      </c>
      <c r="G7">
        <v>25</v>
      </c>
      <c r="H7">
        <v>7.8763566729376233E-3</v>
      </c>
    </row>
    <row r="8" spans="1:8" x14ac:dyDescent="0.45">
      <c r="A8">
        <v>26</v>
      </c>
      <c r="B8">
        <v>4.1542436080502674E-3</v>
      </c>
      <c r="C8">
        <v>26</v>
      </c>
      <c r="D8">
        <v>5.2014897795526248E-3</v>
      </c>
      <c r="E8">
        <v>26</v>
      </c>
      <c r="F8">
        <v>6.6735335434834593E-3</v>
      </c>
      <c r="G8">
        <v>26</v>
      </c>
      <c r="H8">
        <v>8.3643532585129104E-3</v>
      </c>
    </row>
    <row r="9" spans="1:8" x14ac:dyDescent="0.45">
      <c r="A9">
        <v>27</v>
      </c>
      <c r="B9">
        <v>4.4080202271147614E-3</v>
      </c>
      <c r="C9">
        <v>27</v>
      </c>
      <c r="D9">
        <v>5.5198051050101334E-3</v>
      </c>
      <c r="E9">
        <v>27</v>
      </c>
      <c r="F9">
        <v>7.082950814579791E-3</v>
      </c>
      <c r="G9">
        <v>27</v>
      </c>
      <c r="H9">
        <v>8.8789663736658243E-3</v>
      </c>
    </row>
    <row r="10" spans="1:8" x14ac:dyDescent="0.45">
      <c r="A10">
        <v>27</v>
      </c>
      <c r="B10">
        <v>1.8015104206979639E-2</v>
      </c>
      <c r="C10">
        <v>28</v>
      </c>
      <c r="D10">
        <v>5.8551578327909982E-3</v>
      </c>
      <c r="E10">
        <v>28</v>
      </c>
      <c r="F10">
        <v>7.514408858939745E-3</v>
      </c>
      <c r="G10">
        <v>28</v>
      </c>
      <c r="H10">
        <v>9.4214672769166955E-3</v>
      </c>
    </row>
    <row r="11" spans="1:8" x14ac:dyDescent="0.45">
      <c r="A11">
        <v>26</v>
      </c>
      <c r="B11">
        <v>1.695673983333619E-2</v>
      </c>
      <c r="C11">
        <v>29</v>
      </c>
      <c r="D11">
        <v>6.208333436085036E-3</v>
      </c>
      <c r="E11">
        <v>29</v>
      </c>
      <c r="F11">
        <v>7.968938691155494E-3</v>
      </c>
      <c r="G11">
        <v>29</v>
      </c>
      <c r="H11">
        <v>9.9931820519655514E-3</v>
      </c>
    </row>
    <row r="12" spans="1:8" x14ac:dyDescent="0.45">
      <c r="A12">
        <v>25</v>
      </c>
      <c r="B12">
        <v>1.595475414180092E-2</v>
      </c>
      <c r="C12">
        <v>30</v>
      </c>
      <c r="D12">
        <v>6.5801487183655347E-3</v>
      </c>
      <c r="E12">
        <v>30</v>
      </c>
      <c r="F12">
        <v>8.4476140514218347E-3</v>
      </c>
      <c r="G12">
        <v>30</v>
      </c>
      <c r="H12">
        <v>1.0595494060510019E-2</v>
      </c>
    </row>
    <row r="13" spans="1:8" x14ac:dyDescent="0.45">
      <c r="A13">
        <v>24</v>
      </c>
      <c r="B13">
        <v>1.5006385969218919E-2</v>
      </c>
      <c r="C13">
        <v>30</v>
      </c>
      <c r="D13">
        <v>2.2955352552021181E-2</v>
      </c>
      <c r="E13">
        <v>31</v>
      </c>
      <c r="F13">
        <v>8.9515531795704931E-3</v>
      </c>
      <c r="G13">
        <v>31</v>
      </c>
      <c r="H13">
        <v>1.122984653913299E-2</v>
      </c>
    </row>
    <row r="14" spans="1:8" x14ac:dyDescent="0.45">
      <c r="A14">
        <v>23</v>
      </c>
      <c r="B14">
        <v>1.410900663240788E-2</v>
      </c>
      <c r="C14">
        <v>29</v>
      </c>
      <c r="D14">
        <v>2.1626410669585788E-2</v>
      </c>
      <c r="E14">
        <v>32</v>
      </c>
      <c r="F14">
        <v>9.4819206846350913E-3</v>
      </c>
      <c r="G14">
        <v>32</v>
      </c>
      <c r="H14">
        <v>1.1897745351496651E-2</v>
      </c>
    </row>
    <row r="15" spans="1:8" x14ac:dyDescent="0.45">
      <c r="A15">
        <v>22</v>
      </c>
      <c r="B15">
        <v>1.3260112739353959E-2</v>
      </c>
      <c r="C15">
        <v>28</v>
      </c>
      <c r="D15">
        <v>2.0367703657856541E-2</v>
      </c>
      <c r="E15">
        <v>32</v>
      </c>
      <c r="F15">
        <v>2.8062661704992931E-2</v>
      </c>
      <c r="G15">
        <v>33</v>
      </c>
      <c r="H15">
        <v>1.260076190806054E-2</v>
      </c>
    </row>
    <row r="16" spans="1:8" x14ac:dyDescent="0.45">
      <c r="A16">
        <v>21</v>
      </c>
      <c r="B16">
        <v>1.245731949925491E-2</v>
      </c>
      <c r="C16">
        <v>27</v>
      </c>
      <c r="D16">
        <v>1.917576128724096E-2</v>
      </c>
      <c r="E16">
        <v>31</v>
      </c>
      <c r="F16">
        <v>2.644945529955597E-2</v>
      </c>
      <c r="G16">
        <v>34</v>
      </c>
      <c r="H16">
        <v>1.334053626661456E-2</v>
      </c>
    </row>
    <row r="17" spans="1:8" x14ac:dyDescent="0.45">
      <c r="A17">
        <v>20</v>
      </c>
      <c r="B17">
        <v>1.1698354489402801E-2</v>
      </c>
      <c r="C17">
        <v>26</v>
      </c>
      <c r="D17">
        <v>1.804728697628017E-2</v>
      </c>
      <c r="E17">
        <v>30</v>
      </c>
      <c r="F17">
        <v>2.492153966919464E-2</v>
      </c>
      <c r="G17">
        <v>34</v>
      </c>
      <c r="H17">
        <v>3.4460013933260501E-2</v>
      </c>
    </row>
    <row r="18" spans="1:8" x14ac:dyDescent="0.45">
      <c r="C18">
        <v>25</v>
      </c>
      <c r="D18">
        <v>1.6979147621792281E-2</v>
      </c>
      <c r="E18">
        <v>29</v>
      </c>
      <c r="F18">
        <v>2.3474627235282479E-2</v>
      </c>
      <c r="G18">
        <v>33</v>
      </c>
      <c r="H18">
        <v>3.2489208495760903E-2</v>
      </c>
    </row>
    <row r="19" spans="1:8" x14ac:dyDescent="0.45">
      <c r="C19">
        <v>24</v>
      </c>
      <c r="D19">
        <v>1.5968364186103749E-2</v>
      </c>
      <c r="E19">
        <v>28</v>
      </c>
      <c r="F19">
        <v>2.2104655247382959E-2</v>
      </c>
      <c r="G19">
        <v>32</v>
      </c>
      <c r="H19">
        <v>3.062303737280328E-2</v>
      </c>
    </row>
    <row r="20" spans="1:8" x14ac:dyDescent="0.45">
      <c r="C20">
        <v>23</v>
      </c>
      <c r="D20">
        <v>1.5012102974498729E-2</v>
      </c>
      <c r="E20">
        <v>27</v>
      </c>
      <c r="F20">
        <v>2.0807771661589699E-2</v>
      </c>
      <c r="G20">
        <v>31</v>
      </c>
      <c r="H20">
        <v>2.8856111832234011E-2</v>
      </c>
    </row>
    <row r="21" spans="1:8" x14ac:dyDescent="0.45">
      <c r="C21">
        <v>22</v>
      </c>
      <c r="D21">
        <v>1.4107667542535609E-2</v>
      </c>
      <c r="E21">
        <v>26</v>
      </c>
      <c r="F21">
        <v>1.958032213578511E-2</v>
      </c>
      <c r="G21">
        <v>30</v>
      </c>
      <c r="H21">
        <v>2.718334173648785E-2</v>
      </c>
    </row>
    <row r="22" spans="1:8" x14ac:dyDescent="0.45">
      <c r="C22">
        <v>21</v>
      </c>
      <c r="D22">
        <v>1.325249117870207E-2</v>
      </c>
      <c r="E22">
        <v>25</v>
      </c>
      <c r="F22">
        <v>1.8418838038453188E-2</v>
      </c>
      <c r="G22">
        <v>29</v>
      </c>
      <c r="H22">
        <v>2.5599915356955671E-2</v>
      </c>
    </row>
    <row r="23" spans="1:8" x14ac:dyDescent="0.45">
      <c r="C23">
        <v>20</v>
      </c>
      <c r="D23">
        <v>1.2444129913085449E-2</v>
      </c>
      <c r="E23">
        <v>24</v>
      </c>
      <c r="F23">
        <v>1.7320025378273349E-2</v>
      </c>
      <c r="G23">
        <v>28</v>
      </c>
      <c r="H23">
        <v>2.4101280886931441E-2</v>
      </c>
    </row>
    <row r="24" spans="1:8" x14ac:dyDescent="0.45">
      <c r="E24">
        <v>23</v>
      </c>
      <c r="F24">
        <v>1.6280754571115611E-2</v>
      </c>
      <c r="G24">
        <v>27</v>
      </c>
      <c r="H24">
        <v>2.2683129487582072E-2</v>
      </c>
    </row>
    <row r="25" spans="1:8" x14ac:dyDescent="0.45">
      <c r="E25">
        <v>22</v>
      </c>
      <c r="F25">
        <v>1.529805096940237E-2</v>
      </c>
      <c r="G25">
        <v>26</v>
      </c>
      <c r="H25">
        <v>2.1341379719314549E-2</v>
      </c>
    </row>
    <row r="26" spans="1:8" x14ac:dyDescent="0.45">
      <c r="E26">
        <v>21</v>
      </c>
      <c r="F26">
        <v>1.4369086086227559E-2</v>
      </c>
      <c r="G26">
        <v>25</v>
      </c>
      <c r="H26">
        <v>2.0072163226696488E-2</v>
      </c>
    </row>
    <row r="27" spans="1:8" x14ac:dyDescent="0.45">
      <c r="E27">
        <v>20</v>
      </c>
      <c r="F27">
        <v>1.3491169453242319E-2</v>
      </c>
      <c r="G27">
        <v>24</v>
      </c>
      <c r="H27">
        <v>1.8871811558999731E-2</v>
      </c>
    </row>
    <row r="28" spans="1:8" x14ac:dyDescent="0.45">
      <c r="G28">
        <v>23</v>
      </c>
      <c r="H28">
        <v>1.7736844020728851E-2</v>
      </c>
    </row>
    <row r="29" spans="1:8" x14ac:dyDescent="0.45">
      <c r="G29">
        <v>22</v>
      </c>
      <c r="H29">
        <v>1.6663956457372162E-2</v>
      </c>
    </row>
    <row r="30" spans="1:8" x14ac:dyDescent="0.45">
      <c r="G30">
        <v>21</v>
      </c>
      <c r="H30">
        <v>1.565001089125536E-2</v>
      </c>
    </row>
    <row r="31" spans="1:8" x14ac:dyDescent="0.45">
      <c r="G31">
        <v>20</v>
      </c>
      <c r="H31">
        <v>1.4692025930938849E-2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7" workbookViewId="0">
      <selection activeCell="T28" sqref="T28"/>
    </sheetView>
  </sheetViews>
  <sheetFormatPr defaultRowHeight="14.25" x14ac:dyDescent="0.4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ComfortZones</vt:lpstr>
      <vt:lpstr>PsychrometricChart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Yvon CHALM</cp:lastModifiedBy>
  <dcterms:created xsi:type="dcterms:W3CDTF">2025-12-02T06:29:21Z</dcterms:created>
  <dcterms:modified xsi:type="dcterms:W3CDTF">2025-12-02T07:30:00Z</dcterms:modified>
</cp:coreProperties>
</file>