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33BBC38B-C2DA-FC69-06AC-9F67D96B632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Naktakala\Desktop\Projects\JIC_LIB2\JIC_LIB2_V028w\JIC_DOC\whitepages\Nuclear\PointKinetics\Report\Test1_Rod4updown\"/>
    </mc:Choice>
  </mc:AlternateContent>
  <bookViews>
    <workbookView xWindow="0" yWindow="0" windowWidth="16110" windowHeight="6870"/>
  </bookViews>
  <sheets>
    <sheet name="Euler" sheetId="4" r:id="rId1"/>
  </sheets>
  <functionGroups builtInGroupCount="18"/>
  <calcPr calcId="171027"/>
</workbook>
</file>

<file path=xl/calcChain.xml><?xml version="1.0" encoding="utf-8"?>
<calcChain xmlns="http://schemas.openxmlformats.org/spreadsheetml/2006/main">
  <c r="J2" i="4" l="1"/>
  <c r="J3" i="4"/>
  <c r="J4" i="4"/>
  <c r="J5" i="4"/>
  <c r="J6" i="4"/>
  <c r="J7" i="4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4" i="4"/>
  <c r="J25" i="4"/>
  <c r="J26" i="4"/>
  <c r="J27" i="4"/>
  <c r="J28" i="4"/>
  <c r="J29" i="4"/>
  <c r="J30" i="4"/>
  <c r="J31" i="4"/>
  <c r="J32" i="4"/>
  <c r="J33" i="4"/>
  <c r="J34" i="4"/>
  <c r="J35" i="4"/>
  <c r="J36" i="4"/>
  <c r="J37" i="4"/>
  <c r="J38" i="4"/>
  <c r="J39" i="4"/>
  <c r="J40" i="4"/>
  <c r="J41" i="4"/>
  <c r="J42" i="4"/>
  <c r="J43" i="4"/>
  <c r="J44" i="4"/>
  <c r="J45" i="4"/>
  <c r="J46" i="4"/>
  <c r="J47" i="4"/>
  <c r="J48" i="4"/>
  <c r="J49" i="4"/>
  <c r="J50" i="4"/>
  <c r="J51" i="4"/>
  <c r="J52" i="4"/>
  <c r="J53" i="4"/>
  <c r="J54" i="4"/>
  <c r="J55" i="4"/>
  <c r="J56" i="4"/>
  <c r="J57" i="4"/>
  <c r="J58" i="4"/>
  <c r="J59" i="4"/>
  <c r="J60" i="4"/>
  <c r="J61" i="4"/>
  <c r="J62" i="4"/>
  <c r="J63" i="4"/>
  <c r="J64" i="4"/>
  <c r="J65" i="4"/>
  <c r="J66" i="4"/>
  <c r="J67" i="4"/>
  <c r="J68" i="4"/>
  <c r="J69" i="4"/>
  <c r="J70" i="4"/>
  <c r="J71" i="4"/>
  <c r="J72" i="4"/>
  <c r="J73" i="4"/>
  <c r="J74" i="4"/>
  <c r="J75" i="4"/>
  <c r="J76" i="4"/>
  <c r="J77" i="4"/>
  <c r="J78" i="4"/>
  <c r="J79" i="4"/>
  <c r="J80" i="4"/>
  <c r="J81" i="4"/>
  <c r="J82" i="4"/>
  <c r="J83" i="4"/>
  <c r="J84" i="4"/>
  <c r="J85" i="4"/>
  <c r="J86" i="4"/>
  <c r="J87" i="4"/>
  <c r="J88" i="4"/>
  <c r="J89" i="4"/>
  <c r="J90" i="4"/>
  <c r="J91" i="4"/>
  <c r="J92" i="4"/>
  <c r="J93" i="4"/>
  <c r="J94" i="4"/>
  <c r="J95" i="4"/>
  <c r="J96" i="4"/>
  <c r="J97" i="4"/>
  <c r="J98" i="4"/>
  <c r="J99" i="4"/>
  <c r="J100" i="4"/>
  <c r="J101" i="4"/>
  <c r="J102" i="4"/>
  <c r="J103" i="4"/>
  <c r="J104" i="4"/>
  <c r="J105" i="4"/>
  <c r="J106" i="4"/>
  <c r="J107" i="4"/>
  <c r="J108" i="4"/>
  <c r="J109" i="4"/>
  <c r="J110" i="4"/>
  <c r="J111" i="4"/>
  <c r="J112" i="4"/>
  <c r="J113" i="4"/>
  <c r="J114" i="4"/>
  <c r="J115" i="4"/>
  <c r="J116" i="4"/>
  <c r="J117" i="4"/>
  <c r="J118" i="4"/>
  <c r="J119" i="4"/>
  <c r="J120" i="4"/>
  <c r="J121" i="4"/>
  <c r="J122" i="4"/>
  <c r="J123" i="4"/>
  <c r="J124" i="4"/>
  <c r="J125" i="4"/>
  <c r="J126" i="4"/>
  <c r="J127" i="4"/>
  <c r="J128" i="4"/>
  <c r="J129" i="4"/>
  <c r="J130" i="4"/>
  <c r="J131" i="4"/>
  <c r="J132" i="4"/>
  <c r="J133" i="4"/>
  <c r="J134" i="4"/>
  <c r="J135" i="4"/>
  <c r="J136" i="4"/>
  <c r="J137" i="4"/>
  <c r="J138" i="4"/>
  <c r="J139" i="4"/>
  <c r="J140" i="4"/>
  <c r="J141" i="4"/>
  <c r="J142" i="4"/>
  <c r="J143" i="4"/>
  <c r="J144" i="4"/>
  <c r="J145" i="4"/>
  <c r="J146" i="4"/>
  <c r="J147" i="4"/>
  <c r="J148" i="4"/>
  <c r="J149" i="4"/>
  <c r="J150" i="4"/>
  <c r="J151" i="4"/>
  <c r="J152" i="4"/>
  <c r="J153" i="4"/>
  <c r="J154" i="4"/>
  <c r="J155" i="4"/>
  <c r="J156" i="4"/>
  <c r="J157" i="4"/>
  <c r="J158" i="4"/>
  <c r="J159" i="4"/>
  <c r="J160" i="4"/>
  <c r="J161" i="4"/>
  <c r="J162" i="4"/>
  <c r="J163" i="4"/>
  <c r="J164" i="4"/>
  <c r="J165" i="4"/>
  <c r="J166" i="4"/>
  <c r="J167" i="4"/>
  <c r="J168" i="4"/>
  <c r="J169" i="4"/>
  <c r="J170" i="4"/>
  <c r="J171" i="4"/>
  <c r="J172" i="4"/>
  <c r="J173" i="4"/>
  <c r="J174" i="4"/>
  <c r="J175" i="4"/>
  <c r="J176" i="4"/>
  <c r="J177" i="4"/>
  <c r="J178" i="4"/>
  <c r="J179" i="4"/>
  <c r="J180" i="4"/>
  <c r="J181" i="4"/>
  <c r="J182" i="4"/>
  <c r="J183" i="4"/>
  <c r="J184" i="4"/>
  <c r="J185" i="4"/>
  <c r="J186" i="4"/>
  <c r="J187" i="4"/>
  <c r="J188" i="4"/>
  <c r="J189" i="4"/>
  <c r="J190" i="4"/>
  <c r="J191" i="4"/>
  <c r="J192" i="4"/>
  <c r="J193" i="4"/>
  <c r="J194" i="4"/>
  <c r="J195" i="4"/>
  <c r="J196" i="4"/>
  <c r="J197" i="4"/>
  <c r="J198" i="4"/>
  <c r="J199" i="4"/>
  <c r="J200" i="4"/>
  <c r="J201" i="4"/>
  <c r="J202" i="4"/>
  <c r="J203" i="4"/>
  <c r="J204" i="4"/>
  <c r="J205" i="4"/>
  <c r="J206" i="4"/>
  <c r="J207" i="4"/>
  <c r="J208" i="4"/>
  <c r="J209" i="4"/>
  <c r="J210" i="4"/>
  <c r="J211" i="4"/>
  <c r="J212" i="4"/>
  <c r="J213" i="4"/>
  <c r="J214" i="4"/>
  <c r="J215" i="4"/>
  <c r="J216" i="4"/>
  <c r="J217" i="4"/>
  <c r="J218" i="4"/>
  <c r="J219" i="4"/>
  <c r="J220" i="4"/>
  <c r="J221" i="4"/>
  <c r="J222" i="4"/>
  <c r="J223" i="4"/>
  <c r="J224" i="4"/>
  <c r="J225" i="4"/>
  <c r="J226" i="4"/>
  <c r="J227" i="4"/>
  <c r="J228" i="4"/>
  <c r="J229" i="4"/>
  <c r="J230" i="4"/>
  <c r="J231" i="4"/>
  <c r="J232" i="4"/>
  <c r="J233" i="4"/>
  <c r="J234" i="4"/>
  <c r="J235" i="4"/>
  <c r="J236" i="4"/>
  <c r="J237" i="4"/>
  <c r="J238" i="4"/>
  <c r="J239" i="4"/>
  <c r="J240" i="4"/>
  <c r="J241" i="4"/>
  <c r="J242" i="4"/>
  <c r="J243" i="4"/>
  <c r="J244" i="4"/>
  <c r="J245" i="4"/>
  <c r="J246" i="4"/>
  <c r="J247" i="4"/>
  <c r="J248" i="4"/>
  <c r="J249" i="4"/>
  <c r="J250" i="4"/>
  <c r="J251" i="4"/>
  <c r="J252" i="4"/>
  <c r="J253" i="4"/>
  <c r="J254" i="4"/>
  <c r="J255" i="4"/>
  <c r="J256" i="4"/>
  <c r="J257" i="4"/>
  <c r="J258" i="4"/>
  <c r="J259" i="4"/>
  <c r="J260" i="4"/>
  <c r="J261" i="4"/>
  <c r="J262" i="4"/>
  <c r="J263" i="4"/>
  <c r="J264" i="4"/>
  <c r="J265" i="4"/>
  <c r="J266" i="4"/>
  <c r="J267" i="4"/>
  <c r="J268" i="4"/>
  <c r="J269" i="4"/>
  <c r="J270" i="4"/>
  <c r="J271" i="4"/>
  <c r="J272" i="4"/>
  <c r="J273" i="4"/>
  <c r="J274" i="4"/>
  <c r="J275" i="4"/>
  <c r="J276" i="4"/>
  <c r="J277" i="4"/>
  <c r="J278" i="4"/>
  <c r="J279" i="4"/>
  <c r="J280" i="4"/>
  <c r="J281" i="4"/>
  <c r="J282" i="4"/>
  <c r="J283" i="4"/>
  <c r="J284" i="4"/>
  <c r="J285" i="4"/>
  <c r="J286" i="4"/>
  <c r="J287" i="4"/>
  <c r="J288" i="4"/>
  <c r="J289" i="4"/>
  <c r="J290" i="4"/>
  <c r="J291" i="4"/>
  <c r="J292" i="4"/>
  <c r="J293" i="4"/>
  <c r="J294" i="4"/>
  <c r="J295" i="4"/>
  <c r="J296" i="4"/>
  <c r="J297" i="4"/>
  <c r="J298" i="4"/>
  <c r="J299" i="4"/>
  <c r="J300" i="4"/>
  <c r="J301" i="4"/>
  <c r="J302" i="4"/>
  <c r="J303" i="4"/>
  <c r="J304" i="4"/>
  <c r="J305" i="4"/>
  <c r="J306" i="4"/>
  <c r="J307" i="4"/>
  <c r="J308" i="4"/>
  <c r="J309" i="4"/>
  <c r="J310" i="4"/>
  <c r="J311" i="4"/>
  <c r="J312" i="4"/>
  <c r="J313" i="4"/>
  <c r="J314" i="4"/>
  <c r="J315" i="4"/>
  <c r="J316" i="4"/>
  <c r="J317" i="4"/>
  <c r="J318" i="4"/>
  <c r="J319" i="4"/>
  <c r="J320" i="4"/>
  <c r="J321" i="4"/>
  <c r="J322" i="4"/>
  <c r="J323" i="4"/>
  <c r="J324" i="4"/>
  <c r="J325" i="4"/>
  <c r="J326" i="4"/>
  <c r="J327" i="4"/>
  <c r="J328" i="4"/>
  <c r="J329" i="4"/>
  <c r="J330" i="4"/>
  <c r="J331" i="4"/>
  <c r="J332" i="4"/>
  <c r="J333" i="4"/>
  <c r="J334" i="4"/>
  <c r="J335" i="4"/>
  <c r="J336" i="4"/>
  <c r="J337" i="4"/>
  <c r="J338" i="4"/>
  <c r="J339" i="4"/>
  <c r="J340" i="4"/>
  <c r="J341" i="4"/>
  <c r="J342" i="4"/>
  <c r="J343" i="4"/>
  <c r="J344" i="4"/>
  <c r="J345" i="4"/>
  <c r="J346" i="4"/>
  <c r="J347" i="4"/>
  <c r="J348" i="4"/>
  <c r="J349" i="4"/>
  <c r="J350" i="4"/>
  <c r="J351" i="4"/>
  <c r="J352" i="4"/>
  <c r="J353" i="4"/>
  <c r="J354" i="4"/>
  <c r="J355" i="4"/>
  <c r="J356" i="4"/>
  <c r="J357" i="4"/>
  <c r="J358" i="4"/>
  <c r="J359" i="4"/>
  <c r="J360" i="4"/>
  <c r="J361" i="4"/>
  <c r="J362" i="4"/>
  <c r="J363" i="4"/>
  <c r="J364" i="4"/>
  <c r="J365" i="4"/>
  <c r="J366" i="4"/>
  <c r="J367" i="4"/>
  <c r="J368" i="4"/>
  <c r="J369" i="4"/>
  <c r="J370" i="4"/>
  <c r="J371" i="4"/>
  <c r="J372" i="4"/>
  <c r="J373" i="4"/>
  <c r="J374" i="4"/>
  <c r="J375" i="4"/>
  <c r="J376" i="4"/>
  <c r="J377" i="4"/>
  <c r="J378" i="4"/>
  <c r="J379" i="4"/>
  <c r="J380" i="4"/>
  <c r="J381" i="4"/>
  <c r="J382" i="4"/>
  <c r="J383" i="4"/>
  <c r="J384" i="4"/>
  <c r="J385" i="4"/>
  <c r="J386" i="4"/>
  <c r="J387" i="4"/>
  <c r="J388" i="4"/>
  <c r="J389" i="4"/>
  <c r="J390" i="4"/>
  <c r="J391" i="4"/>
  <c r="J392" i="4"/>
  <c r="J393" i="4"/>
  <c r="J394" i="4"/>
  <c r="J395" i="4"/>
  <c r="J396" i="4"/>
  <c r="J397" i="4"/>
  <c r="J398" i="4"/>
  <c r="J399" i="4"/>
  <c r="J400" i="4"/>
  <c r="J401" i="4"/>
  <c r="J402" i="4"/>
  <c r="J403" i="4"/>
  <c r="J404" i="4"/>
  <c r="J405" i="4"/>
  <c r="J406" i="4"/>
  <c r="J407" i="4"/>
  <c r="J408" i="4"/>
  <c r="J409" i="4"/>
  <c r="J410" i="4"/>
  <c r="J411" i="4"/>
  <c r="J412" i="4"/>
  <c r="J413" i="4"/>
  <c r="J414" i="4"/>
  <c r="J415" i="4"/>
  <c r="J416" i="4"/>
  <c r="J417" i="4"/>
  <c r="J418" i="4"/>
  <c r="J419" i="4"/>
  <c r="J420" i="4"/>
  <c r="J421" i="4"/>
  <c r="J422" i="4"/>
  <c r="J423" i="4"/>
  <c r="J424" i="4"/>
  <c r="J425" i="4"/>
  <c r="J426" i="4"/>
  <c r="J427" i="4"/>
  <c r="J428" i="4"/>
  <c r="J429" i="4"/>
  <c r="J430" i="4"/>
  <c r="J431" i="4"/>
  <c r="J432" i="4"/>
  <c r="J433" i="4"/>
  <c r="J434" i="4"/>
  <c r="J435" i="4"/>
  <c r="J436" i="4"/>
  <c r="J437" i="4"/>
  <c r="J438" i="4"/>
  <c r="J439" i="4"/>
  <c r="J440" i="4"/>
  <c r="J441" i="4"/>
  <c r="J442" i="4"/>
  <c r="J443" i="4"/>
  <c r="J444" i="4"/>
  <c r="J445" i="4"/>
  <c r="J446" i="4"/>
  <c r="J447" i="4"/>
  <c r="J448" i="4"/>
  <c r="J449" i="4"/>
  <c r="J450" i="4"/>
  <c r="J451" i="4"/>
  <c r="J452" i="4"/>
  <c r="J453" i="4"/>
  <c r="J454" i="4"/>
  <c r="J455" i="4"/>
  <c r="J456" i="4"/>
  <c r="J457" i="4"/>
  <c r="J458" i="4"/>
  <c r="J459" i="4"/>
  <c r="J460" i="4"/>
  <c r="J461" i="4"/>
  <c r="J462" i="4"/>
  <c r="J463" i="4"/>
  <c r="J464" i="4"/>
  <c r="J465" i="4"/>
  <c r="J466" i="4"/>
  <c r="J467" i="4"/>
  <c r="J468" i="4"/>
  <c r="J469" i="4"/>
  <c r="J470" i="4"/>
  <c r="J471" i="4"/>
  <c r="J472" i="4"/>
  <c r="J473" i="4"/>
  <c r="J474" i="4"/>
  <c r="J475" i="4"/>
  <c r="J476" i="4"/>
  <c r="J477" i="4"/>
  <c r="J478" i="4"/>
  <c r="J479" i="4"/>
  <c r="J480" i="4"/>
  <c r="J481" i="4"/>
  <c r="J482" i="4"/>
  <c r="J483" i="4"/>
  <c r="J484" i="4"/>
  <c r="J485" i="4"/>
  <c r="J486" i="4"/>
  <c r="J487" i="4"/>
  <c r="J488" i="4"/>
  <c r="J489" i="4"/>
  <c r="J490" i="4"/>
  <c r="J491" i="4"/>
  <c r="J492" i="4"/>
  <c r="J493" i="4"/>
  <c r="J494" i="4"/>
  <c r="J495" i="4"/>
  <c r="J496" i="4"/>
  <c r="J497" i="4"/>
  <c r="J498" i="4"/>
  <c r="J499" i="4"/>
  <c r="J500" i="4"/>
  <c r="J501" i="4"/>
  <c r="J502" i="4"/>
  <c r="J503" i="4"/>
  <c r="J504" i="4"/>
  <c r="J505" i="4"/>
  <c r="J506" i="4"/>
  <c r="J507" i="4"/>
  <c r="J508" i="4"/>
  <c r="J509" i="4"/>
  <c r="J510" i="4"/>
  <c r="J511" i="4"/>
  <c r="J512" i="4"/>
  <c r="J513" i="4"/>
  <c r="J514" i="4"/>
  <c r="J515" i="4"/>
  <c r="J516" i="4"/>
  <c r="J517" i="4"/>
  <c r="J518" i="4"/>
  <c r="J519" i="4"/>
  <c r="J520" i="4"/>
  <c r="J521" i="4"/>
  <c r="J522" i="4"/>
  <c r="J523" i="4"/>
  <c r="J524" i="4"/>
  <c r="J525" i="4"/>
  <c r="J526" i="4"/>
  <c r="J527" i="4"/>
  <c r="J528" i="4"/>
  <c r="J529" i="4"/>
  <c r="J530" i="4"/>
  <c r="J531" i="4"/>
  <c r="J532" i="4"/>
  <c r="J533" i="4"/>
  <c r="J534" i="4"/>
  <c r="J535" i="4"/>
  <c r="J536" i="4"/>
  <c r="J537" i="4"/>
  <c r="J538" i="4"/>
  <c r="J539" i="4"/>
  <c r="J540" i="4"/>
  <c r="J541" i="4"/>
  <c r="J542" i="4"/>
  <c r="J543" i="4"/>
  <c r="J544" i="4"/>
  <c r="J545" i="4"/>
  <c r="J546" i="4"/>
  <c r="J547" i="4"/>
  <c r="J548" i="4"/>
  <c r="J549" i="4"/>
  <c r="J550" i="4"/>
  <c r="J551" i="4"/>
  <c r="J552" i="4"/>
  <c r="J553" i="4"/>
  <c r="J554" i="4"/>
  <c r="J555" i="4"/>
  <c r="J556" i="4"/>
  <c r="J557" i="4"/>
  <c r="J558" i="4"/>
  <c r="J559" i="4"/>
  <c r="J560" i="4"/>
  <c r="J561" i="4"/>
  <c r="J562" i="4"/>
  <c r="J563" i="4"/>
  <c r="J564" i="4"/>
  <c r="J565" i="4"/>
  <c r="J566" i="4"/>
  <c r="J567" i="4"/>
  <c r="J568" i="4"/>
  <c r="J569" i="4"/>
  <c r="J570" i="4"/>
  <c r="J571" i="4"/>
  <c r="J572" i="4"/>
  <c r="J573" i="4"/>
  <c r="J574" i="4"/>
  <c r="J575" i="4"/>
  <c r="J576" i="4"/>
  <c r="J577" i="4"/>
  <c r="J578" i="4"/>
  <c r="J579" i="4"/>
  <c r="J580" i="4"/>
  <c r="J581" i="4"/>
  <c r="J582" i="4"/>
  <c r="J583" i="4"/>
  <c r="J584" i="4"/>
  <c r="J585" i="4"/>
  <c r="J586" i="4"/>
  <c r="J587" i="4"/>
  <c r="J588" i="4"/>
  <c r="J589" i="4"/>
  <c r="J590" i="4"/>
  <c r="J591" i="4"/>
  <c r="J592" i="4"/>
  <c r="J593" i="4"/>
  <c r="J594" i="4"/>
  <c r="J595" i="4"/>
  <c r="J596" i="4"/>
  <c r="J597" i="4"/>
  <c r="J598" i="4"/>
  <c r="J599" i="4"/>
  <c r="J600" i="4"/>
  <c r="J601" i="4"/>
  <c r="J602" i="4"/>
  <c r="J603" i="4"/>
  <c r="J604" i="4"/>
  <c r="J605" i="4"/>
  <c r="J606" i="4"/>
  <c r="J607" i="4"/>
  <c r="J608" i="4"/>
  <c r="J609" i="4"/>
  <c r="J610" i="4"/>
  <c r="J611" i="4"/>
  <c r="J612" i="4"/>
  <c r="J613" i="4"/>
  <c r="J614" i="4"/>
  <c r="J615" i="4"/>
  <c r="J616" i="4"/>
  <c r="J617" i="4"/>
  <c r="J618" i="4"/>
  <c r="J619" i="4"/>
  <c r="J620" i="4"/>
  <c r="J621" i="4"/>
  <c r="J622" i="4"/>
  <c r="J623" i="4"/>
  <c r="J624" i="4"/>
  <c r="J625" i="4"/>
  <c r="J626" i="4"/>
  <c r="J627" i="4"/>
  <c r="J628" i="4"/>
  <c r="J629" i="4"/>
  <c r="J630" i="4"/>
  <c r="J631" i="4"/>
  <c r="J632" i="4"/>
  <c r="J633" i="4"/>
  <c r="J634" i="4"/>
  <c r="J635" i="4"/>
  <c r="J636" i="4"/>
  <c r="J637" i="4"/>
  <c r="J638" i="4"/>
  <c r="J639" i="4"/>
  <c r="J640" i="4"/>
  <c r="J641" i="4"/>
  <c r="J642" i="4"/>
  <c r="J643" i="4"/>
  <c r="J644" i="4"/>
  <c r="J645" i="4"/>
  <c r="J646" i="4"/>
  <c r="J647" i="4"/>
  <c r="J648" i="4"/>
  <c r="J649" i="4"/>
  <c r="J650" i="4"/>
  <c r="J651" i="4"/>
  <c r="J652" i="4"/>
  <c r="J653" i="4"/>
  <c r="J654" i="4"/>
  <c r="J655" i="4"/>
  <c r="J656" i="4"/>
  <c r="J657" i="4"/>
  <c r="J658" i="4"/>
  <c r="J659" i="4"/>
  <c r="J660" i="4"/>
  <c r="J661" i="4"/>
  <c r="J662" i="4"/>
  <c r="J663" i="4"/>
  <c r="J664" i="4"/>
  <c r="J665" i="4"/>
  <c r="J666" i="4"/>
  <c r="J667" i="4"/>
  <c r="J668" i="4"/>
  <c r="J669" i="4"/>
  <c r="J670" i="4"/>
  <c r="J671" i="4"/>
  <c r="J672" i="4"/>
  <c r="J673" i="4"/>
  <c r="J674" i="4"/>
  <c r="J675" i="4"/>
  <c r="J676" i="4"/>
  <c r="J677" i="4"/>
  <c r="J678" i="4"/>
  <c r="J679" i="4"/>
  <c r="J680" i="4"/>
  <c r="J681" i="4"/>
  <c r="J682" i="4"/>
  <c r="J683" i="4"/>
  <c r="J684" i="4"/>
  <c r="J685" i="4"/>
  <c r="J686" i="4"/>
  <c r="J687" i="4"/>
  <c r="J688" i="4"/>
  <c r="J689" i="4"/>
  <c r="J690" i="4"/>
  <c r="J691" i="4"/>
  <c r="J692" i="4"/>
  <c r="J693" i="4"/>
  <c r="J694" i="4"/>
  <c r="J695" i="4"/>
  <c r="J696" i="4"/>
  <c r="J697" i="4"/>
  <c r="J698" i="4"/>
  <c r="J699" i="4"/>
  <c r="J700" i="4"/>
  <c r="J701" i="4"/>
  <c r="J702" i="4"/>
  <c r="J703" i="4"/>
  <c r="J704" i="4"/>
  <c r="J705" i="4"/>
  <c r="J706" i="4"/>
  <c r="J707" i="4"/>
  <c r="J708" i="4"/>
  <c r="J709" i="4"/>
  <c r="J710" i="4"/>
  <c r="J711" i="4"/>
  <c r="J712" i="4"/>
  <c r="J713" i="4"/>
  <c r="J714" i="4"/>
  <c r="J715" i="4"/>
  <c r="J716" i="4"/>
  <c r="J717" i="4"/>
  <c r="J718" i="4"/>
  <c r="J719" i="4"/>
  <c r="J720" i="4"/>
  <c r="J721" i="4"/>
  <c r="J722" i="4"/>
  <c r="J723" i="4"/>
  <c r="J724" i="4"/>
  <c r="J725" i="4"/>
  <c r="J726" i="4"/>
  <c r="J727" i="4"/>
  <c r="J728" i="4"/>
  <c r="J729" i="4"/>
  <c r="J730" i="4"/>
  <c r="J731" i="4"/>
  <c r="J732" i="4"/>
  <c r="J733" i="4"/>
  <c r="J734" i="4"/>
  <c r="J735" i="4"/>
  <c r="J736" i="4"/>
  <c r="J737" i="4"/>
  <c r="J738" i="4"/>
  <c r="J739" i="4"/>
  <c r="J740" i="4"/>
  <c r="J741" i="4"/>
  <c r="J742" i="4"/>
  <c r="J743" i="4"/>
  <c r="J744" i="4"/>
  <c r="J745" i="4"/>
  <c r="J746" i="4"/>
  <c r="J747" i="4"/>
  <c r="J748" i="4"/>
  <c r="J749" i="4"/>
  <c r="J750" i="4"/>
  <c r="J751" i="4"/>
  <c r="J752" i="4"/>
  <c r="J753" i="4"/>
  <c r="J754" i="4"/>
  <c r="J755" i="4"/>
  <c r="J756" i="4"/>
  <c r="J757" i="4"/>
  <c r="J758" i="4"/>
  <c r="J759" i="4"/>
  <c r="J760" i="4"/>
  <c r="J761" i="4"/>
  <c r="J762" i="4"/>
  <c r="J763" i="4"/>
  <c r="J764" i="4"/>
  <c r="J765" i="4"/>
  <c r="J766" i="4"/>
  <c r="J767" i="4"/>
  <c r="J768" i="4"/>
  <c r="J769" i="4"/>
  <c r="J770" i="4"/>
  <c r="J771" i="4"/>
  <c r="J772" i="4"/>
  <c r="J773" i="4"/>
  <c r="J774" i="4"/>
  <c r="J775" i="4"/>
  <c r="J776" i="4"/>
  <c r="J777" i="4"/>
  <c r="J778" i="4"/>
  <c r="J779" i="4"/>
  <c r="J780" i="4"/>
  <c r="J781" i="4"/>
  <c r="J782" i="4"/>
  <c r="J783" i="4"/>
  <c r="J784" i="4"/>
  <c r="J785" i="4"/>
  <c r="J786" i="4"/>
  <c r="J787" i="4"/>
  <c r="J788" i="4"/>
  <c r="J789" i="4"/>
  <c r="J790" i="4"/>
  <c r="J791" i="4"/>
  <c r="J792" i="4"/>
  <c r="J793" i="4"/>
  <c r="J794" i="4"/>
  <c r="J795" i="4"/>
  <c r="J796" i="4"/>
  <c r="J797" i="4"/>
  <c r="J798" i="4"/>
  <c r="J799" i="4"/>
  <c r="J800" i="4"/>
  <c r="J801" i="4"/>
  <c r="J802" i="4"/>
  <c r="J803" i="4"/>
  <c r="J804" i="4"/>
  <c r="J805" i="4"/>
  <c r="J806" i="4"/>
  <c r="J807" i="4"/>
  <c r="J808" i="4"/>
  <c r="J809" i="4"/>
  <c r="J810" i="4"/>
  <c r="J811" i="4"/>
  <c r="J812" i="4"/>
  <c r="J813" i="4"/>
  <c r="J814" i="4"/>
  <c r="J815" i="4"/>
  <c r="J816" i="4"/>
  <c r="J817" i="4"/>
  <c r="J818" i="4"/>
  <c r="J819" i="4"/>
  <c r="J820" i="4"/>
  <c r="J821" i="4"/>
  <c r="J822" i="4"/>
  <c r="J823" i="4"/>
  <c r="J824" i="4"/>
  <c r="J825" i="4"/>
  <c r="J826" i="4"/>
  <c r="J827" i="4"/>
  <c r="J828" i="4"/>
  <c r="J829" i="4"/>
  <c r="J830" i="4"/>
  <c r="J831" i="4"/>
  <c r="J832" i="4"/>
  <c r="J833" i="4"/>
  <c r="J834" i="4"/>
  <c r="J835" i="4"/>
  <c r="J836" i="4"/>
  <c r="J837" i="4"/>
  <c r="J838" i="4"/>
  <c r="J839" i="4"/>
  <c r="J840" i="4"/>
  <c r="J841" i="4"/>
  <c r="J842" i="4"/>
  <c r="J843" i="4"/>
  <c r="J844" i="4"/>
  <c r="J845" i="4"/>
  <c r="J846" i="4"/>
  <c r="J847" i="4"/>
  <c r="J848" i="4"/>
  <c r="J849" i="4"/>
  <c r="J850" i="4"/>
  <c r="J851" i="4"/>
  <c r="J852" i="4"/>
  <c r="J853" i="4"/>
  <c r="J854" i="4"/>
  <c r="J855" i="4"/>
  <c r="J856" i="4"/>
  <c r="J857" i="4"/>
  <c r="J858" i="4"/>
  <c r="J859" i="4"/>
  <c r="J860" i="4"/>
  <c r="J861" i="4"/>
  <c r="J862" i="4"/>
  <c r="J863" i="4"/>
  <c r="J864" i="4"/>
  <c r="J865" i="4"/>
  <c r="J866" i="4"/>
  <c r="J867" i="4"/>
  <c r="J868" i="4"/>
  <c r="J869" i="4"/>
  <c r="J870" i="4"/>
  <c r="J871" i="4"/>
  <c r="J872" i="4"/>
  <c r="J873" i="4"/>
  <c r="J874" i="4"/>
  <c r="J875" i="4"/>
  <c r="J876" i="4"/>
  <c r="J877" i="4"/>
  <c r="J878" i="4"/>
  <c r="J879" i="4"/>
  <c r="J880" i="4"/>
  <c r="J881" i="4"/>
  <c r="J882" i="4"/>
  <c r="J883" i="4"/>
  <c r="J884" i="4"/>
  <c r="J885" i="4"/>
  <c r="J886" i="4"/>
  <c r="J887" i="4"/>
  <c r="J888" i="4"/>
  <c r="J889" i="4"/>
  <c r="J890" i="4"/>
  <c r="J891" i="4"/>
  <c r="J892" i="4"/>
  <c r="J893" i="4"/>
  <c r="J894" i="4"/>
  <c r="J895" i="4"/>
  <c r="J896" i="4"/>
  <c r="J897" i="4"/>
  <c r="J898" i="4"/>
  <c r="J899" i="4"/>
  <c r="J900" i="4"/>
  <c r="J901" i="4"/>
  <c r="J902" i="4"/>
  <c r="J903" i="4"/>
  <c r="J904" i="4"/>
  <c r="J905" i="4"/>
  <c r="J906" i="4"/>
  <c r="J907" i="4"/>
  <c r="J908" i="4"/>
  <c r="J909" i="4"/>
  <c r="J910" i="4"/>
  <c r="J911" i="4"/>
  <c r="J912" i="4"/>
  <c r="J913" i="4"/>
  <c r="J914" i="4"/>
  <c r="J915" i="4"/>
  <c r="J916" i="4"/>
  <c r="J917" i="4"/>
  <c r="J918" i="4"/>
  <c r="J919" i="4"/>
  <c r="J920" i="4"/>
  <c r="J921" i="4"/>
  <c r="J922" i="4"/>
  <c r="J923" i="4"/>
  <c r="J924" i="4"/>
  <c r="J925" i="4"/>
  <c r="J926" i="4"/>
  <c r="J927" i="4"/>
  <c r="J928" i="4"/>
  <c r="J929" i="4"/>
  <c r="J930" i="4"/>
  <c r="J931" i="4"/>
  <c r="J932" i="4"/>
  <c r="J933" i="4"/>
  <c r="J934" i="4"/>
  <c r="J935" i="4"/>
  <c r="J936" i="4"/>
  <c r="J937" i="4"/>
  <c r="J938" i="4"/>
  <c r="J939" i="4"/>
  <c r="J940" i="4"/>
  <c r="J941" i="4"/>
  <c r="J942" i="4"/>
  <c r="J943" i="4"/>
  <c r="J944" i="4"/>
  <c r="J945" i="4"/>
  <c r="J946" i="4"/>
  <c r="J947" i="4"/>
  <c r="J948" i="4"/>
  <c r="J949" i="4"/>
  <c r="J950" i="4"/>
  <c r="J951" i="4"/>
  <c r="J952" i="4"/>
  <c r="J953" i="4"/>
  <c r="J954" i="4"/>
  <c r="J955" i="4"/>
  <c r="J956" i="4"/>
  <c r="J957" i="4"/>
  <c r="J958" i="4"/>
  <c r="J959" i="4"/>
  <c r="J960" i="4"/>
  <c r="J961" i="4"/>
  <c r="J962" i="4"/>
  <c r="J963" i="4"/>
  <c r="J964" i="4"/>
  <c r="J965" i="4"/>
  <c r="J966" i="4"/>
  <c r="J967" i="4"/>
  <c r="J968" i="4"/>
  <c r="J969" i="4"/>
  <c r="J970" i="4"/>
  <c r="J971" i="4"/>
  <c r="J972" i="4"/>
  <c r="J973" i="4"/>
  <c r="J974" i="4"/>
  <c r="J975" i="4"/>
  <c r="J976" i="4"/>
  <c r="J977" i="4"/>
  <c r="J978" i="4"/>
  <c r="J979" i="4"/>
  <c r="J980" i="4"/>
  <c r="J981" i="4"/>
  <c r="J982" i="4"/>
  <c r="J983" i="4"/>
  <c r="J984" i="4"/>
  <c r="J985" i="4"/>
  <c r="J986" i="4"/>
  <c r="J987" i="4"/>
  <c r="J988" i="4"/>
  <c r="J989" i="4"/>
  <c r="J990" i="4"/>
  <c r="J991" i="4"/>
  <c r="J992" i="4"/>
  <c r="J993" i="4"/>
  <c r="J994" i="4"/>
  <c r="J995" i="4"/>
  <c r="J996" i="4"/>
  <c r="J997" i="4"/>
  <c r="J998" i="4"/>
  <c r="J999" i="4"/>
  <c r="J1000" i="4"/>
  <c r="J1001" i="4"/>
  <c r="J1002" i="4"/>
  <c r="J1003" i="4"/>
  <c r="J1004" i="4"/>
  <c r="J1005" i="4"/>
  <c r="J1006" i="4"/>
  <c r="J1007" i="4"/>
  <c r="J1008" i="4"/>
  <c r="J1009" i="4"/>
  <c r="J1010" i="4"/>
  <c r="J1011" i="4"/>
  <c r="J1012" i="4"/>
  <c r="J1013" i="4"/>
  <c r="J1014" i="4"/>
  <c r="J1015" i="4"/>
  <c r="J1016" i="4"/>
  <c r="J1017" i="4"/>
  <c r="J1018" i="4"/>
  <c r="J1019" i="4"/>
  <c r="J1020" i="4"/>
  <c r="J1021" i="4"/>
  <c r="J1022" i="4"/>
  <c r="J1023" i="4"/>
  <c r="J1024" i="4"/>
  <c r="J1025" i="4"/>
  <c r="J1026" i="4"/>
  <c r="J1027" i="4"/>
  <c r="J1028" i="4"/>
  <c r="J1029" i="4"/>
  <c r="J1030" i="4"/>
  <c r="J1031" i="4"/>
  <c r="J1032" i="4"/>
  <c r="J1033" i="4"/>
  <c r="J1034" i="4"/>
  <c r="J1035" i="4"/>
  <c r="J1036" i="4"/>
  <c r="J1037" i="4"/>
  <c r="J1038" i="4"/>
  <c r="J1039" i="4"/>
  <c r="J1040" i="4"/>
  <c r="J1041" i="4"/>
  <c r="J1042" i="4"/>
  <c r="J1043" i="4"/>
  <c r="J1044" i="4"/>
  <c r="J1045" i="4"/>
  <c r="J1046" i="4"/>
  <c r="J1047" i="4"/>
  <c r="J1048" i="4"/>
  <c r="J1049" i="4"/>
  <c r="J1050" i="4"/>
  <c r="J1051" i="4"/>
  <c r="J1052" i="4"/>
  <c r="J1053" i="4"/>
  <c r="J1054" i="4"/>
  <c r="J1055" i="4"/>
  <c r="J1056" i="4"/>
  <c r="J1057" i="4"/>
  <c r="J1058" i="4"/>
  <c r="J1059" i="4"/>
  <c r="J1060" i="4"/>
  <c r="J1061" i="4"/>
  <c r="J1062" i="4"/>
  <c r="J1063" i="4"/>
  <c r="J1064" i="4"/>
  <c r="J1065" i="4"/>
  <c r="J1066" i="4"/>
  <c r="J1067" i="4"/>
  <c r="J1068" i="4"/>
  <c r="J1069" i="4"/>
  <c r="J1070" i="4"/>
  <c r="J1071" i="4"/>
  <c r="J1072" i="4"/>
  <c r="J1073" i="4"/>
  <c r="J1074" i="4"/>
  <c r="J1075" i="4"/>
  <c r="J1076" i="4"/>
  <c r="J1077" i="4"/>
  <c r="J1078" i="4"/>
  <c r="J1079" i="4"/>
  <c r="J1080" i="4"/>
  <c r="J1081" i="4"/>
  <c r="J1082" i="4"/>
  <c r="J1083" i="4"/>
  <c r="J1084" i="4"/>
  <c r="J1085" i="4"/>
  <c r="J1086" i="4"/>
  <c r="J1087" i="4"/>
  <c r="J1088" i="4"/>
  <c r="J1089" i="4"/>
  <c r="J1090" i="4"/>
  <c r="J1091" i="4"/>
  <c r="J1092" i="4"/>
  <c r="J1093" i="4"/>
  <c r="J1094" i="4"/>
  <c r="J1095" i="4"/>
  <c r="J1096" i="4"/>
  <c r="J1097" i="4"/>
  <c r="J1098" i="4"/>
  <c r="J1099" i="4"/>
  <c r="J1100" i="4"/>
  <c r="J1101" i="4"/>
  <c r="J1102" i="4"/>
  <c r="J1103" i="4"/>
  <c r="J1104" i="4"/>
  <c r="J1105" i="4"/>
  <c r="J1106" i="4"/>
  <c r="J1107" i="4"/>
  <c r="J1108" i="4"/>
  <c r="J1109" i="4"/>
  <c r="J1110" i="4"/>
  <c r="J1111" i="4"/>
  <c r="J1112" i="4"/>
  <c r="J1113" i="4"/>
  <c r="J1114" i="4"/>
  <c r="J1115" i="4"/>
  <c r="J1116" i="4"/>
  <c r="J1117" i="4"/>
  <c r="J1118" i="4"/>
  <c r="J1119" i="4"/>
  <c r="J1120" i="4"/>
  <c r="J1121" i="4"/>
  <c r="J1122" i="4"/>
  <c r="J1123" i="4"/>
  <c r="J1124" i="4"/>
  <c r="J1125" i="4"/>
  <c r="J1126" i="4"/>
  <c r="J1127" i="4"/>
  <c r="J1128" i="4"/>
  <c r="J1129" i="4"/>
  <c r="J1130" i="4"/>
  <c r="J1131" i="4"/>
  <c r="J1132" i="4"/>
  <c r="J1133" i="4"/>
  <c r="J1134" i="4"/>
  <c r="J1135" i="4"/>
  <c r="J1136" i="4"/>
  <c r="J1137" i="4"/>
  <c r="J1138" i="4"/>
  <c r="J1139" i="4"/>
  <c r="J1140" i="4"/>
  <c r="J1141" i="4"/>
  <c r="J1142" i="4"/>
  <c r="J1143" i="4"/>
  <c r="J1144" i="4"/>
  <c r="J1145" i="4"/>
  <c r="J1146" i="4"/>
  <c r="J1147" i="4"/>
  <c r="J1148" i="4"/>
  <c r="J1149" i="4"/>
  <c r="J1150" i="4"/>
  <c r="J1151" i="4"/>
  <c r="J1152" i="4"/>
  <c r="J1153" i="4"/>
  <c r="J1154" i="4"/>
  <c r="J1155" i="4"/>
  <c r="J1156" i="4"/>
  <c r="J1157" i="4"/>
  <c r="J1158" i="4"/>
  <c r="J1159" i="4"/>
  <c r="J1160" i="4"/>
  <c r="J1161" i="4"/>
  <c r="J1162" i="4"/>
  <c r="J1163" i="4"/>
  <c r="J1164" i="4"/>
  <c r="J1165" i="4"/>
  <c r="J1166" i="4"/>
  <c r="J1167" i="4"/>
  <c r="J1168" i="4"/>
  <c r="J1169" i="4"/>
  <c r="J1170" i="4"/>
  <c r="J1171" i="4"/>
  <c r="J1172" i="4"/>
  <c r="J1173" i="4"/>
  <c r="J1174" i="4"/>
  <c r="J1175" i="4"/>
  <c r="J1176" i="4"/>
  <c r="J1177" i="4"/>
  <c r="J1178" i="4"/>
  <c r="J1179" i="4"/>
  <c r="J1180" i="4"/>
  <c r="J1181" i="4"/>
  <c r="J1182" i="4"/>
  <c r="J1183" i="4"/>
  <c r="J1184" i="4"/>
  <c r="J1185" i="4"/>
  <c r="J1186" i="4"/>
  <c r="J1187" i="4"/>
  <c r="J1188" i="4"/>
  <c r="J1189" i="4"/>
  <c r="J1190" i="4"/>
  <c r="J1191" i="4"/>
  <c r="J1192" i="4"/>
  <c r="J1193" i="4"/>
  <c r="J1194" i="4"/>
  <c r="J1195" i="4"/>
  <c r="J1196" i="4"/>
  <c r="J1197" i="4"/>
  <c r="J1198" i="4"/>
  <c r="J1199" i="4"/>
  <c r="J1200" i="4"/>
  <c r="J1201" i="4"/>
  <c r="J1202" i="4"/>
  <c r="J1203" i="4"/>
  <c r="J1204" i="4"/>
  <c r="J1205" i="4"/>
  <c r="J1206" i="4"/>
  <c r="J1207" i="4"/>
  <c r="J1208" i="4"/>
  <c r="J1209" i="4"/>
  <c r="J1210" i="4"/>
  <c r="J1211" i="4"/>
  <c r="J1212" i="4"/>
  <c r="J1213" i="4"/>
  <c r="J1214" i="4"/>
  <c r="J1215" i="4"/>
  <c r="J1216" i="4"/>
  <c r="J1217" i="4"/>
  <c r="J1218" i="4"/>
  <c r="J1219" i="4"/>
  <c r="J1220" i="4"/>
  <c r="J1221" i="4"/>
  <c r="J1222" i="4"/>
  <c r="J1223" i="4"/>
  <c r="J1224" i="4"/>
  <c r="J1225" i="4"/>
  <c r="J1226" i="4"/>
  <c r="J1227" i="4"/>
  <c r="J1228" i="4"/>
  <c r="J1229" i="4"/>
  <c r="J1230" i="4"/>
  <c r="J1231" i="4"/>
  <c r="J1232" i="4"/>
  <c r="J1233" i="4"/>
  <c r="J1234" i="4"/>
  <c r="J1235" i="4"/>
  <c r="J1236" i="4"/>
  <c r="J1237" i="4"/>
  <c r="J1238" i="4"/>
  <c r="J1239" i="4"/>
  <c r="J1240" i="4"/>
  <c r="J1241" i="4"/>
  <c r="J1242" i="4"/>
  <c r="J1243" i="4"/>
  <c r="J1244" i="4"/>
  <c r="J1245" i="4"/>
  <c r="J1246" i="4"/>
  <c r="J1247" i="4"/>
  <c r="J1248" i="4"/>
  <c r="J1249" i="4"/>
  <c r="J1250" i="4"/>
  <c r="J1251" i="4"/>
  <c r="J1252" i="4"/>
  <c r="J1253" i="4"/>
  <c r="J1254" i="4"/>
  <c r="J1255" i="4"/>
  <c r="J1256" i="4"/>
  <c r="J1257" i="4"/>
  <c r="J1258" i="4"/>
  <c r="J1259" i="4"/>
  <c r="J1260" i="4"/>
  <c r="J1261" i="4"/>
  <c r="J1262" i="4"/>
  <c r="J1263" i="4"/>
  <c r="J1264" i="4"/>
  <c r="J1265" i="4"/>
  <c r="J1266" i="4"/>
  <c r="J1267" i="4"/>
  <c r="J1268" i="4"/>
  <c r="J1269" i="4"/>
  <c r="J1270" i="4"/>
  <c r="J1271" i="4"/>
  <c r="J1272" i="4"/>
  <c r="J1273" i="4"/>
  <c r="J1274" i="4"/>
  <c r="J1275" i="4"/>
  <c r="J1276" i="4"/>
  <c r="J1277" i="4"/>
  <c r="J1278" i="4"/>
  <c r="J1279" i="4"/>
  <c r="J1280" i="4"/>
  <c r="J1281" i="4"/>
  <c r="J1282" i="4"/>
  <c r="J1283" i="4"/>
  <c r="J1284" i="4"/>
  <c r="J1285" i="4"/>
  <c r="J1286" i="4"/>
  <c r="J1287" i="4"/>
  <c r="J1288" i="4"/>
  <c r="J1289" i="4"/>
  <c r="J1290" i="4"/>
  <c r="J1291" i="4"/>
  <c r="J1292" i="4"/>
  <c r="J1293" i="4"/>
  <c r="J1294" i="4"/>
  <c r="J1295" i="4"/>
  <c r="J1296" i="4"/>
  <c r="J1297" i="4"/>
  <c r="J1298" i="4"/>
  <c r="J1299" i="4"/>
  <c r="J1300" i="4"/>
  <c r="J1301" i="4"/>
  <c r="J1302" i="4"/>
  <c r="J1303" i="4"/>
  <c r="J1304" i="4"/>
  <c r="J1305" i="4"/>
  <c r="J1306" i="4"/>
  <c r="J1307" i="4"/>
  <c r="J1308" i="4"/>
  <c r="J1309" i="4"/>
  <c r="J1310" i="4"/>
  <c r="J1311" i="4"/>
  <c r="J1312" i="4"/>
  <c r="J1313" i="4"/>
  <c r="J1314" i="4"/>
  <c r="J1315" i="4"/>
  <c r="J1316" i="4"/>
  <c r="J1317" i="4"/>
  <c r="J1318" i="4"/>
  <c r="J1319" i="4"/>
  <c r="J1320" i="4"/>
  <c r="J1321" i="4"/>
  <c r="J1322" i="4"/>
  <c r="J1323" i="4"/>
  <c r="J1324" i="4"/>
  <c r="J1325" i="4"/>
  <c r="J1326" i="4"/>
  <c r="J1327" i="4"/>
  <c r="J1328" i="4"/>
  <c r="J1329" i="4"/>
  <c r="J1330" i="4"/>
  <c r="J1331" i="4"/>
  <c r="J1332" i="4"/>
  <c r="J1333" i="4"/>
  <c r="J1334" i="4"/>
  <c r="J1335" i="4"/>
  <c r="J1336" i="4"/>
  <c r="J1337" i="4"/>
  <c r="J1338" i="4"/>
  <c r="J1339" i="4"/>
  <c r="J1340" i="4"/>
  <c r="J1341" i="4"/>
  <c r="J1342" i="4"/>
  <c r="J1343" i="4"/>
  <c r="J1344" i="4"/>
  <c r="J1345" i="4"/>
  <c r="J1346" i="4"/>
  <c r="J1347" i="4"/>
  <c r="J1348" i="4"/>
  <c r="J1349" i="4"/>
  <c r="J1350" i="4"/>
  <c r="J1351" i="4"/>
  <c r="J1352" i="4"/>
  <c r="J1353" i="4"/>
  <c r="J1354" i="4"/>
  <c r="J1355" i="4"/>
  <c r="J1356" i="4"/>
  <c r="J1357" i="4"/>
  <c r="J1358" i="4"/>
  <c r="J1359" i="4"/>
  <c r="J1360" i="4"/>
  <c r="J1361" i="4"/>
  <c r="J1362" i="4"/>
  <c r="J1363" i="4"/>
  <c r="J1364" i="4"/>
  <c r="J1365" i="4"/>
  <c r="J1366" i="4"/>
  <c r="J1367" i="4"/>
  <c r="J1368" i="4"/>
  <c r="J1369" i="4"/>
  <c r="J1370" i="4"/>
  <c r="J1371" i="4"/>
  <c r="J1372" i="4"/>
  <c r="J1373" i="4"/>
  <c r="J1374" i="4"/>
  <c r="J1375" i="4"/>
  <c r="J1376" i="4"/>
  <c r="J1377" i="4"/>
  <c r="J1378" i="4"/>
  <c r="J1379" i="4"/>
  <c r="J1380" i="4"/>
  <c r="J1381" i="4"/>
  <c r="J1382" i="4"/>
  <c r="J1383" i="4"/>
  <c r="J1384" i="4"/>
  <c r="J1385" i="4"/>
  <c r="J1386" i="4"/>
  <c r="J1387" i="4"/>
  <c r="J1388" i="4"/>
  <c r="J1389" i="4"/>
  <c r="J1390" i="4"/>
  <c r="J1391" i="4"/>
  <c r="J1392" i="4"/>
  <c r="J1393" i="4"/>
  <c r="J1394" i="4"/>
  <c r="J1395" i="4"/>
  <c r="J1396" i="4"/>
  <c r="J1397" i="4"/>
  <c r="J1398" i="4"/>
  <c r="J1399" i="4"/>
  <c r="J1400" i="4"/>
  <c r="J1401" i="4"/>
  <c r="J1402" i="4"/>
  <c r="J1403" i="4"/>
  <c r="J1404" i="4"/>
  <c r="J1405" i="4"/>
  <c r="J1406" i="4"/>
  <c r="J1407" i="4"/>
  <c r="J1408" i="4"/>
  <c r="J1409" i="4"/>
  <c r="J1410" i="4"/>
  <c r="J1411" i="4"/>
  <c r="J1412" i="4"/>
  <c r="J1413" i="4"/>
  <c r="J1414" i="4"/>
  <c r="J1415" i="4"/>
  <c r="J1416" i="4"/>
  <c r="J1417" i="4"/>
  <c r="J1418" i="4"/>
  <c r="J1419" i="4"/>
  <c r="J1420" i="4"/>
  <c r="J1421" i="4"/>
  <c r="J1422" i="4"/>
  <c r="J1423" i="4"/>
  <c r="J1424" i="4"/>
  <c r="J1425" i="4"/>
  <c r="J1426" i="4"/>
  <c r="J1427" i="4"/>
  <c r="J1428" i="4"/>
  <c r="J1429" i="4"/>
  <c r="J1430" i="4"/>
  <c r="J1431" i="4"/>
  <c r="J1432" i="4"/>
  <c r="J1433" i="4"/>
  <c r="J1434" i="4"/>
  <c r="J1435" i="4"/>
  <c r="J1436" i="4"/>
  <c r="J1437" i="4"/>
  <c r="J1438" i="4"/>
  <c r="J1439" i="4"/>
  <c r="J1440" i="4"/>
  <c r="J1441" i="4"/>
  <c r="J1442" i="4"/>
  <c r="J1443" i="4"/>
  <c r="J1444" i="4"/>
  <c r="J1445" i="4"/>
  <c r="J1446" i="4"/>
  <c r="J1447" i="4"/>
  <c r="J1448" i="4"/>
  <c r="J1449" i="4"/>
  <c r="J1450" i="4"/>
  <c r="J1451" i="4"/>
  <c r="J1452" i="4"/>
  <c r="J1453" i="4"/>
  <c r="J1454" i="4"/>
  <c r="J1455" i="4"/>
  <c r="J1456" i="4"/>
  <c r="J1457" i="4"/>
  <c r="J1458" i="4"/>
  <c r="J1459" i="4"/>
  <c r="J1460" i="4"/>
  <c r="J1461" i="4"/>
  <c r="J1462" i="4"/>
  <c r="J1463" i="4"/>
  <c r="J1464" i="4"/>
  <c r="J1465" i="4"/>
  <c r="J1466" i="4"/>
  <c r="J1467" i="4"/>
  <c r="J1468" i="4"/>
  <c r="J1469" i="4"/>
  <c r="J1470" i="4"/>
  <c r="J1471" i="4"/>
  <c r="J1472" i="4"/>
  <c r="J1473" i="4"/>
  <c r="J1474" i="4"/>
  <c r="J1475" i="4"/>
  <c r="J1476" i="4"/>
  <c r="J1477" i="4"/>
  <c r="J1478" i="4"/>
  <c r="J1479" i="4"/>
  <c r="J1480" i="4"/>
  <c r="J1481" i="4"/>
  <c r="J1482" i="4"/>
  <c r="J1483" i="4"/>
  <c r="J1484" i="4"/>
  <c r="J1485" i="4"/>
  <c r="J1486" i="4"/>
  <c r="J1487" i="4"/>
  <c r="J1488" i="4"/>
  <c r="J1489" i="4"/>
  <c r="J1490" i="4"/>
  <c r="J1491" i="4"/>
  <c r="J1492" i="4"/>
  <c r="J1493" i="4"/>
  <c r="J1494" i="4"/>
  <c r="J1495" i="4"/>
  <c r="J1496" i="4"/>
  <c r="J1497" i="4"/>
  <c r="J1498" i="4"/>
  <c r="J1499" i="4"/>
  <c r="J1500" i="4"/>
  <c r="J1501" i="4"/>
  <c r="J1502" i="4"/>
  <c r="J1503" i="4"/>
  <c r="F26" i="4"/>
  <c r="F25" i="4"/>
  <c r="F24" i="4"/>
  <c r="F23" i="4"/>
  <c r="F22" i="4"/>
  <c r="F21" i="4"/>
  <c r="F20" i="4"/>
  <c r="F19" i="4"/>
  <c r="F18" i="4"/>
  <c r="F17" i="4"/>
  <c r="F16" i="4"/>
  <c r="F15" i="4"/>
  <c r="F14" i="4"/>
  <c r="F13" i="4"/>
  <c r="F12" i="4"/>
  <c r="F11" i="4"/>
  <c r="F10" i="4"/>
  <c r="F9" i="4"/>
  <c r="F8" i="4"/>
  <c r="F7" i="4"/>
  <c r="F6" i="4"/>
  <c r="F5" i="4"/>
  <c r="F4" i="4"/>
  <c r="F3" i="4"/>
  <c r="F2" i="4"/>
  <c r="C25" i="4"/>
  <c r="C9" i="4"/>
  <c r="C24" i="4"/>
  <c r="C8" i="4"/>
  <c r="C23" i="4"/>
  <c r="C7" i="4"/>
  <c r="C2" i="4"/>
  <c r="C27" i="4"/>
  <c r="C6" i="4"/>
  <c r="C21" i="4"/>
  <c r="C5" i="4"/>
  <c r="C20" i="4"/>
  <c r="C4" i="4"/>
  <c r="C19" i="4"/>
  <c r="C3" i="4"/>
  <c r="C10" i="4"/>
  <c r="C11" i="4"/>
  <c r="C17" i="4"/>
  <c r="C26" i="4"/>
  <c r="C16" i="4"/>
  <c r="C18" i="4"/>
  <c r="C15" i="4"/>
  <c r="C22" i="4"/>
  <c r="C13" i="4"/>
  <c r="C12" i="4"/>
  <c r="C14" i="4"/>
  <c r="D2" i="4" l="1"/>
  <c r="D3" i="4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</calcChain>
</file>

<file path=xl/sharedStrings.xml><?xml version="1.0" encoding="utf-8"?>
<sst xmlns="http://schemas.openxmlformats.org/spreadsheetml/2006/main" count="6" uniqueCount="6">
  <si>
    <t>Time</t>
  </si>
  <si>
    <t>CR4</t>
  </si>
  <si>
    <t>Log</t>
  </si>
  <si>
    <t>Rho-raw</t>
  </si>
  <si>
    <t>Rho-rel</t>
  </si>
  <si>
    <t>Power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</si>
</sst>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2" fontId="0" fillId="0" borderId="0" xfId="0" applyNumberFormat="1" applyAlignment="1">
      <alignment horizontal="right"/>
    </xf>
    <xf numFmtId="2" fontId="0" fillId="0" borderId="0" xfId="0" applyNumberFormat="1"/>
    <xf numFmtId="1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920107327921919"/>
          <c:y val="5.1400554097404488E-2"/>
          <c:w val="0.63882425502987084"/>
          <c:h val="0.78632327209098862"/>
        </c:manualLayout>
      </c:layout>
      <c:scatterChart>
        <c:scatterStyle val="lineMarker"/>
        <c:varyColors val="0"/>
        <c:ser>
          <c:idx val="0"/>
          <c:order val="0"/>
          <c:tx>
            <c:v>data</c:v>
          </c:tx>
          <c:spPr>
            <a:ln w="28575">
              <a:noFill/>
            </a:ln>
          </c:spPr>
          <c:marker>
            <c:spPr>
              <a:noFill/>
              <a:ln>
                <a:solidFill>
                  <a:schemeClr val="tx1"/>
                </a:solidFill>
              </a:ln>
            </c:spPr>
          </c:marker>
          <c:xVal>
            <c:numRef>
              <c:f>Euler!$A$2:$A$26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Euler!$F$2:$F$26</c:f>
              <c:numCache>
                <c:formatCode>General</c:formatCode>
                <c:ptCount val="25"/>
                <c:pt idx="0">
                  <c:v>29.999999999999996</c:v>
                </c:pt>
                <c:pt idx="1">
                  <c:v>30.233680263723659</c:v>
                </c:pt>
                <c:pt idx="2">
                  <c:v>30.630311480579042</c:v>
                </c:pt>
                <c:pt idx="3">
                  <c:v>31.733087917443026</c:v>
                </c:pt>
                <c:pt idx="4">
                  <c:v>32.619988533753762</c:v>
                </c:pt>
                <c:pt idx="5">
                  <c:v>34.278073097319762</c:v>
                </c:pt>
                <c:pt idx="6">
                  <c:v>36.076004357173566</c:v>
                </c:pt>
                <c:pt idx="7">
                  <c:v>38.273351067794174</c:v>
                </c:pt>
                <c:pt idx="8">
                  <c:v>40.763628493621894</c:v>
                </c:pt>
                <c:pt idx="9">
                  <c:v>44.058598366059904</c:v>
                </c:pt>
                <c:pt idx="10">
                  <c:v>48.327952415078109</c:v>
                </c:pt>
                <c:pt idx="11">
                  <c:v>54.107045091013319</c:v>
                </c:pt>
                <c:pt idx="12">
                  <c:v>59.053016826716345</c:v>
                </c:pt>
                <c:pt idx="13">
                  <c:v>63.396348459223148</c:v>
                </c:pt>
                <c:pt idx="14">
                  <c:v>66.869387186469822</c:v>
                </c:pt>
                <c:pt idx="15">
                  <c:v>69.245559868138159</c:v>
                </c:pt>
                <c:pt idx="16">
                  <c:v>70.799968353160381</c:v>
                </c:pt>
                <c:pt idx="17">
                  <c:v>72.397337078973763</c:v>
                </c:pt>
                <c:pt idx="18">
                  <c:v>69.202990397018766</c:v>
                </c:pt>
                <c:pt idx="19">
                  <c:v>66.019463150351143</c:v>
                </c:pt>
                <c:pt idx="20">
                  <c:v>62.601181023362471</c:v>
                </c:pt>
                <c:pt idx="21">
                  <c:v>58.740156858248525</c:v>
                </c:pt>
                <c:pt idx="22">
                  <c:v>57.040357632220136</c:v>
                </c:pt>
                <c:pt idx="23">
                  <c:v>54.513836319334949</c:v>
                </c:pt>
                <c:pt idx="24">
                  <c:v>52.78968725813386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7B6-47DB-93A4-94D578A3EFFB}"/>
            </c:ext>
          </c:extLst>
        </c:ser>
        <c:ser>
          <c:idx val="1"/>
          <c:order val="1"/>
          <c:tx>
            <c:v>pkinetics</c:v>
          </c:tx>
          <c:spPr>
            <a:ln w="127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Euler!$H$2:$H$1503</c:f>
              <c:numCache>
                <c:formatCode>0.00E+00</c:formatCode>
                <c:ptCount val="1502"/>
                <c:pt idx="0">
                  <c:v>0</c:v>
                </c:pt>
                <c:pt idx="1">
                  <c:v>1.66666E-2</c:v>
                </c:pt>
                <c:pt idx="2">
                  <c:v>3.33332E-2</c:v>
                </c:pt>
                <c:pt idx="3">
                  <c:v>4.9999799999999997E-2</c:v>
                </c:pt>
                <c:pt idx="4">
                  <c:v>6.6666400000000001E-2</c:v>
                </c:pt>
                <c:pt idx="5">
                  <c:v>8.3333000000000004E-2</c:v>
                </c:pt>
                <c:pt idx="6">
                  <c:v>9.9999599999999994E-2</c:v>
                </c:pt>
                <c:pt idx="7">
                  <c:v>0.11666600000000001</c:v>
                </c:pt>
                <c:pt idx="8">
                  <c:v>0.13333300000000001</c:v>
                </c:pt>
                <c:pt idx="9">
                  <c:v>0.14999899999999999</c:v>
                </c:pt>
                <c:pt idx="10">
                  <c:v>0.16666600000000001</c:v>
                </c:pt>
                <c:pt idx="11">
                  <c:v>0.183333</c:v>
                </c:pt>
                <c:pt idx="12">
                  <c:v>0.19999900000000001</c:v>
                </c:pt>
                <c:pt idx="13">
                  <c:v>0.216666</c:v>
                </c:pt>
                <c:pt idx="14">
                  <c:v>0.23333200000000001</c:v>
                </c:pt>
                <c:pt idx="15">
                  <c:v>0.249999</c:v>
                </c:pt>
                <c:pt idx="16">
                  <c:v>0.26666600000000001</c:v>
                </c:pt>
                <c:pt idx="17">
                  <c:v>0.28333199999999997</c:v>
                </c:pt>
                <c:pt idx="18">
                  <c:v>0.29999900000000002</c:v>
                </c:pt>
                <c:pt idx="19">
                  <c:v>0.31666499999999997</c:v>
                </c:pt>
                <c:pt idx="20">
                  <c:v>0.33333200000000002</c:v>
                </c:pt>
                <c:pt idx="21">
                  <c:v>0.349999</c:v>
                </c:pt>
                <c:pt idx="22">
                  <c:v>0.36666500000000002</c:v>
                </c:pt>
                <c:pt idx="23">
                  <c:v>0.38333200000000001</c:v>
                </c:pt>
                <c:pt idx="24">
                  <c:v>0.39999800000000002</c:v>
                </c:pt>
                <c:pt idx="25">
                  <c:v>0.41666500000000001</c:v>
                </c:pt>
                <c:pt idx="26">
                  <c:v>0.43333199999999999</c:v>
                </c:pt>
                <c:pt idx="27">
                  <c:v>0.44999800000000001</c:v>
                </c:pt>
                <c:pt idx="28">
                  <c:v>0.466665</c:v>
                </c:pt>
                <c:pt idx="29">
                  <c:v>0.48333100000000001</c:v>
                </c:pt>
                <c:pt idx="30">
                  <c:v>0.499998</c:v>
                </c:pt>
                <c:pt idx="31">
                  <c:v>0.51666500000000004</c:v>
                </c:pt>
                <c:pt idx="32">
                  <c:v>0.533331</c:v>
                </c:pt>
                <c:pt idx="33">
                  <c:v>0.54999799999999999</c:v>
                </c:pt>
                <c:pt idx="34">
                  <c:v>0.56666399999999995</c:v>
                </c:pt>
                <c:pt idx="35">
                  <c:v>0.58333100000000004</c:v>
                </c:pt>
                <c:pt idx="36">
                  <c:v>0.59999800000000003</c:v>
                </c:pt>
                <c:pt idx="37">
                  <c:v>0.61666399999999999</c:v>
                </c:pt>
                <c:pt idx="38">
                  <c:v>0.63333099999999998</c:v>
                </c:pt>
                <c:pt idx="39">
                  <c:v>0.64999700000000005</c:v>
                </c:pt>
                <c:pt idx="40">
                  <c:v>0.66666400000000003</c:v>
                </c:pt>
                <c:pt idx="41">
                  <c:v>0.68333100000000002</c:v>
                </c:pt>
                <c:pt idx="42">
                  <c:v>0.69999699999999998</c:v>
                </c:pt>
                <c:pt idx="43">
                  <c:v>0.71666399999999997</c:v>
                </c:pt>
                <c:pt idx="44">
                  <c:v>0.73333000000000004</c:v>
                </c:pt>
                <c:pt idx="45">
                  <c:v>0.74999700000000002</c:v>
                </c:pt>
                <c:pt idx="46">
                  <c:v>0.76666400000000001</c:v>
                </c:pt>
                <c:pt idx="47">
                  <c:v>0.78332999999999997</c:v>
                </c:pt>
                <c:pt idx="48">
                  <c:v>0.79999699999999996</c:v>
                </c:pt>
                <c:pt idx="49">
                  <c:v>0.81666300000000003</c:v>
                </c:pt>
                <c:pt idx="50">
                  <c:v>0.83333000000000002</c:v>
                </c:pt>
                <c:pt idx="51">
                  <c:v>0.849997</c:v>
                </c:pt>
                <c:pt idx="52">
                  <c:v>0.86666299999999996</c:v>
                </c:pt>
                <c:pt idx="53">
                  <c:v>0.88332999999999995</c:v>
                </c:pt>
                <c:pt idx="54">
                  <c:v>0.89999600000000002</c:v>
                </c:pt>
                <c:pt idx="55">
                  <c:v>0.91666300000000001</c:v>
                </c:pt>
                <c:pt idx="56">
                  <c:v>0.93332999999999999</c:v>
                </c:pt>
                <c:pt idx="57">
                  <c:v>0.94999599999999995</c:v>
                </c:pt>
                <c:pt idx="58">
                  <c:v>0.96666300000000005</c:v>
                </c:pt>
                <c:pt idx="59">
                  <c:v>0.98332900000000001</c:v>
                </c:pt>
                <c:pt idx="60">
                  <c:v>0.999996</c:v>
                </c:pt>
                <c:pt idx="61">
                  <c:v>1.0166599999999999</c:v>
                </c:pt>
                <c:pt idx="62">
                  <c:v>1.0333300000000001</c:v>
                </c:pt>
                <c:pt idx="63">
                  <c:v>1.05</c:v>
                </c:pt>
                <c:pt idx="64">
                  <c:v>1.0666599999999999</c:v>
                </c:pt>
                <c:pt idx="65">
                  <c:v>1.0833299999999999</c:v>
                </c:pt>
                <c:pt idx="66">
                  <c:v>1.1000000000000001</c:v>
                </c:pt>
                <c:pt idx="67">
                  <c:v>1.11666</c:v>
                </c:pt>
                <c:pt idx="68">
                  <c:v>1.1333299999999999</c:v>
                </c:pt>
                <c:pt idx="69">
                  <c:v>1.1499999999999999</c:v>
                </c:pt>
                <c:pt idx="70">
                  <c:v>1.16666</c:v>
                </c:pt>
                <c:pt idx="71">
                  <c:v>1.18333</c:v>
                </c:pt>
                <c:pt idx="72">
                  <c:v>1.2</c:v>
                </c:pt>
                <c:pt idx="73">
                  <c:v>1.2166600000000001</c:v>
                </c:pt>
                <c:pt idx="74">
                  <c:v>1.23333</c:v>
                </c:pt>
                <c:pt idx="75">
                  <c:v>1.2499899999999999</c:v>
                </c:pt>
                <c:pt idx="76">
                  <c:v>1.2666599999999999</c:v>
                </c:pt>
                <c:pt idx="77">
                  <c:v>1.2833300000000001</c:v>
                </c:pt>
                <c:pt idx="78">
                  <c:v>1.29999</c:v>
                </c:pt>
                <c:pt idx="79">
                  <c:v>1.3166599999999999</c:v>
                </c:pt>
                <c:pt idx="80">
                  <c:v>1.3333299999999999</c:v>
                </c:pt>
                <c:pt idx="81">
                  <c:v>1.34999</c:v>
                </c:pt>
                <c:pt idx="82">
                  <c:v>1.36666</c:v>
                </c:pt>
                <c:pt idx="83">
                  <c:v>1.3833299999999999</c:v>
                </c:pt>
                <c:pt idx="84">
                  <c:v>1.3999900000000001</c:v>
                </c:pt>
                <c:pt idx="85">
                  <c:v>1.41666</c:v>
                </c:pt>
                <c:pt idx="86">
                  <c:v>1.43333</c:v>
                </c:pt>
                <c:pt idx="87">
                  <c:v>1.4499899999999999</c:v>
                </c:pt>
                <c:pt idx="88">
                  <c:v>1.4666600000000001</c:v>
                </c:pt>
                <c:pt idx="89">
                  <c:v>1.48333</c:v>
                </c:pt>
                <c:pt idx="90">
                  <c:v>1.4999899999999999</c:v>
                </c:pt>
                <c:pt idx="91">
                  <c:v>1.5166599999999999</c:v>
                </c:pt>
                <c:pt idx="92">
                  <c:v>1.5333300000000001</c:v>
                </c:pt>
                <c:pt idx="93">
                  <c:v>1.54999</c:v>
                </c:pt>
                <c:pt idx="94">
                  <c:v>1.5666599999999999</c:v>
                </c:pt>
                <c:pt idx="95">
                  <c:v>1.5833299999999999</c:v>
                </c:pt>
                <c:pt idx="96">
                  <c:v>1.59999</c:v>
                </c:pt>
                <c:pt idx="97">
                  <c:v>1.61666</c:v>
                </c:pt>
                <c:pt idx="98">
                  <c:v>1.6333299999999999</c:v>
                </c:pt>
                <c:pt idx="99">
                  <c:v>1.6499900000000001</c:v>
                </c:pt>
                <c:pt idx="100">
                  <c:v>1.66666</c:v>
                </c:pt>
                <c:pt idx="101">
                  <c:v>1.68333</c:v>
                </c:pt>
                <c:pt idx="102">
                  <c:v>1.6999899999999999</c:v>
                </c:pt>
                <c:pt idx="103">
                  <c:v>1.7166600000000001</c:v>
                </c:pt>
                <c:pt idx="104">
                  <c:v>1.73333</c:v>
                </c:pt>
                <c:pt idx="105">
                  <c:v>1.7499899999999999</c:v>
                </c:pt>
                <c:pt idx="106">
                  <c:v>1.7666599999999999</c:v>
                </c:pt>
                <c:pt idx="107">
                  <c:v>1.7833300000000001</c:v>
                </c:pt>
                <c:pt idx="108">
                  <c:v>1.79999</c:v>
                </c:pt>
                <c:pt idx="109">
                  <c:v>1.8166599999999999</c:v>
                </c:pt>
                <c:pt idx="110">
                  <c:v>1.8333299999999999</c:v>
                </c:pt>
                <c:pt idx="111">
                  <c:v>1.84999</c:v>
                </c:pt>
                <c:pt idx="112">
                  <c:v>1.86666</c:v>
                </c:pt>
                <c:pt idx="113">
                  <c:v>1.8833299999999999</c:v>
                </c:pt>
                <c:pt idx="114">
                  <c:v>1.8999900000000001</c:v>
                </c:pt>
                <c:pt idx="115">
                  <c:v>1.91666</c:v>
                </c:pt>
                <c:pt idx="116">
                  <c:v>1.93333</c:v>
                </c:pt>
                <c:pt idx="117">
                  <c:v>1.9499899999999999</c:v>
                </c:pt>
                <c:pt idx="118">
                  <c:v>1.9666600000000001</c:v>
                </c:pt>
                <c:pt idx="119">
                  <c:v>1.98333</c:v>
                </c:pt>
                <c:pt idx="120">
                  <c:v>1.9999899999999999</c:v>
                </c:pt>
                <c:pt idx="121">
                  <c:v>2.0166599999999999</c:v>
                </c:pt>
                <c:pt idx="122">
                  <c:v>2.0333299999999999</c:v>
                </c:pt>
                <c:pt idx="123">
                  <c:v>2.0499900000000002</c:v>
                </c:pt>
                <c:pt idx="124">
                  <c:v>2.0666600000000002</c:v>
                </c:pt>
                <c:pt idx="125">
                  <c:v>2.0833200000000001</c:v>
                </c:pt>
                <c:pt idx="126">
                  <c:v>2.09999</c:v>
                </c:pt>
                <c:pt idx="127">
                  <c:v>2.11666</c:v>
                </c:pt>
                <c:pt idx="128">
                  <c:v>2.1333199999999999</c:v>
                </c:pt>
                <c:pt idx="129">
                  <c:v>2.1499899999999998</c:v>
                </c:pt>
                <c:pt idx="130">
                  <c:v>2.1666599999999998</c:v>
                </c:pt>
                <c:pt idx="131">
                  <c:v>2.1833200000000001</c:v>
                </c:pt>
                <c:pt idx="132">
                  <c:v>2.1999900000000001</c:v>
                </c:pt>
                <c:pt idx="133">
                  <c:v>2.2166600000000001</c:v>
                </c:pt>
                <c:pt idx="134">
                  <c:v>2.23332</c:v>
                </c:pt>
                <c:pt idx="135">
                  <c:v>2.2499899999999999</c:v>
                </c:pt>
                <c:pt idx="136">
                  <c:v>2.2666599999999999</c:v>
                </c:pt>
                <c:pt idx="137">
                  <c:v>2.2833199999999998</c:v>
                </c:pt>
                <c:pt idx="138">
                  <c:v>2.2999900000000002</c:v>
                </c:pt>
                <c:pt idx="139">
                  <c:v>2.3166600000000002</c:v>
                </c:pt>
                <c:pt idx="140">
                  <c:v>2.3333200000000001</c:v>
                </c:pt>
                <c:pt idx="141">
                  <c:v>2.34999</c:v>
                </c:pt>
                <c:pt idx="142">
                  <c:v>2.36666</c:v>
                </c:pt>
                <c:pt idx="143">
                  <c:v>2.3833199999999999</c:v>
                </c:pt>
                <c:pt idx="144">
                  <c:v>2.3999899999999998</c:v>
                </c:pt>
                <c:pt idx="145">
                  <c:v>2.4166599999999998</c:v>
                </c:pt>
                <c:pt idx="146">
                  <c:v>2.4333200000000001</c:v>
                </c:pt>
                <c:pt idx="147">
                  <c:v>2.4499900000000001</c:v>
                </c:pt>
                <c:pt idx="148">
                  <c:v>2.4666600000000001</c:v>
                </c:pt>
                <c:pt idx="149">
                  <c:v>2.48332</c:v>
                </c:pt>
                <c:pt idx="150">
                  <c:v>2.4999899999999999</c:v>
                </c:pt>
                <c:pt idx="151">
                  <c:v>2.5166599999999999</c:v>
                </c:pt>
                <c:pt idx="152">
                  <c:v>2.5333199999999998</c:v>
                </c:pt>
                <c:pt idx="153">
                  <c:v>2.5499900000000002</c:v>
                </c:pt>
                <c:pt idx="154">
                  <c:v>2.5666600000000002</c:v>
                </c:pt>
                <c:pt idx="155">
                  <c:v>2.5833200000000001</c:v>
                </c:pt>
                <c:pt idx="156">
                  <c:v>2.59999</c:v>
                </c:pt>
                <c:pt idx="157">
                  <c:v>2.61666</c:v>
                </c:pt>
                <c:pt idx="158">
                  <c:v>2.6333199999999999</c:v>
                </c:pt>
                <c:pt idx="159">
                  <c:v>2.6499899999999998</c:v>
                </c:pt>
                <c:pt idx="160">
                  <c:v>2.6666599999999998</c:v>
                </c:pt>
                <c:pt idx="161">
                  <c:v>2.6833200000000001</c:v>
                </c:pt>
                <c:pt idx="162">
                  <c:v>2.6999900000000001</c:v>
                </c:pt>
                <c:pt idx="163">
                  <c:v>2.7166600000000001</c:v>
                </c:pt>
                <c:pt idx="164">
                  <c:v>2.73332</c:v>
                </c:pt>
                <c:pt idx="165">
                  <c:v>2.7499899999999999</c:v>
                </c:pt>
                <c:pt idx="166">
                  <c:v>2.7666599999999999</c:v>
                </c:pt>
                <c:pt idx="167">
                  <c:v>2.7833199999999998</c:v>
                </c:pt>
                <c:pt idx="168">
                  <c:v>2.7999900000000002</c:v>
                </c:pt>
                <c:pt idx="169">
                  <c:v>2.8166600000000002</c:v>
                </c:pt>
                <c:pt idx="170">
                  <c:v>2.8333200000000001</c:v>
                </c:pt>
                <c:pt idx="171">
                  <c:v>2.84999</c:v>
                </c:pt>
                <c:pt idx="172">
                  <c:v>2.86666</c:v>
                </c:pt>
                <c:pt idx="173">
                  <c:v>2.8833199999999999</c:v>
                </c:pt>
                <c:pt idx="174">
                  <c:v>2.8999899999999998</c:v>
                </c:pt>
                <c:pt idx="175">
                  <c:v>2.9166599999999998</c:v>
                </c:pt>
                <c:pt idx="176">
                  <c:v>2.9333200000000001</c:v>
                </c:pt>
                <c:pt idx="177">
                  <c:v>2.9499900000000001</c:v>
                </c:pt>
                <c:pt idx="178">
                  <c:v>2.96665</c:v>
                </c:pt>
                <c:pt idx="179">
                  <c:v>2.98332</c:v>
                </c:pt>
                <c:pt idx="180">
                  <c:v>2.9999899999999999</c:v>
                </c:pt>
                <c:pt idx="181">
                  <c:v>3.0166499999999998</c:v>
                </c:pt>
                <c:pt idx="182">
                  <c:v>3.0333199999999998</c:v>
                </c:pt>
                <c:pt idx="183">
                  <c:v>3.0499900000000002</c:v>
                </c:pt>
                <c:pt idx="184">
                  <c:v>3.0666500000000001</c:v>
                </c:pt>
                <c:pt idx="185">
                  <c:v>3.0833200000000001</c:v>
                </c:pt>
                <c:pt idx="186">
                  <c:v>3.09999</c:v>
                </c:pt>
                <c:pt idx="187">
                  <c:v>3.1166499999999999</c:v>
                </c:pt>
                <c:pt idx="188">
                  <c:v>3.1333199999999999</c:v>
                </c:pt>
                <c:pt idx="189">
                  <c:v>3.1499899999999998</c:v>
                </c:pt>
                <c:pt idx="190">
                  <c:v>3.1666500000000002</c:v>
                </c:pt>
                <c:pt idx="191">
                  <c:v>3.1833200000000001</c:v>
                </c:pt>
                <c:pt idx="192">
                  <c:v>3.1999900000000001</c:v>
                </c:pt>
                <c:pt idx="193">
                  <c:v>3.21665</c:v>
                </c:pt>
                <c:pt idx="194">
                  <c:v>3.23332</c:v>
                </c:pt>
                <c:pt idx="195">
                  <c:v>3.2499899999999999</c:v>
                </c:pt>
                <c:pt idx="196">
                  <c:v>3.2666499999999998</c:v>
                </c:pt>
                <c:pt idx="197">
                  <c:v>3.2833199999999998</c:v>
                </c:pt>
                <c:pt idx="198">
                  <c:v>3.2999900000000002</c:v>
                </c:pt>
                <c:pt idx="199">
                  <c:v>3.3166500000000001</c:v>
                </c:pt>
                <c:pt idx="200">
                  <c:v>3.3333200000000001</c:v>
                </c:pt>
                <c:pt idx="201">
                  <c:v>3.34999</c:v>
                </c:pt>
                <c:pt idx="202">
                  <c:v>3.3666499999999999</c:v>
                </c:pt>
                <c:pt idx="203">
                  <c:v>3.3833199999999999</c:v>
                </c:pt>
                <c:pt idx="204">
                  <c:v>3.3999899999999998</c:v>
                </c:pt>
                <c:pt idx="205">
                  <c:v>3.4166500000000002</c:v>
                </c:pt>
                <c:pt idx="206">
                  <c:v>3.4333200000000001</c:v>
                </c:pt>
                <c:pt idx="207">
                  <c:v>3.4499900000000001</c:v>
                </c:pt>
                <c:pt idx="208">
                  <c:v>3.46665</c:v>
                </c:pt>
                <c:pt idx="209">
                  <c:v>3.48332</c:v>
                </c:pt>
                <c:pt idx="210">
                  <c:v>3.4999899999999999</c:v>
                </c:pt>
                <c:pt idx="211">
                  <c:v>3.5166499999999998</c:v>
                </c:pt>
                <c:pt idx="212">
                  <c:v>3.5333199999999998</c:v>
                </c:pt>
                <c:pt idx="213">
                  <c:v>3.5499900000000002</c:v>
                </c:pt>
                <c:pt idx="214">
                  <c:v>3.5666500000000001</c:v>
                </c:pt>
                <c:pt idx="215">
                  <c:v>3.5833200000000001</c:v>
                </c:pt>
                <c:pt idx="216">
                  <c:v>3.59999</c:v>
                </c:pt>
                <c:pt idx="217">
                  <c:v>3.6166499999999999</c:v>
                </c:pt>
                <c:pt idx="218">
                  <c:v>3.6333199999999999</c:v>
                </c:pt>
                <c:pt idx="219">
                  <c:v>3.6499899999999998</c:v>
                </c:pt>
                <c:pt idx="220">
                  <c:v>3.6666500000000002</c:v>
                </c:pt>
                <c:pt idx="221">
                  <c:v>3.6833200000000001</c:v>
                </c:pt>
                <c:pt idx="222">
                  <c:v>3.6999900000000001</c:v>
                </c:pt>
                <c:pt idx="223">
                  <c:v>3.71665</c:v>
                </c:pt>
                <c:pt idx="224">
                  <c:v>3.73332</c:v>
                </c:pt>
                <c:pt idx="225">
                  <c:v>3.7499899999999999</c:v>
                </c:pt>
                <c:pt idx="226">
                  <c:v>3.7666499999999998</c:v>
                </c:pt>
                <c:pt idx="227">
                  <c:v>3.7833199999999998</c:v>
                </c:pt>
                <c:pt idx="228">
                  <c:v>3.7999800000000001</c:v>
                </c:pt>
                <c:pt idx="229">
                  <c:v>3.8166500000000001</c:v>
                </c:pt>
                <c:pt idx="230">
                  <c:v>3.8333200000000001</c:v>
                </c:pt>
                <c:pt idx="231">
                  <c:v>3.84998</c:v>
                </c:pt>
                <c:pt idx="232">
                  <c:v>3.8666499999999999</c:v>
                </c:pt>
                <c:pt idx="233">
                  <c:v>3.8833199999999999</c:v>
                </c:pt>
                <c:pt idx="234">
                  <c:v>3.8999799999999998</c:v>
                </c:pt>
                <c:pt idx="235">
                  <c:v>3.9166500000000002</c:v>
                </c:pt>
                <c:pt idx="236">
                  <c:v>3.9333200000000001</c:v>
                </c:pt>
                <c:pt idx="237">
                  <c:v>3.94998</c:v>
                </c:pt>
                <c:pt idx="238">
                  <c:v>3.96665</c:v>
                </c:pt>
                <c:pt idx="239">
                  <c:v>3.98332</c:v>
                </c:pt>
                <c:pt idx="240">
                  <c:v>3.9999799999999999</c:v>
                </c:pt>
                <c:pt idx="241">
                  <c:v>4.0166500000000003</c:v>
                </c:pt>
                <c:pt idx="242">
                  <c:v>4.0333199999999998</c:v>
                </c:pt>
                <c:pt idx="243">
                  <c:v>4.0499799999999997</c:v>
                </c:pt>
                <c:pt idx="244">
                  <c:v>4.0666500000000001</c:v>
                </c:pt>
                <c:pt idx="245">
                  <c:v>4.0833199999999996</c:v>
                </c:pt>
                <c:pt idx="246">
                  <c:v>4.0999800000000004</c:v>
                </c:pt>
                <c:pt idx="247">
                  <c:v>4.1166499999999999</c:v>
                </c:pt>
                <c:pt idx="248">
                  <c:v>4.1333200000000003</c:v>
                </c:pt>
                <c:pt idx="249">
                  <c:v>4.1499800000000002</c:v>
                </c:pt>
                <c:pt idx="250">
                  <c:v>4.1666499999999997</c:v>
                </c:pt>
                <c:pt idx="251">
                  <c:v>4.1833200000000001</c:v>
                </c:pt>
                <c:pt idx="252">
                  <c:v>4.19998</c:v>
                </c:pt>
                <c:pt idx="253">
                  <c:v>4.2166499999999996</c:v>
                </c:pt>
                <c:pt idx="254">
                  <c:v>4.23332</c:v>
                </c:pt>
                <c:pt idx="255">
                  <c:v>4.2499799999999999</c:v>
                </c:pt>
                <c:pt idx="256">
                  <c:v>4.2666500000000003</c:v>
                </c:pt>
                <c:pt idx="257">
                  <c:v>4.2833199999999998</c:v>
                </c:pt>
                <c:pt idx="258">
                  <c:v>4.2999799999999997</c:v>
                </c:pt>
                <c:pt idx="259">
                  <c:v>4.3166500000000001</c:v>
                </c:pt>
                <c:pt idx="260">
                  <c:v>4.3333199999999996</c:v>
                </c:pt>
                <c:pt idx="261">
                  <c:v>4.3499800000000004</c:v>
                </c:pt>
                <c:pt idx="262">
                  <c:v>4.3666499999999999</c:v>
                </c:pt>
                <c:pt idx="263">
                  <c:v>4.3833200000000003</c:v>
                </c:pt>
                <c:pt idx="264">
                  <c:v>4.3999800000000002</c:v>
                </c:pt>
                <c:pt idx="265">
                  <c:v>4.4166499999999997</c:v>
                </c:pt>
                <c:pt idx="266">
                  <c:v>4.4333200000000001</c:v>
                </c:pt>
                <c:pt idx="267">
                  <c:v>4.44998</c:v>
                </c:pt>
                <c:pt idx="268">
                  <c:v>4.4666499999999996</c:v>
                </c:pt>
                <c:pt idx="269">
                  <c:v>4.48332</c:v>
                </c:pt>
                <c:pt idx="270">
                  <c:v>4.4999799999999999</c:v>
                </c:pt>
                <c:pt idx="271">
                  <c:v>4.5166500000000003</c:v>
                </c:pt>
                <c:pt idx="272">
                  <c:v>4.5333199999999998</c:v>
                </c:pt>
                <c:pt idx="273">
                  <c:v>4.5499799999999997</c:v>
                </c:pt>
                <c:pt idx="274">
                  <c:v>4.5666500000000001</c:v>
                </c:pt>
                <c:pt idx="275">
                  <c:v>4.5833199999999996</c:v>
                </c:pt>
                <c:pt idx="276">
                  <c:v>4.5999800000000004</c:v>
                </c:pt>
                <c:pt idx="277">
                  <c:v>4.6166499999999999</c:v>
                </c:pt>
                <c:pt idx="278">
                  <c:v>4.6333099999999998</c:v>
                </c:pt>
                <c:pt idx="279">
                  <c:v>4.6499800000000002</c:v>
                </c:pt>
                <c:pt idx="280">
                  <c:v>4.6666499999999997</c:v>
                </c:pt>
                <c:pt idx="281">
                  <c:v>4.6833099999999996</c:v>
                </c:pt>
                <c:pt idx="282">
                  <c:v>4.69998</c:v>
                </c:pt>
                <c:pt idx="283">
                  <c:v>4.7166499999999996</c:v>
                </c:pt>
                <c:pt idx="284">
                  <c:v>4.7333100000000004</c:v>
                </c:pt>
                <c:pt idx="285">
                  <c:v>4.7499799999999999</c:v>
                </c:pt>
                <c:pt idx="286">
                  <c:v>4.7666500000000003</c:v>
                </c:pt>
                <c:pt idx="287">
                  <c:v>4.7833100000000002</c:v>
                </c:pt>
                <c:pt idx="288">
                  <c:v>4.7999799999999997</c:v>
                </c:pt>
                <c:pt idx="289">
                  <c:v>4.8166500000000001</c:v>
                </c:pt>
                <c:pt idx="290">
                  <c:v>4.83331</c:v>
                </c:pt>
                <c:pt idx="291">
                  <c:v>4.8499800000000004</c:v>
                </c:pt>
                <c:pt idx="292">
                  <c:v>4.8666499999999999</c:v>
                </c:pt>
                <c:pt idx="293">
                  <c:v>4.8833099999999998</c:v>
                </c:pt>
                <c:pt idx="294">
                  <c:v>4.8999800000000002</c:v>
                </c:pt>
                <c:pt idx="295">
                  <c:v>4.9166499999999997</c:v>
                </c:pt>
                <c:pt idx="296">
                  <c:v>4.9333099999999996</c:v>
                </c:pt>
                <c:pt idx="297">
                  <c:v>4.94998</c:v>
                </c:pt>
                <c:pt idx="298">
                  <c:v>4.9666499999999996</c:v>
                </c:pt>
                <c:pt idx="299">
                  <c:v>4.9833100000000004</c:v>
                </c:pt>
                <c:pt idx="300">
                  <c:v>4.9999799999999999</c:v>
                </c:pt>
                <c:pt idx="301">
                  <c:v>5.0166500000000003</c:v>
                </c:pt>
                <c:pt idx="302">
                  <c:v>5.0333100000000002</c:v>
                </c:pt>
                <c:pt idx="303">
                  <c:v>5.0499799999999997</c:v>
                </c:pt>
                <c:pt idx="304">
                  <c:v>5.0666500000000001</c:v>
                </c:pt>
                <c:pt idx="305">
                  <c:v>5.08331</c:v>
                </c:pt>
                <c:pt idx="306">
                  <c:v>5.0999800000000004</c:v>
                </c:pt>
                <c:pt idx="307">
                  <c:v>5.1166499999999999</c:v>
                </c:pt>
                <c:pt idx="308">
                  <c:v>5.1333099999999998</c:v>
                </c:pt>
                <c:pt idx="309">
                  <c:v>5.1499800000000002</c:v>
                </c:pt>
                <c:pt idx="310">
                  <c:v>5.1666499999999997</c:v>
                </c:pt>
                <c:pt idx="311">
                  <c:v>5.1833099999999996</c:v>
                </c:pt>
                <c:pt idx="312">
                  <c:v>5.19998</c:v>
                </c:pt>
                <c:pt idx="313">
                  <c:v>5.2166499999999996</c:v>
                </c:pt>
                <c:pt idx="314">
                  <c:v>5.2333100000000004</c:v>
                </c:pt>
                <c:pt idx="315">
                  <c:v>5.2499799999999999</c:v>
                </c:pt>
                <c:pt idx="316">
                  <c:v>5.2666500000000003</c:v>
                </c:pt>
                <c:pt idx="317">
                  <c:v>5.2833100000000002</c:v>
                </c:pt>
                <c:pt idx="318">
                  <c:v>5.2999799999999997</c:v>
                </c:pt>
                <c:pt idx="319">
                  <c:v>5.3166500000000001</c:v>
                </c:pt>
                <c:pt idx="320">
                  <c:v>5.33331</c:v>
                </c:pt>
                <c:pt idx="321">
                  <c:v>5.3499800000000004</c:v>
                </c:pt>
                <c:pt idx="322">
                  <c:v>5.3666499999999999</c:v>
                </c:pt>
                <c:pt idx="323">
                  <c:v>5.3833099999999998</c:v>
                </c:pt>
                <c:pt idx="324">
                  <c:v>5.3999800000000002</c:v>
                </c:pt>
                <c:pt idx="325">
                  <c:v>5.4166499999999997</c:v>
                </c:pt>
                <c:pt idx="326">
                  <c:v>5.4333099999999996</c:v>
                </c:pt>
                <c:pt idx="327">
                  <c:v>5.44998</c:v>
                </c:pt>
                <c:pt idx="328">
                  <c:v>5.4666399999999999</c:v>
                </c:pt>
                <c:pt idx="329">
                  <c:v>5.4833100000000004</c:v>
                </c:pt>
                <c:pt idx="330">
                  <c:v>5.4999799999999999</c:v>
                </c:pt>
                <c:pt idx="331">
                  <c:v>5.5166399999999998</c:v>
                </c:pt>
                <c:pt idx="332">
                  <c:v>5.5333100000000002</c:v>
                </c:pt>
                <c:pt idx="333">
                  <c:v>5.5499799999999997</c:v>
                </c:pt>
                <c:pt idx="334">
                  <c:v>5.5666399999999996</c:v>
                </c:pt>
                <c:pt idx="335">
                  <c:v>5.58331</c:v>
                </c:pt>
                <c:pt idx="336">
                  <c:v>5.5999800000000004</c:v>
                </c:pt>
                <c:pt idx="337">
                  <c:v>5.6166400000000003</c:v>
                </c:pt>
                <c:pt idx="338">
                  <c:v>5.6333099999999998</c:v>
                </c:pt>
                <c:pt idx="339">
                  <c:v>5.6499800000000002</c:v>
                </c:pt>
                <c:pt idx="340">
                  <c:v>5.6666400000000001</c:v>
                </c:pt>
                <c:pt idx="341">
                  <c:v>5.6833099999999996</c:v>
                </c:pt>
                <c:pt idx="342">
                  <c:v>5.69998</c:v>
                </c:pt>
                <c:pt idx="343">
                  <c:v>5.7166399999999999</c:v>
                </c:pt>
                <c:pt idx="344">
                  <c:v>5.7333100000000004</c:v>
                </c:pt>
                <c:pt idx="345">
                  <c:v>5.7499799999999999</c:v>
                </c:pt>
                <c:pt idx="346">
                  <c:v>5.7666399999999998</c:v>
                </c:pt>
                <c:pt idx="347">
                  <c:v>5.7833100000000002</c:v>
                </c:pt>
                <c:pt idx="348">
                  <c:v>5.7999799999999997</c:v>
                </c:pt>
                <c:pt idx="349">
                  <c:v>5.8166399999999996</c:v>
                </c:pt>
                <c:pt idx="350">
                  <c:v>5.83331</c:v>
                </c:pt>
                <c:pt idx="351">
                  <c:v>5.8499800000000004</c:v>
                </c:pt>
                <c:pt idx="352">
                  <c:v>5.8666400000000003</c:v>
                </c:pt>
                <c:pt idx="353">
                  <c:v>5.8833099999999998</c:v>
                </c:pt>
                <c:pt idx="354">
                  <c:v>5.8999800000000002</c:v>
                </c:pt>
                <c:pt idx="355">
                  <c:v>5.9166400000000001</c:v>
                </c:pt>
                <c:pt idx="356">
                  <c:v>5.9333099999999996</c:v>
                </c:pt>
                <c:pt idx="357">
                  <c:v>5.94998</c:v>
                </c:pt>
                <c:pt idx="358">
                  <c:v>5.9666399999999999</c:v>
                </c:pt>
                <c:pt idx="359">
                  <c:v>5.9833100000000004</c:v>
                </c:pt>
                <c:pt idx="360">
                  <c:v>5.9999799999999999</c:v>
                </c:pt>
                <c:pt idx="361">
                  <c:v>6.0166399999999998</c:v>
                </c:pt>
                <c:pt idx="362">
                  <c:v>6.0333100000000002</c:v>
                </c:pt>
                <c:pt idx="363">
                  <c:v>6.0499799999999997</c:v>
                </c:pt>
                <c:pt idx="364">
                  <c:v>6.0666399999999996</c:v>
                </c:pt>
                <c:pt idx="365">
                  <c:v>6.08331</c:v>
                </c:pt>
                <c:pt idx="366">
                  <c:v>6.0999800000000004</c:v>
                </c:pt>
                <c:pt idx="367">
                  <c:v>6.1166400000000003</c:v>
                </c:pt>
                <c:pt idx="368">
                  <c:v>6.1333099999999998</c:v>
                </c:pt>
                <c:pt idx="369">
                  <c:v>6.1499800000000002</c:v>
                </c:pt>
                <c:pt idx="370">
                  <c:v>6.1666400000000001</c:v>
                </c:pt>
                <c:pt idx="371">
                  <c:v>6.1833099999999996</c:v>
                </c:pt>
                <c:pt idx="372">
                  <c:v>6.19998</c:v>
                </c:pt>
                <c:pt idx="373">
                  <c:v>6.2166399999999999</c:v>
                </c:pt>
                <c:pt idx="374">
                  <c:v>6.2333100000000004</c:v>
                </c:pt>
                <c:pt idx="375">
                  <c:v>6.2499700000000002</c:v>
                </c:pt>
                <c:pt idx="376">
                  <c:v>6.2666399999999998</c:v>
                </c:pt>
                <c:pt idx="377">
                  <c:v>6.2833100000000002</c:v>
                </c:pt>
                <c:pt idx="378">
                  <c:v>6.2999700000000001</c:v>
                </c:pt>
                <c:pt idx="379">
                  <c:v>6.3166399999999996</c:v>
                </c:pt>
                <c:pt idx="380">
                  <c:v>6.33331</c:v>
                </c:pt>
                <c:pt idx="381">
                  <c:v>6.3499699999999999</c:v>
                </c:pt>
                <c:pt idx="382">
                  <c:v>6.3666400000000003</c:v>
                </c:pt>
                <c:pt idx="383">
                  <c:v>6.3833099999999998</c:v>
                </c:pt>
                <c:pt idx="384">
                  <c:v>6.3999699999999997</c:v>
                </c:pt>
                <c:pt idx="385">
                  <c:v>6.4166400000000001</c:v>
                </c:pt>
                <c:pt idx="386">
                  <c:v>6.4333099999999996</c:v>
                </c:pt>
                <c:pt idx="387">
                  <c:v>6.4499700000000004</c:v>
                </c:pt>
                <c:pt idx="388">
                  <c:v>6.4666399999999999</c:v>
                </c:pt>
                <c:pt idx="389">
                  <c:v>6.4833100000000004</c:v>
                </c:pt>
                <c:pt idx="390">
                  <c:v>6.4999700000000002</c:v>
                </c:pt>
                <c:pt idx="391">
                  <c:v>6.5166399999999998</c:v>
                </c:pt>
                <c:pt idx="392">
                  <c:v>6.5333100000000002</c:v>
                </c:pt>
                <c:pt idx="393">
                  <c:v>6.5499700000000001</c:v>
                </c:pt>
                <c:pt idx="394">
                  <c:v>6.5666399999999996</c:v>
                </c:pt>
                <c:pt idx="395">
                  <c:v>6.58331</c:v>
                </c:pt>
                <c:pt idx="396">
                  <c:v>6.5999699999999999</c:v>
                </c:pt>
                <c:pt idx="397">
                  <c:v>6.6166400000000003</c:v>
                </c:pt>
                <c:pt idx="398">
                  <c:v>6.6333099999999998</c:v>
                </c:pt>
                <c:pt idx="399">
                  <c:v>6.6499699999999997</c:v>
                </c:pt>
                <c:pt idx="400">
                  <c:v>6.6666400000000001</c:v>
                </c:pt>
                <c:pt idx="401">
                  <c:v>6.6833099999999996</c:v>
                </c:pt>
                <c:pt idx="402">
                  <c:v>6.6999700000000004</c:v>
                </c:pt>
                <c:pt idx="403">
                  <c:v>6.7166399999999999</c:v>
                </c:pt>
                <c:pt idx="404">
                  <c:v>6.7333100000000004</c:v>
                </c:pt>
                <c:pt idx="405">
                  <c:v>6.7499700000000002</c:v>
                </c:pt>
                <c:pt idx="406">
                  <c:v>6.7666399999999998</c:v>
                </c:pt>
                <c:pt idx="407">
                  <c:v>6.7833100000000002</c:v>
                </c:pt>
                <c:pt idx="408">
                  <c:v>6.7999700000000001</c:v>
                </c:pt>
                <c:pt idx="409">
                  <c:v>6.8166399999999996</c:v>
                </c:pt>
                <c:pt idx="410">
                  <c:v>6.83331</c:v>
                </c:pt>
                <c:pt idx="411">
                  <c:v>6.8499699999999999</c:v>
                </c:pt>
                <c:pt idx="412">
                  <c:v>6.8666400000000003</c:v>
                </c:pt>
                <c:pt idx="413">
                  <c:v>6.8833099999999998</c:v>
                </c:pt>
                <c:pt idx="414">
                  <c:v>6.8999699999999997</c:v>
                </c:pt>
                <c:pt idx="415">
                  <c:v>6.9166400000000001</c:v>
                </c:pt>
                <c:pt idx="416">
                  <c:v>6.9333099999999996</c:v>
                </c:pt>
                <c:pt idx="417">
                  <c:v>6.9499700000000004</c:v>
                </c:pt>
                <c:pt idx="418">
                  <c:v>6.9666399999999999</c:v>
                </c:pt>
                <c:pt idx="419">
                  <c:v>6.9833100000000004</c:v>
                </c:pt>
                <c:pt idx="420">
                  <c:v>6.9999700000000002</c:v>
                </c:pt>
                <c:pt idx="421">
                  <c:v>7.0166399999999998</c:v>
                </c:pt>
                <c:pt idx="422">
                  <c:v>7.0333100000000002</c:v>
                </c:pt>
                <c:pt idx="423">
                  <c:v>7.0499700000000001</c:v>
                </c:pt>
                <c:pt idx="424">
                  <c:v>7.0666399999999996</c:v>
                </c:pt>
                <c:pt idx="425">
                  <c:v>7.0833000000000004</c:v>
                </c:pt>
                <c:pt idx="426">
                  <c:v>7.0999699999999999</c:v>
                </c:pt>
                <c:pt idx="427">
                  <c:v>7.1166400000000003</c:v>
                </c:pt>
                <c:pt idx="428">
                  <c:v>7.1333000000000002</c:v>
                </c:pt>
                <c:pt idx="429">
                  <c:v>7.1499699999999997</c:v>
                </c:pt>
                <c:pt idx="430">
                  <c:v>7.1666400000000001</c:v>
                </c:pt>
                <c:pt idx="431">
                  <c:v>7.1833</c:v>
                </c:pt>
                <c:pt idx="432">
                  <c:v>7.1999700000000004</c:v>
                </c:pt>
                <c:pt idx="433">
                  <c:v>7.2166399999999999</c:v>
                </c:pt>
                <c:pt idx="434">
                  <c:v>7.2332999999999998</c:v>
                </c:pt>
                <c:pt idx="435">
                  <c:v>7.2499700000000002</c:v>
                </c:pt>
                <c:pt idx="436">
                  <c:v>7.2666399999999998</c:v>
                </c:pt>
                <c:pt idx="437">
                  <c:v>7.2832999999999997</c:v>
                </c:pt>
                <c:pt idx="438">
                  <c:v>7.2999700000000001</c:v>
                </c:pt>
                <c:pt idx="439">
                  <c:v>7.3166399999999996</c:v>
                </c:pt>
                <c:pt idx="440">
                  <c:v>7.3333000000000004</c:v>
                </c:pt>
                <c:pt idx="441">
                  <c:v>7.3499699999999999</c:v>
                </c:pt>
                <c:pt idx="442">
                  <c:v>7.3666400000000003</c:v>
                </c:pt>
                <c:pt idx="443">
                  <c:v>7.3833000000000002</c:v>
                </c:pt>
                <c:pt idx="444">
                  <c:v>7.3999699999999997</c:v>
                </c:pt>
                <c:pt idx="445">
                  <c:v>7.4166400000000001</c:v>
                </c:pt>
                <c:pt idx="446">
                  <c:v>7.4333</c:v>
                </c:pt>
                <c:pt idx="447">
                  <c:v>7.4499700000000004</c:v>
                </c:pt>
                <c:pt idx="448">
                  <c:v>7.4666399999999999</c:v>
                </c:pt>
                <c:pt idx="449">
                  <c:v>7.4832999999999998</c:v>
                </c:pt>
                <c:pt idx="450">
                  <c:v>7.4999700000000002</c:v>
                </c:pt>
                <c:pt idx="451">
                  <c:v>7.5166399999999998</c:v>
                </c:pt>
                <c:pt idx="452">
                  <c:v>7.5332999999999997</c:v>
                </c:pt>
                <c:pt idx="453">
                  <c:v>7.5499700000000001</c:v>
                </c:pt>
                <c:pt idx="454">
                  <c:v>7.5666399999999996</c:v>
                </c:pt>
                <c:pt idx="455">
                  <c:v>7.5833000000000004</c:v>
                </c:pt>
                <c:pt idx="456">
                  <c:v>7.5999699999999999</c:v>
                </c:pt>
                <c:pt idx="457">
                  <c:v>7.6166400000000003</c:v>
                </c:pt>
                <c:pt idx="458">
                  <c:v>7.6333000000000002</c:v>
                </c:pt>
                <c:pt idx="459">
                  <c:v>7.6499699999999997</c:v>
                </c:pt>
                <c:pt idx="460">
                  <c:v>7.6666400000000001</c:v>
                </c:pt>
                <c:pt idx="461">
                  <c:v>7.6833</c:v>
                </c:pt>
                <c:pt idx="462">
                  <c:v>7.6999700000000004</c:v>
                </c:pt>
                <c:pt idx="463">
                  <c:v>7.7166399999999999</c:v>
                </c:pt>
                <c:pt idx="464">
                  <c:v>7.7332999999999998</c:v>
                </c:pt>
                <c:pt idx="465">
                  <c:v>7.7499700000000002</c:v>
                </c:pt>
                <c:pt idx="466">
                  <c:v>7.7666399999999998</c:v>
                </c:pt>
                <c:pt idx="467">
                  <c:v>7.7832999999999997</c:v>
                </c:pt>
                <c:pt idx="468">
                  <c:v>7.7999700000000001</c:v>
                </c:pt>
                <c:pt idx="469">
                  <c:v>7.8166399999999996</c:v>
                </c:pt>
                <c:pt idx="470">
                  <c:v>7.8333000000000004</c:v>
                </c:pt>
                <c:pt idx="471">
                  <c:v>7.8499699999999999</c:v>
                </c:pt>
                <c:pt idx="472">
                  <c:v>7.8666400000000003</c:v>
                </c:pt>
                <c:pt idx="473">
                  <c:v>7.8833000000000002</c:v>
                </c:pt>
                <c:pt idx="474">
                  <c:v>7.8999699999999997</c:v>
                </c:pt>
                <c:pt idx="475">
                  <c:v>7.9166299999999996</c:v>
                </c:pt>
                <c:pt idx="476">
                  <c:v>7.9333</c:v>
                </c:pt>
                <c:pt idx="477">
                  <c:v>7.9499700000000004</c:v>
                </c:pt>
                <c:pt idx="478">
                  <c:v>7.9666300000000003</c:v>
                </c:pt>
                <c:pt idx="479">
                  <c:v>7.9832999999999998</c:v>
                </c:pt>
                <c:pt idx="480">
                  <c:v>7.9999700000000002</c:v>
                </c:pt>
                <c:pt idx="481">
                  <c:v>8.0166299999999993</c:v>
                </c:pt>
                <c:pt idx="482">
                  <c:v>8.0333000000000006</c:v>
                </c:pt>
                <c:pt idx="483">
                  <c:v>8.0499700000000001</c:v>
                </c:pt>
                <c:pt idx="484">
                  <c:v>8.06663</c:v>
                </c:pt>
                <c:pt idx="485">
                  <c:v>8.0832999999999995</c:v>
                </c:pt>
                <c:pt idx="486">
                  <c:v>8.0999700000000008</c:v>
                </c:pt>
                <c:pt idx="487">
                  <c:v>8.1166300000000007</c:v>
                </c:pt>
                <c:pt idx="488">
                  <c:v>8.1333000000000002</c:v>
                </c:pt>
                <c:pt idx="489">
                  <c:v>8.1499699999999997</c:v>
                </c:pt>
                <c:pt idx="490">
                  <c:v>8.1666299999999996</c:v>
                </c:pt>
                <c:pt idx="491">
                  <c:v>8.1832999999999991</c:v>
                </c:pt>
                <c:pt idx="492">
                  <c:v>8.1999700000000004</c:v>
                </c:pt>
                <c:pt idx="493">
                  <c:v>8.2166300000000003</c:v>
                </c:pt>
                <c:pt idx="494">
                  <c:v>8.2332999999999998</c:v>
                </c:pt>
                <c:pt idx="495">
                  <c:v>8.2499699999999994</c:v>
                </c:pt>
                <c:pt idx="496">
                  <c:v>8.2666299999999993</c:v>
                </c:pt>
                <c:pt idx="497">
                  <c:v>8.2833000000000006</c:v>
                </c:pt>
                <c:pt idx="498">
                  <c:v>8.2999700000000001</c:v>
                </c:pt>
                <c:pt idx="499">
                  <c:v>8.31663</c:v>
                </c:pt>
                <c:pt idx="500">
                  <c:v>8.3332999999999995</c:v>
                </c:pt>
                <c:pt idx="501">
                  <c:v>8.3499700000000008</c:v>
                </c:pt>
                <c:pt idx="502">
                  <c:v>8.3666300000000007</c:v>
                </c:pt>
                <c:pt idx="503">
                  <c:v>8.3833000000000002</c:v>
                </c:pt>
                <c:pt idx="504">
                  <c:v>8.3999699999999997</c:v>
                </c:pt>
                <c:pt idx="505">
                  <c:v>8.4166299999999996</c:v>
                </c:pt>
                <c:pt idx="506">
                  <c:v>8.4332999999999991</c:v>
                </c:pt>
                <c:pt idx="507">
                  <c:v>8.4499700000000004</c:v>
                </c:pt>
                <c:pt idx="508">
                  <c:v>8.4666300000000003</c:v>
                </c:pt>
                <c:pt idx="509">
                  <c:v>8.4832999999999998</c:v>
                </c:pt>
                <c:pt idx="510">
                  <c:v>8.4999699999999994</c:v>
                </c:pt>
                <c:pt idx="511">
                  <c:v>8.5166299999999993</c:v>
                </c:pt>
                <c:pt idx="512">
                  <c:v>8.5333000000000006</c:v>
                </c:pt>
                <c:pt idx="513">
                  <c:v>8.5499700000000001</c:v>
                </c:pt>
                <c:pt idx="514">
                  <c:v>8.56663</c:v>
                </c:pt>
                <c:pt idx="515">
                  <c:v>8.5832999999999995</c:v>
                </c:pt>
                <c:pt idx="516">
                  <c:v>8.5999700000000008</c:v>
                </c:pt>
                <c:pt idx="517">
                  <c:v>8.6166300000000007</c:v>
                </c:pt>
                <c:pt idx="518">
                  <c:v>8.6333000000000002</c:v>
                </c:pt>
                <c:pt idx="519">
                  <c:v>8.6499699999999997</c:v>
                </c:pt>
                <c:pt idx="520">
                  <c:v>8.6666299999999996</c:v>
                </c:pt>
                <c:pt idx="521">
                  <c:v>8.6832999999999991</c:v>
                </c:pt>
                <c:pt idx="522">
                  <c:v>8.6999700000000004</c:v>
                </c:pt>
                <c:pt idx="523">
                  <c:v>8.7166300000000003</c:v>
                </c:pt>
                <c:pt idx="524">
                  <c:v>8.7332999999999998</c:v>
                </c:pt>
                <c:pt idx="525">
                  <c:v>8.7499599999999997</c:v>
                </c:pt>
                <c:pt idx="526">
                  <c:v>8.7666299999999993</c:v>
                </c:pt>
                <c:pt idx="527">
                  <c:v>8.7833000000000006</c:v>
                </c:pt>
                <c:pt idx="528">
                  <c:v>8.7999600000000004</c:v>
                </c:pt>
                <c:pt idx="529">
                  <c:v>8.81663</c:v>
                </c:pt>
                <c:pt idx="530">
                  <c:v>8.8332999999999995</c:v>
                </c:pt>
                <c:pt idx="531">
                  <c:v>8.8499599999999994</c:v>
                </c:pt>
                <c:pt idx="532">
                  <c:v>8.8666300000000007</c:v>
                </c:pt>
                <c:pt idx="533">
                  <c:v>8.8833000000000002</c:v>
                </c:pt>
                <c:pt idx="534">
                  <c:v>8.8999600000000001</c:v>
                </c:pt>
                <c:pt idx="535">
                  <c:v>8.9166299999999996</c:v>
                </c:pt>
                <c:pt idx="536">
                  <c:v>8.9332999999999991</c:v>
                </c:pt>
                <c:pt idx="537">
                  <c:v>8.9499600000000008</c:v>
                </c:pt>
                <c:pt idx="538">
                  <c:v>8.9666300000000003</c:v>
                </c:pt>
                <c:pt idx="539">
                  <c:v>8.9832999999999998</c:v>
                </c:pt>
                <c:pt idx="540">
                  <c:v>8.9999599999999997</c:v>
                </c:pt>
                <c:pt idx="541">
                  <c:v>9.0166299999999993</c:v>
                </c:pt>
                <c:pt idx="542">
                  <c:v>9.0333000000000006</c:v>
                </c:pt>
                <c:pt idx="543">
                  <c:v>9.0499600000000004</c:v>
                </c:pt>
                <c:pt idx="544">
                  <c:v>9.06663</c:v>
                </c:pt>
                <c:pt idx="545">
                  <c:v>9.0832999999999995</c:v>
                </c:pt>
                <c:pt idx="546">
                  <c:v>9.0999599999999994</c:v>
                </c:pt>
                <c:pt idx="547">
                  <c:v>9.1166300000000007</c:v>
                </c:pt>
                <c:pt idx="548">
                  <c:v>9.1333000000000002</c:v>
                </c:pt>
                <c:pt idx="549">
                  <c:v>9.1499600000000001</c:v>
                </c:pt>
                <c:pt idx="550">
                  <c:v>9.1666299999999996</c:v>
                </c:pt>
                <c:pt idx="551">
                  <c:v>9.1832999999999991</c:v>
                </c:pt>
                <c:pt idx="552">
                  <c:v>9.1999600000000008</c:v>
                </c:pt>
                <c:pt idx="553">
                  <c:v>9.2166300000000003</c:v>
                </c:pt>
                <c:pt idx="554">
                  <c:v>9.2332999999999998</c:v>
                </c:pt>
                <c:pt idx="555">
                  <c:v>9.2499599999999997</c:v>
                </c:pt>
                <c:pt idx="556">
                  <c:v>9.2666299999999993</c:v>
                </c:pt>
                <c:pt idx="557">
                  <c:v>9.2833000000000006</c:v>
                </c:pt>
                <c:pt idx="558">
                  <c:v>9.2999600000000004</c:v>
                </c:pt>
                <c:pt idx="559">
                  <c:v>9.31663</c:v>
                </c:pt>
                <c:pt idx="560">
                  <c:v>9.3332999999999995</c:v>
                </c:pt>
                <c:pt idx="561">
                  <c:v>9.3499599999999994</c:v>
                </c:pt>
                <c:pt idx="562">
                  <c:v>9.3666300000000007</c:v>
                </c:pt>
                <c:pt idx="563">
                  <c:v>9.3833000000000002</c:v>
                </c:pt>
                <c:pt idx="564">
                  <c:v>9.3999600000000001</c:v>
                </c:pt>
                <c:pt idx="565">
                  <c:v>9.4166299999999996</c:v>
                </c:pt>
                <c:pt idx="566">
                  <c:v>9.4332999999999991</c:v>
                </c:pt>
                <c:pt idx="567">
                  <c:v>9.4499600000000008</c:v>
                </c:pt>
                <c:pt idx="568">
                  <c:v>9.4666300000000003</c:v>
                </c:pt>
                <c:pt idx="569">
                  <c:v>9.4832999999999998</c:v>
                </c:pt>
                <c:pt idx="570">
                  <c:v>9.4999599999999997</c:v>
                </c:pt>
                <c:pt idx="571">
                  <c:v>9.5166299999999993</c:v>
                </c:pt>
                <c:pt idx="572">
                  <c:v>9.5333000000000006</c:v>
                </c:pt>
                <c:pt idx="573">
                  <c:v>9.5499600000000004</c:v>
                </c:pt>
                <c:pt idx="574">
                  <c:v>9.56663</c:v>
                </c:pt>
                <c:pt idx="575">
                  <c:v>9.5832999999999995</c:v>
                </c:pt>
                <c:pt idx="576">
                  <c:v>9.5999599999999994</c:v>
                </c:pt>
                <c:pt idx="577">
                  <c:v>9.6166300000000007</c:v>
                </c:pt>
                <c:pt idx="578">
                  <c:v>9.6332900000000006</c:v>
                </c:pt>
                <c:pt idx="579">
                  <c:v>9.6499600000000001</c:v>
                </c:pt>
                <c:pt idx="580">
                  <c:v>9.6666299999999996</c:v>
                </c:pt>
                <c:pt idx="581">
                  <c:v>9.6832899999999995</c:v>
                </c:pt>
                <c:pt idx="582">
                  <c:v>9.6999600000000008</c:v>
                </c:pt>
                <c:pt idx="583">
                  <c:v>9.7166300000000003</c:v>
                </c:pt>
                <c:pt idx="584">
                  <c:v>9.7332900000000002</c:v>
                </c:pt>
                <c:pt idx="585">
                  <c:v>9.7499599999999997</c:v>
                </c:pt>
                <c:pt idx="586">
                  <c:v>9.7666299999999993</c:v>
                </c:pt>
                <c:pt idx="587">
                  <c:v>9.7832899999999992</c:v>
                </c:pt>
                <c:pt idx="588">
                  <c:v>9.7999600000000004</c:v>
                </c:pt>
                <c:pt idx="589">
                  <c:v>9.81663</c:v>
                </c:pt>
                <c:pt idx="590">
                  <c:v>9.8332899999999999</c:v>
                </c:pt>
                <c:pt idx="591">
                  <c:v>9.8499599999999994</c:v>
                </c:pt>
                <c:pt idx="592">
                  <c:v>9.8666300000000007</c:v>
                </c:pt>
                <c:pt idx="593">
                  <c:v>9.8832900000000006</c:v>
                </c:pt>
                <c:pt idx="594">
                  <c:v>9.8999600000000001</c:v>
                </c:pt>
                <c:pt idx="595">
                  <c:v>9.9166299999999996</c:v>
                </c:pt>
                <c:pt idx="596">
                  <c:v>9.9332899999999995</c:v>
                </c:pt>
                <c:pt idx="597">
                  <c:v>9.9499600000000008</c:v>
                </c:pt>
                <c:pt idx="598">
                  <c:v>9.9666300000000003</c:v>
                </c:pt>
                <c:pt idx="599">
                  <c:v>9.9832900000000002</c:v>
                </c:pt>
                <c:pt idx="600">
                  <c:v>9.9999599999999997</c:v>
                </c:pt>
                <c:pt idx="601">
                  <c:v>10.0166</c:v>
                </c:pt>
                <c:pt idx="602">
                  <c:v>10.033300000000001</c:v>
                </c:pt>
                <c:pt idx="603">
                  <c:v>10.050000000000001</c:v>
                </c:pt>
                <c:pt idx="604">
                  <c:v>10.066599999999999</c:v>
                </c:pt>
                <c:pt idx="605">
                  <c:v>10.083299999999999</c:v>
                </c:pt>
                <c:pt idx="606">
                  <c:v>10.1</c:v>
                </c:pt>
                <c:pt idx="607">
                  <c:v>10.1166</c:v>
                </c:pt>
                <c:pt idx="608">
                  <c:v>10.1333</c:v>
                </c:pt>
                <c:pt idx="609">
                  <c:v>10.15</c:v>
                </c:pt>
                <c:pt idx="610">
                  <c:v>10.166600000000001</c:v>
                </c:pt>
                <c:pt idx="611">
                  <c:v>10.183299999999999</c:v>
                </c:pt>
                <c:pt idx="612">
                  <c:v>10.199999999999999</c:v>
                </c:pt>
                <c:pt idx="613">
                  <c:v>10.2166</c:v>
                </c:pt>
                <c:pt idx="614">
                  <c:v>10.2333</c:v>
                </c:pt>
                <c:pt idx="615">
                  <c:v>10.25</c:v>
                </c:pt>
                <c:pt idx="616">
                  <c:v>10.2666</c:v>
                </c:pt>
                <c:pt idx="617">
                  <c:v>10.283300000000001</c:v>
                </c:pt>
                <c:pt idx="618">
                  <c:v>10.3</c:v>
                </c:pt>
                <c:pt idx="619">
                  <c:v>10.316599999999999</c:v>
                </c:pt>
                <c:pt idx="620">
                  <c:v>10.333299999999999</c:v>
                </c:pt>
                <c:pt idx="621">
                  <c:v>10.35</c:v>
                </c:pt>
                <c:pt idx="622">
                  <c:v>10.3666</c:v>
                </c:pt>
                <c:pt idx="623">
                  <c:v>10.3833</c:v>
                </c:pt>
                <c:pt idx="624">
                  <c:v>10.4</c:v>
                </c:pt>
                <c:pt idx="625">
                  <c:v>10.416600000000001</c:v>
                </c:pt>
                <c:pt idx="626">
                  <c:v>10.433299999999999</c:v>
                </c:pt>
                <c:pt idx="627">
                  <c:v>10.45</c:v>
                </c:pt>
                <c:pt idx="628">
                  <c:v>10.4666</c:v>
                </c:pt>
                <c:pt idx="629">
                  <c:v>10.4833</c:v>
                </c:pt>
                <c:pt idx="630">
                  <c:v>10.5</c:v>
                </c:pt>
                <c:pt idx="631">
                  <c:v>10.5166</c:v>
                </c:pt>
                <c:pt idx="632">
                  <c:v>10.533300000000001</c:v>
                </c:pt>
                <c:pt idx="633">
                  <c:v>10.55</c:v>
                </c:pt>
                <c:pt idx="634">
                  <c:v>10.566599999999999</c:v>
                </c:pt>
                <c:pt idx="635">
                  <c:v>10.583299999999999</c:v>
                </c:pt>
                <c:pt idx="636">
                  <c:v>10.6</c:v>
                </c:pt>
                <c:pt idx="637">
                  <c:v>10.6166</c:v>
                </c:pt>
                <c:pt idx="638">
                  <c:v>10.6333</c:v>
                </c:pt>
                <c:pt idx="639">
                  <c:v>10.65</c:v>
                </c:pt>
                <c:pt idx="640">
                  <c:v>10.666600000000001</c:v>
                </c:pt>
                <c:pt idx="641">
                  <c:v>10.683299999999999</c:v>
                </c:pt>
                <c:pt idx="642">
                  <c:v>10.7</c:v>
                </c:pt>
                <c:pt idx="643">
                  <c:v>10.7166</c:v>
                </c:pt>
                <c:pt idx="644">
                  <c:v>10.7333</c:v>
                </c:pt>
                <c:pt idx="645">
                  <c:v>10.75</c:v>
                </c:pt>
                <c:pt idx="646">
                  <c:v>10.7666</c:v>
                </c:pt>
                <c:pt idx="647">
                  <c:v>10.783300000000001</c:v>
                </c:pt>
                <c:pt idx="648">
                  <c:v>10.8</c:v>
                </c:pt>
                <c:pt idx="649">
                  <c:v>10.816599999999999</c:v>
                </c:pt>
                <c:pt idx="650">
                  <c:v>10.833299999999999</c:v>
                </c:pt>
                <c:pt idx="651">
                  <c:v>10.85</c:v>
                </c:pt>
                <c:pt idx="652">
                  <c:v>10.8666</c:v>
                </c:pt>
                <c:pt idx="653">
                  <c:v>10.8833</c:v>
                </c:pt>
                <c:pt idx="654">
                  <c:v>10.9</c:v>
                </c:pt>
                <c:pt idx="655">
                  <c:v>10.916600000000001</c:v>
                </c:pt>
                <c:pt idx="656">
                  <c:v>10.933299999999999</c:v>
                </c:pt>
                <c:pt idx="657">
                  <c:v>10.95</c:v>
                </c:pt>
                <c:pt idx="658">
                  <c:v>10.9666</c:v>
                </c:pt>
                <c:pt idx="659">
                  <c:v>10.9833</c:v>
                </c:pt>
                <c:pt idx="660">
                  <c:v>11</c:v>
                </c:pt>
                <c:pt idx="661">
                  <c:v>11.0166</c:v>
                </c:pt>
                <c:pt idx="662">
                  <c:v>11.033300000000001</c:v>
                </c:pt>
                <c:pt idx="663">
                  <c:v>11.05</c:v>
                </c:pt>
                <c:pt idx="664">
                  <c:v>11.066599999999999</c:v>
                </c:pt>
                <c:pt idx="665">
                  <c:v>11.083299999999999</c:v>
                </c:pt>
                <c:pt idx="666">
                  <c:v>11.1</c:v>
                </c:pt>
                <c:pt idx="667">
                  <c:v>11.1166</c:v>
                </c:pt>
                <c:pt idx="668">
                  <c:v>11.1333</c:v>
                </c:pt>
                <c:pt idx="669">
                  <c:v>11.15</c:v>
                </c:pt>
                <c:pt idx="670">
                  <c:v>11.166600000000001</c:v>
                </c:pt>
                <c:pt idx="671">
                  <c:v>11.183299999999999</c:v>
                </c:pt>
                <c:pt idx="672">
                  <c:v>11.2</c:v>
                </c:pt>
                <c:pt idx="673">
                  <c:v>11.2166</c:v>
                </c:pt>
                <c:pt idx="674">
                  <c:v>11.2333</c:v>
                </c:pt>
                <c:pt idx="675">
                  <c:v>11.25</c:v>
                </c:pt>
                <c:pt idx="676">
                  <c:v>11.2666</c:v>
                </c:pt>
                <c:pt idx="677">
                  <c:v>11.283300000000001</c:v>
                </c:pt>
                <c:pt idx="678">
                  <c:v>11.3</c:v>
                </c:pt>
                <c:pt idx="679">
                  <c:v>11.316599999999999</c:v>
                </c:pt>
                <c:pt idx="680">
                  <c:v>11.333299999999999</c:v>
                </c:pt>
                <c:pt idx="681">
                  <c:v>11.35</c:v>
                </c:pt>
                <c:pt idx="682">
                  <c:v>11.3666</c:v>
                </c:pt>
                <c:pt idx="683">
                  <c:v>11.3833</c:v>
                </c:pt>
                <c:pt idx="684">
                  <c:v>11.4</c:v>
                </c:pt>
                <c:pt idx="685">
                  <c:v>11.416600000000001</c:v>
                </c:pt>
                <c:pt idx="686">
                  <c:v>11.433299999999999</c:v>
                </c:pt>
                <c:pt idx="687">
                  <c:v>11.45</c:v>
                </c:pt>
                <c:pt idx="688">
                  <c:v>11.4666</c:v>
                </c:pt>
                <c:pt idx="689">
                  <c:v>11.4833</c:v>
                </c:pt>
                <c:pt idx="690">
                  <c:v>11.5</c:v>
                </c:pt>
                <c:pt idx="691">
                  <c:v>11.5166</c:v>
                </c:pt>
                <c:pt idx="692">
                  <c:v>11.533300000000001</c:v>
                </c:pt>
                <c:pt idx="693">
                  <c:v>11.55</c:v>
                </c:pt>
                <c:pt idx="694">
                  <c:v>11.566599999999999</c:v>
                </c:pt>
                <c:pt idx="695">
                  <c:v>11.583299999999999</c:v>
                </c:pt>
                <c:pt idx="696">
                  <c:v>11.6</c:v>
                </c:pt>
                <c:pt idx="697">
                  <c:v>11.6166</c:v>
                </c:pt>
                <c:pt idx="698">
                  <c:v>11.6333</c:v>
                </c:pt>
                <c:pt idx="699">
                  <c:v>11.65</c:v>
                </c:pt>
                <c:pt idx="700">
                  <c:v>11.666600000000001</c:v>
                </c:pt>
                <c:pt idx="701">
                  <c:v>11.683299999999999</c:v>
                </c:pt>
                <c:pt idx="702">
                  <c:v>11.7</c:v>
                </c:pt>
                <c:pt idx="703">
                  <c:v>11.7166</c:v>
                </c:pt>
                <c:pt idx="704">
                  <c:v>11.7333</c:v>
                </c:pt>
                <c:pt idx="705">
                  <c:v>11.75</c:v>
                </c:pt>
                <c:pt idx="706">
                  <c:v>11.7666</c:v>
                </c:pt>
                <c:pt idx="707">
                  <c:v>11.783300000000001</c:v>
                </c:pt>
                <c:pt idx="708">
                  <c:v>11.8</c:v>
                </c:pt>
                <c:pt idx="709">
                  <c:v>11.816599999999999</c:v>
                </c:pt>
                <c:pt idx="710">
                  <c:v>11.833299999999999</c:v>
                </c:pt>
                <c:pt idx="711">
                  <c:v>11.85</c:v>
                </c:pt>
                <c:pt idx="712">
                  <c:v>11.8666</c:v>
                </c:pt>
                <c:pt idx="713">
                  <c:v>11.8833</c:v>
                </c:pt>
                <c:pt idx="714">
                  <c:v>11.9</c:v>
                </c:pt>
                <c:pt idx="715">
                  <c:v>11.916600000000001</c:v>
                </c:pt>
                <c:pt idx="716">
                  <c:v>11.933299999999999</c:v>
                </c:pt>
                <c:pt idx="717">
                  <c:v>11.95</c:v>
                </c:pt>
                <c:pt idx="718">
                  <c:v>11.9666</c:v>
                </c:pt>
                <c:pt idx="719">
                  <c:v>11.9833</c:v>
                </c:pt>
                <c:pt idx="720">
                  <c:v>12</c:v>
                </c:pt>
                <c:pt idx="721">
                  <c:v>12.0166</c:v>
                </c:pt>
                <c:pt idx="722">
                  <c:v>12.033300000000001</c:v>
                </c:pt>
                <c:pt idx="723">
                  <c:v>12.05</c:v>
                </c:pt>
                <c:pt idx="724">
                  <c:v>12.066599999999999</c:v>
                </c:pt>
                <c:pt idx="725">
                  <c:v>12.083299999999999</c:v>
                </c:pt>
                <c:pt idx="726">
                  <c:v>12.1</c:v>
                </c:pt>
                <c:pt idx="727">
                  <c:v>12.1166</c:v>
                </c:pt>
                <c:pt idx="728">
                  <c:v>12.1333</c:v>
                </c:pt>
                <c:pt idx="729">
                  <c:v>12.15</c:v>
                </c:pt>
                <c:pt idx="730">
                  <c:v>12.166600000000001</c:v>
                </c:pt>
                <c:pt idx="731">
                  <c:v>12.183299999999999</c:v>
                </c:pt>
                <c:pt idx="732">
                  <c:v>12.2</c:v>
                </c:pt>
                <c:pt idx="733">
                  <c:v>12.2166</c:v>
                </c:pt>
                <c:pt idx="734">
                  <c:v>12.2333</c:v>
                </c:pt>
                <c:pt idx="735">
                  <c:v>12.25</c:v>
                </c:pt>
                <c:pt idx="736">
                  <c:v>12.2666</c:v>
                </c:pt>
                <c:pt idx="737">
                  <c:v>12.283300000000001</c:v>
                </c:pt>
                <c:pt idx="738">
                  <c:v>12.3</c:v>
                </c:pt>
                <c:pt idx="739">
                  <c:v>12.316599999999999</c:v>
                </c:pt>
                <c:pt idx="740">
                  <c:v>12.333299999999999</c:v>
                </c:pt>
                <c:pt idx="741">
                  <c:v>12.35</c:v>
                </c:pt>
                <c:pt idx="742">
                  <c:v>12.3666</c:v>
                </c:pt>
                <c:pt idx="743">
                  <c:v>12.3833</c:v>
                </c:pt>
                <c:pt idx="744">
                  <c:v>12.4</c:v>
                </c:pt>
                <c:pt idx="745">
                  <c:v>12.416600000000001</c:v>
                </c:pt>
                <c:pt idx="746">
                  <c:v>12.433299999999999</c:v>
                </c:pt>
                <c:pt idx="747">
                  <c:v>12.45</c:v>
                </c:pt>
                <c:pt idx="748">
                  <c:v>12.4666</c:v>
                </c:pt>
                <c:pt idx="749">
                  <c:v>12.4833</c:v>
                </c:pt>
                <c:pt idx="750">
                  <c:v>12.5</c:v>
                </c:pt>
                <c:pt idx="751">
                  <c:v>12.5166</c:v>
                </c:pt>
                <c:pt idx="752">
                  <c:v>12.533300000000001</c:v>
                </c:pt>
                <c:pt idx="753">
                  <c:v>12.549899999999999</c:v>
                </c:pt>
                <c:pt idx="754">
                  <c:v>12.566599999999999</c:v>
                </c:pt>
                <c:pt idx="755">
                  <c:v>12.583299999999999</c:v>
                </c:pt>
                <c:pt idx="756">
                  <c:v>12.5999</c:v>
                </c:pt>
                <c:pt idx="757">
                  <c:v>12.6166</c:v>
                </c:pt>
                <c:pt idx="758">
                  <c:v>12.6333</c:v>
                </c:pt>
                <c:pt idx="759">
                  <c:v>12.649900000000001</c:v>
                </c:pt>
                <c:pt idx="760">
                  <c:v>12.666600000000001</c:v>
                </c:pt>
                <c:pt idx="761">
                  <c:v>12.683299999999999</c:v>
                </c:pt>
                <c:pt idx="762">
                  <c:v>12.6999</c:v>
                </c:pt>
                <c:pt idx="763">
                  <c:v>12.7166</c:v>
                </c:pt>
                <c:pt idx="764">
                  <c:v>12.7333</c:v>
                </c:pt>
                <c:pt idx="765">
                  <c:v>12.7499</c:v>
                </c:pt>
                <c:pt idx="766">
                  <c:v>12.7666</c:v>
                </c:pt>
                <c:pt idx="767">
                  <c:v>12.783300000000001</c:v>
                </c:pt>
                <c:pt idx="768">
                  <c:v>12.799899999999999</c:v>
                </c:pt>
                <c:pt idx="769">
                  <c:v>12.816599999999999</c:v>
                </c:pt>
                <c:pt idx="770">
                  <c:v>12.833299999999999</c:v>
                </c:pt>
                <c:pt idx="771">
                  <c:v>12.8499</c:v>
                </c:pt>
                <c:pt idx="772">
                  <c:v>12.8666</c:v>
                </c:pt>
                <c:pt idx="773">
                  <c:v>12.8833</c:v>
                </c:pt>
                <c:pt idx="774">
                  <c:v>12.899900000000001</c:v>
                </c:pt>
                <c:pt idx="775">
                  <c:v>12.916600000000001</c:v>
                </c:pt>
                <c:pt idx="776">
                  <c:v>12.933299999999999</c:v>
                </c:pt>
                <c:pt idx="777">
                  <c:v>12.9499</c:v>
                </c:pt>
                <c:pt idx="778">
                  <c:v>12.9666</c:v>
                </c:pt>
                <c:pt idx="779">
                  <c:v>12.9833</c:v>
                </c:pt>
                <c:pt idx="780">
                  <c:v>12.9999</c:v>
                </c:pt>
                <c:pt idx="781">
                  <c:v>13.0166</c:v>
                </c:pt>
                <c:pt idx="782">
                  <c:v>13.033300000000001</c:v>
                </c:pt>
                <c:pt idx="783">
                  <c:v>13.049899999999999</c:v>
                </c:pt>
                <c:pt idx="784">
                  <c:v>13.066599999999999</c:v>
                </c:pt>
                <c:pt idx="785">
                  <c:v>13.083299999999999</c:v>
                </c:pt>
                <c:pt idx="786">
                  <c:v>13.0999</c:v>
                </c:pt>
                <c:pt idx="787">
                  <c:v>13.1166</c:v>
                </c:pt>
                <c:pt idx="788">
                  <c:v>13.1333</c:v>
                </c:pt>
                <c:pt idx="789">
                  <c:v>13.149900000000001</c:v>
                </c:pt>
                <c:pt idx="790">
                  <c:v>13.166600000000001</c:v>
                </c:pt>
                <c:pt idx="791">
                  <c:v>13.183299999999999</c:v>
                </c:pt>
                <c:pt idx="792">
                  <c:v>13.1999</c:v>
                </c:pt>
                <c:pt idx="793">
                  <c:v>13.2166</c:v>
                </c:pt>
                <c:pt idx="794">
                  <c:v>13.2333</c:v>
                </c:pt>
                <c:pt idx="795">
                  <c:v>13.2499</c:v>
                </c:pt>
                <c:pt idx="796">
                  <c:v>13.2666</c:v>
                </c:pt>
                <c:pt idx="797">
                  <c:v>13.283300000000001</c:v>
                </c:pt>
                <c:pt idx="798">
                  <c:v>13.299899999999999</c:v>
                </c:pt>
                <c:pt idx="799">
                  <c:v>13.316599999999999</c:v>
                </c:pt>
                <c:pt idx="800">
                  <c:v>13.333299999999999</c:v>
                </c:pt>
                <c:pt idx="801">
                  <c:v>13.3499</c:v>
                </c:pt>
                <c:pt idx="802">
                  <c:v>13.3666</c:v>
                </c:pt>
                <c:pt idx="803">
                  <c:v>13.3833</c:v>
                </c:pt>
                <c:pt idx="804">
                  <c:v>13.399900000000001</c:v>
                </c:pt>
                <c:pt idx="805">
                  <c:v>13.416600000000001</c:v>
                </c:pt>
                <c:pt idx="806">
                  <c:v>13.433299999999999</c:v>
                </c:pt>
                <c:pt idx="807">
                  <c:v>13.4499</c:v>
                </c:pt>
                <c:pt idx="808">
                  <c:v>13.4666</c:v>
                </c:pt>
                <c:pt idx="809">
                  <c:v>13.4833</c:v>
                </c:pt>
                <c:pt idx="810">
                  <c:v>13.4999</c:v>
                </c:pt>
                <c:pt idx="811">
                  <c:v>13.5166</c:v>
                </c:pt>
                <c:pt idx="812">
                  <c:v>13.533300000000001</c:v>
                </c:pt>
                <c:pt idx="813">
                  <c:v>13.549899999999999</c:v>
                </c:pt>
                <c:pt idx="814">
                  <c:v>13.566599999999999</c:v>
                </c:pt>
                <c:pt idx="815">
                  <c:v>13.583299999999999</c:v>
                </c:pt>
                <c:pt idx="816">
                  <c:v>13.5999</c:v>
                </c:pt>
                <c:pt idx="817">
                  <c:v>13.6166</c:v>
                </c:pt>
                <c:pt idx="818">
                  <c:v>13.6333</c:v>
                </c:pt>
                <c:pt idx="819">
                  <c:v>13.649900000000001</c:v>
                </c:pt>
                <c:pt idx="820">
                  <c:v>13.666600000000001</c:v>
                </c:pt>
                <c:pt idx="821">
                  <c:v>13.683299999999999</c:v>
                </c:pt>
                <c:pt idx="822">
                  <c:v>13.6999</c:v>
                </c:pt>
                <c:pt idx="823">
                  <c:v>13.7166</c:v>
                </c:pt>
                <c:pt idx="824">
                  <c:v>13.7333</c:v>
                </c:pt>
                <c:pt idx="825">
                  <c:v>13.7499</c:v>
                </c:pt>
                <c:pt idx="826">
                  <c:v>13.7666</c:v>
                </c:pt>
                <c:pt idx="827">
                  <c:v>13.783300000000001</c:v>
                </c:pt>
                <c:pt idx="828">
                  <c:v>13.799899999999999</c:v>
                </c:pt>
                <c:pt idx="829">
                  <c:v>13.816599999999999</c:v>
                </c:pt>
                <c:pt idx="830">
                  <c:v>13.833299999999999</c:v>
                </c:pt>
                <c:pt idx="831">
                  <c:v>13.8499</c:v>
                </c:pt>
                <c:pt idx="832">
                  <c:v>13.8666</c:v>
                </c:pt>
                <c:pt idx="833">
                  <c:v>13.8833</c:v>
                </c:pt>
                <c:pt idx="834">
                  <c:v>13.899900000000001</c:v>
                </c:pt>
                <c:pt idx="835">
                  <c:v>13.916600000000001</c:v>
                </c:pt>
                <c:pt idx="836">
                  <c:v>13.933299999999999</c:v>
                </c:pt>
                <c:pt idx="837">
                  <c:v>13.9499</c:v>
                </c:pt>
                <c:pt idx="838">
                  <c:v>13.9666</c:v>
                </c:pt>
                <c:pt idx="839">
                  <c:v>13.9833</c:v>
                </c:pt>
                <c:pt idx="840">
                  <c:v>13.9999</c:v>
                </c:pt>
                <c:pt idx="841">
                  <c:v>14.0166</c:v>
                </c:pt>
                <c:pt idx="842">
                  <c:v>14.033300000000001</c:v>
                </c:pt>
                <c:pt idx="843">
                  <c:v>14.049899999999999</c:v>
                </c:pt>
                <c:pt idx="844">
                  <c:v>14.066599999999999</c:v>
                </c:pt>
                <c:pt idx="845">
                  <c:v>14.083299999999999</c:v>
                </c:pt>
                <c:pt idx="846">
                  <c:v>14.0999</c:v>
                </c:pt>
                <c:pt idx="847">
                  <c:v>14.1166</c:v>
                </c:pt>
                <c:pt idx="848">
                  <c:v>14.1333</c:v>
                </c:pt>
                <c:pt idx="849">
                  <c:v>14.149900000000001</c:v>
                </c:pt>
                <c:pt idx="850">
                  <c:v>14.166600000000001</c:v>
                </c:pt>
                <c:pt idx="851">
                  <c:v>14.183299999999999</c:v>
                </c:pt>
                <c:pt idx="852">
                  <c:v>14.1999</c:v>
                </c:pt>
                <c:pt idx="853">
                  <c:v>14.2166</c:v>
                </c:pt>
                <c:pt idx="854">
                  <c:v>14.2333</c:v>
                </c:pt>
                <c:pt idx="855">
                  <c:v>14.2499</c:v>
                </c:pt>
                <c:pt idx="856">
                  <c:v>14.2666</c:v>
                </c:pt>
                <c:pt idx="857">
                  <c:v>14.283300000000001</c:v>
                </c:pt>
                <c:pt idx="858">
                  <c:v>14.299899999999999</c:v>
                </c:pt>
                <c:pt idx="859">
                  <c:v>14.316599999999999</c:v>
                </c:pt>
                <c:pt idx="860">
                  <c:v>14.333299999999999</c:v>
                </c:pt>
                <c:pt idx="861">
                  <c:v>14.3499</c:v>
                </c:pt>
                <c:pt idx="862">
                  <c:v>14.3666</c:v>
                </c:pt>
                <c:pt idx="863">
                  <c:v>14.3833</c:v>
                </c:pt>
                <c:pt idx="864">
                  <c:v>14.399900000000001</c:v>
                </c:pt>
                <c:pt idx="865">
                  <c:v>14.416600000000001</c:v>
                </c:pt>
                <c:pt idx="866">
                  <c:v>14.433299999999999</c:v>
                </c:pt>
                <c:pt idx="867">
                  <c:v>14.4499</c:v>
                </c:pt>
                <c:pt idx="868">
                  <c:v>14.4666</c:v>
                </c:pt>
                <c:pt idx="869">
                  <c:v>14.4833</c:v>
                </c:pt>
                <c:pt idx="870">
                  <c:v>14.4999</c:v>
                </c:pt>
                <c:pt idx="871">
                  <c:v>14.5166</c:v>
                </c:pt>
                <c:pt idx="872">
                  <c:v>14.533300000000001</c:v>
                </c:pt>
                <c:pt idx="873">
                  <c:v>14.549899999999999</c:v>
                </c:pt>
                <c:pt idx="874">
                  <c:v>14.566599999999999</c:v>
                </c:pt>
                <c:pt idx="875">
                  <c:v>14.583299999999999</c:v>
                </c:pt>
                <c:pt idx="876">
                  <c:v>14.5999</c:v>
                </c:pt>
                <c:pt idx="877">
                  <c:v>14.6166</c:v>
                </c:pt>
                <c:pt idx="878">
                  <c:v>14.6333</c:v>
                </c:pt>
                <c:pt idx="879">
                  <c:v>14.649900000000001</c:v>
                </c:pt>
                <c:pt idx="880">
                  <c:v>14.666600000000001</c:v>
                </c:pt>
                <c:pt idx="881">
                  <c:v>14.683299999999999</c:v>
                </c:pt>
                <c:pt idx="882">
                  <c:v>14.6999</c:v>
                </c:pt>
                <c:pt idx="883">
                  <c:v>14.7166</c:v>
                </c:pt>
                <c:pt idx="884">
                  <c:v>14.7333</c:v>
                </c:pt>
                <c:pt idx="885">
                  <c:v>14.7499</c:v>
                </c:pt>
                <c:pt idx="886">
                  <c:v>14.7666</c:v>
                </c:pt>
                <c:pt idx="887">
                  <c:v>14.783300000000001</c:v>
                </c:pt>
                <c:pt idx="888">
                  <c:v>14.799899999999999</c:v>
                </c:pt>
                <c:pt idx="889">
                  <c:v>14.816599999999999</c:v>
                </c:pt>
                <c:pt idx="890">
                  <c:v>14.833299999999999</c:v>
                </c:pt>
                <c:pt idx="891">
                  <c:v>14.8499</c:v>
                </c:pt>
                <c:pt idx="892">
                  <c:v>14.8666</c:v>
                </c:pt>
                <c:pt idx="893">
                  <c:v>14.8833</c:v>
                </c:pt>
                <c:pt idx="894">
                  <c:v>14.899900000000001</c:v>
                </c:pt>
                <c:pt idx="895">
                  <c:v>14.916600000000001</c:v>
                </c:pt>
                <c:pt idx="896">
                  <c:v>14.933299999999999</c:v>
                </c:pt>
                <c:pt idx="897">
                  <c:v>14.9499</c:v>
                </c:pt>
                <c:pt idx="898">
                  <c:v>14.9666</c:v>
                </c:pt>
                <c:pt idx="899">
                  <c:v>14.9833</c:v>
                </c:pt>
                <c:pt idx="900">
                  <c:v>14.9999</c:v>
                </c:pt>
                <c:pt idx="901">
                  <c:v>15.0166</c:v>
                </c:pt>
                <c:pt idx="902">
                  <c:v>15.033300000000001</c:v>
                </c:pt>
                <c:pt idx="903">
                  <c:v>15.049899999999999</c:v>
                </c:pt>
                <c:pt idx="904">
                  <c:v>15.066599999999999</c:v>
                </c:pt>
                <c:pt idx="905">
                  <c:v>15.083299999999999</c:v>
                </c:pt>
                <c:pt idx="906">
                  <c:v>15.0999</c:v>
                </c:pt>
                <c:pt idx="907">
                  <c:v>15.1166</c:v>
                </c:pt>
                <c:pt idx="908">
                  <c:v>15.1333</c:v>
                </c:pt>
                <c:pt idx="909">
                  <c:v>15.149900000000001</c:v>
                </c:pt>
                <c:pt idx="910">
                  <c:v>15.166600000000001</c:v>
                </c:pt>
                <c:pt idx="911">
                  <c:v>15.183299999999999</c:v>
                </c:pt>
                <c:pt idx="912">
                  <c:v>15.1999</c:v>
                </c:pt>
                <c:pt idx="913">
                  <c:v>15.2166</c:v>
                </c:pt>
                <c:pt idx="914">
                  <c:v>15.2333</c:v>
                </c:pt>
                <c:pt idx="915">
                  <c:v>15.2499</c:v>
                </c:pt>
                <c:pt idx="916">
                  <c:v>15.2666</c:v>
                </c:pt>
                <c:pt idx="917">
                  <c:v>15.283300000000001</c:v>
                </c:pt>
                <c:pt idx="918">
                  <c:v>15.299899999999999</c:v>
                </c:pt>
                <c:pt idx="919">
                  <c:v>15.316599999999999</c:v>
                </c:pt>
                <c:pt idx="920">
                  <c:v>15.333299999999999</c:v>
                </c:pt>
                <c:pt idx="921">
                  <c:v>15.3499</c:v>
                </c:pt>
                <c:pt idx="922">
                  <c:v>15.3666</c:v>
                </c:pt>
                <c:pt idx="923">
                  <c:v>15.3833</c:v>
                </c:pt>
                <c:pt idx="924">
                  <c:v>15.399900000000001</c:v>
                </c:pt>
                <c:pt idx="925">
                  <c:v>15.416600000000001</c:v>
                </c:pt>
                <c:pt idx="926">
                  <c:v>15.433299999999999</c:v>
                </c:pt>
                <c:pt idx="927">
                  <c:v>15.4499</c:v>
                </c:pt>
                <c:pt idx="928">
                  <c:v>15.4666</c:v>
                </c:pt>
                <c:pt idx="929">
                  <c:v>15.4833</c:v>
                </c:pt>
                <c:pt idx="930">
                  <c:v>15.4999</c:v>
                </c:pt>
                <c:pt idx="931">
                  <c:v>15.5166</c:v>
                </c:pt>
                <c:pt idx="932">
                  <c:v>15.533300000000001</c:v>
                </c:pt>
                <c:pt idx="933">
                  <c:v>15.549899999999999</c:v>
                </c:pt>
                <c:pt idx="934">
                  <c:v>15.566599999999999</c:v>
                </c:pt>
                <c:pt idx="935">
                  <c:v>15.583299999999999</c:v>
                </c:pt>
                <c:pt idx="936">
                  <c:v>15.5999</c:v>
                </c:pt>
                <c:pt idx="937">
                  <c:v>15.6166</c:v>
                </c:pt>
                <c:pt idx="938">
                  <c:v>15.6333</c:v>
                </c:pt>
                <c:pt idx="939">
                  <c:v>15.649900000000001</c:v>
                </c:pt>
                <c:pt idx="940">
                  <c:v>15.666600000000001</c:v>
                </c:pt>
                <c:pt idx="941">
                  <c:v>15.683299999999999</c:v>
                </c:pt>
                <c:pt idx="942">
                  <c:v>15.6999</c:v>
                </c:pt>
                <c:pt idx="943">
                  <c:v>15.7166</c:v>
                </c:pt>
                <c:pt idx="944">
                  <c:v>15.7333</c:v>
                </c:pt>
                <c:pt idx="945">
                  <c:v>15.7499</c:v>
                </c:pt>
                <c:pt idx="946">
                  <c:v>15.7666</c:v>
                </c:pt>
                <c:pt idx="947">
                  <c:v>15.783300000000001</c:v>
                </c:pt>
                <c:pt idx="948">
                  <c:v>15.799899999999999</c:v>
                </c:pt>
                <c:pt idx="949">
                  <c:v>15.816599999999999</c:v>
                </c:pt>
                <c:pt idx="950">
                  <c:v>15.833299999999999</c:v>
                </c:pt>
                <c:pt idx="951">
                  <c:v>15.8499</c:v>
                </c:pt>
                <c:pt idx="952">
                  <c:v>15.8666</c:v>
                </c:pt>
                <c:pt idx="953">
                  <c:v>15.8833</c:v>
                </c:pt>
                <c:pt idx="954">
                  <c:v>15.899900000000001</c:v>
                </c:pt>
                <c:pt idx="955">
                  <c:v>15.916600000000001</c:v>
                </c:pt>
                <c:pt idx="956">
                  <c:v>15.933299999999999</c:v>
                </c:pt>
                <c:pt idx="957">
                  <c:v>15.9499</c:v>
                </c:pt>
                <c:pt idx="958">
                  <c:v>15.9666</c:v>
                </c:pt>
                <c:pt idx="959">
                  <c:v>15.9833</c:v>
                </c:pt>
                <c:pt idx="960">
                  <c:v>15.9999</c:v>
                </c:pt>
                <c:pt idx="961">
                  <c:v>16.0166</c:v>
                </c:pt>
                <c:pt idx="962">
                  <c:v>16.033300000000001</c:v>
                </c:pt>
                <c:pt idx="963">
                  <c:v>16.049900000000001</c:v>
                </c:pt>
                <c:pt idx="964">
                  <c:v>16.066600000000001</c:v>
                </c:pt>
                <c:pt idx="965">
                  <c:v>16.083300000000001</c:v>
                </c:pt>
                <c:pt idx="966">
                  <c:v>16.099900000000002</c:v>
                </c:pt>
                <c:pt idx="967">
                  <c:v>16.116599999999998</c:v>
                </c:pt>
                <c:pt idx="968">
                  <c:v>16.133299999999998</c:v>
                </c:pt>
                <c:pt idx="969">
                  <c:v>16.149899999999999</c:v>
                </c:pt>
                <c:pt idx="970">
                  <c:v>16.166599999999999</c:v>
                </c:pt>
                <c:pt idx="971">
                  <c:v>16.183299999999999</c:v>
                </c:pt>
                <c:pt idx="972">
                  <c:v>16.1999</c:v>
                </c:pt>
                <c:pt idx="973">
                  <c:v>16.2166</c:v>
                </c:pt>
                <c:pt idx="974">
                  <c:v>16.2333</c:v>
                </c:pt>
                <c:pt idx="975">
                  <c:v>16.2499</c:v>
                </c:pt>
                <c:pt idx="976">
                  <c:v>16.2666</c:v>
                </c:pt>
                <c:pt idx="977">
                  <c:v>16.283300000000001</c:v>
                </c:pt>
                <c:pt idx="978">
                  <c:v>16.299900000000001</c:v>
                </c:pt>
                <c:pt idx="979">
                  <c:v>16.316600000000001</c:v>
                </c:pt>
                <c:pt idx="980">
                  <c:v>16.333300000000001</c:v>
                </c:pt>
                <c:pt idx="981">
                  <c:v>16.349900000000002</c:v>
                </c:pt>
                <c:pt idx="982">
                  <c:v>16.366599999999998</c:v>
                </c:pt>
                <c:pt idx="983">
                  <c:v>16.383299999999998</c:v>
                </c:pt>
                <c:pt idx="984">
                  <c:v>16.399899999999999</c:v>
                </c:pt>
                <c:pt idx="985">
                  <c:v>16.416599999999999</c:v>
                </c:pt>
                <c:pt idx="986">
                  <c:v>16.433299999999999</c:v>
                </c:pt>
                <c:pt idx="987">
                  <c:v>16.4499</c:v>
                </c:pt>
                <c:pt idx="988">
                  <c:v>16.4666</c:v>
                </c:pt>
                <c:pt idx="989">
                  <c:v>16.4833</c:v>
                </c:pt>
                <c:pt idx="990">
                  <c:v>16.4999</c:v>
                </c:pt>
                <c:pt idx="991">
                  <c:v>16.5166</c:v>
                </c:pt>
                <c:pt idx="992">
                  <c:v>16.533300000000001</c:v>
                </c:pt>
                <c:pt idx="993">
                  <c:v>16.549900000000001</c:v>
                </c:pt>
                <c:pt idx="994">
                  <c:v>16.566600000000001</c:v>
                </c:pt>
                <c:pt idx="995">
                  <c:v>16.583300000000001</c:v>
                </c:pt>
                <c:pt idx="996">
                  <c:v>16.599900000000002</c:v>
                </c:pt>
                <c:pt idx="997">
                  <c:v>16.616599999999998</c:v>
                </c:pt>
                <c:pt idx="998">
                  <c:v>16.633299999999998</c:v>
                </c:pt>
                <c:pt idx="999">
                  <c:v>16.649899999999999</c:v>
                </c:pt>
                <c:pt idx="1000">
                  <c:v>16.666599999999999</c:v>
                </c:pt>
                <c:pt idx="1001">
                  <c:v>16.683299999999999</c:v>
                </c:pt>
                <c:pt idx="1002">
                  <c:v>16.6999</c:v>
                </c:pt>
                <c:pt idx="1003">
                  <c:v>16.7166</c:v>
                </c:pt>
                <c:pt idx="1004">
                  <c:v>16.7333</c:v>
                </c:pt>
                <c:pt idx="1005">
                  <c:v>16.7499</c:v>
                </c:pt>
                <c:pt idx="1006">
                  <c:v>16.7666</c:v>
                </c:pt>
                <c:pt idx="1007">
                  <c:v>16.783300000000001</c:v>
                </c:pt>
                <c:pt idx="1008">
                  <c:v>16.799900000000001</c:v>
                </c:pt>
                <c:pt idx="1009">
                  <c:v>16.816600000000001</c:v>
                </c:pt>
                <c:pt idx="1010">
                  <c:v>16.833300000000001</c:v>
                </c:pt>
                <c:pt idx="1011">
                  <c:v>16.849900000000002</c:v>
                </c:pt>
                <c:pt idx="1012">
                  <c:v>16.866599999999998</c:v>
                </c:pt>
                <c:pt idx="1013">
                  <c:v>16.883299999999998</c:v>
                </c:pt>
                <c:pt idx="1014">
                  <c:v>16.899899999999999</c:v>
                </c:pt>
                <c:pt idx="1015">
                  <c:v>16.916599999999999</c:v>
                </c:pt>
                <c:pt idx="1016">
                  <c:v>16.933299999999999</c:v>
                </c:pt>
                <c:pt idx="1017">
                  <c:v>16.9499</c:v>
                </c:pt>
                <c:pt idx="1018">
                  <c:v>16.9666</c:v>
                </c:pt>
                <c:pt idx="1019">
                  <c:v>16.9833</c:v>
                </c:pt>
                <c:pt idx="1020">
                  <c:v>16.9999</c:v>
                </c:pt>
                <c:pt idx="1021">
                  <c:v>17.0166</c:v>
                </c:pt>
                <c:pt idx="1022">
                  <c:v>17.033300000000001</c:v>
                </c:pt>
                <c:pt idx="1023">
                  <c:v>17.049900000000001</c:v>
                </c:pt>
                <c:pt idx="1024">
                  <c:v>17.066600000000001</c:v>
                </c:pt>
                <c:pt idx="1025">
                  <c:v>17.083300000000001</c:v>
                </c:pt>
                <c:pt idx="1026">
                  <c:v>17.099900000000002</c:v>
                </c:pt>
                <c:pt idx="1027">
                  <c:v>17.116599999999998</c:v>
                </c:pt>
                <c:pt idx="1028">
                  <c:v>17.133299999999998</c:v>
                </c:pt>
                <c:pt idx="1029">
                  <c:v>17.149899999999999</c:v>
                </c:pt>
                <c:pt idx="1030">
                  <c:v>17.166599999999999</c:v>
                </c:pt>
                <c:pt idx="1031">
                  <c:v>17.183299999999999</c:v>
                </c:pt>
                <c:pt idx="1032">
                  <c:v>17.1999</c:v>
                </c:pt>
                <c:pt idx="1033">
                  <c:v>17.2166</c:v>
                </c:pt>
                <c:pt idx="1034">
                  <c:v>17.2333</c:v>
                </c:pt>
                <c:pt idx="1035">
                  <c:v>17.2499</c:v>
                </c:pt>
                <c:pt idx="1036">
                  <c:v>17.2666</c:v>
                </c:pt>
                <c:pt idx="1037">
                  <c:v>17.283300000000001</c:v>
                </c:pt>
                <c:pt idx="1038">
                  <c:v>17.299900000000001</c:v>
                </c:pt>
                <c:pt idx="1039">
                  <c:v>17.316600000000001</c:v>
                </c:pt>
                <c:pt idx="1040">
                  <c:v>17.333300000000001</c:v>
                </c:pt>
                <c:pt idx="1041">
                  <c:v>17.349900000000002</c:v>
                </c:pt>
                <c:pt idx="1042">
                  <c:v>17.366599999999998</c:v>
                </c:pt>
                <c:pt idx="1043">
                  <c:v>17.383299999999998</c:v>
                </c:pt>
                <c:pt idx="1044">
                  <c:v>17.399899999999999</c:v>
                </c:pt>
                <c:pt idx="1045">
                  <c:v>17.416599999999999</c:v>
                </c:pt>
                <c:pt idx="1046">
                  <c:v>17.433299999999999</c:v>
                </c:pt>
                <c:pt idx="1047">
                  <c:v>17.4499</c:v>
                </c:pt>
                <c:pt idx="1048">
                  <c:v>17.4666</c:v>
                </c:pt>
                <c:pt idx="1049">
                  <c:v>17.4833</c:v>
                </c:pt>
                <c:pt idx="1050">
                  <c:v>17.4999</c:v>
                </c:pt>
                <c:pt idx="1051">
                  <c:v>17.5166</c:v>
                </c:pt>
                <c:pt idx="1052">
                  <c:v>17.533300000000001</c:v>
                </c:pt>
                <c:pt idx="1053">
                  <c:v>17.549900000000001</c:v>
                </c:pt>
                <c:pt idx="1054">
                  <c:v>17.566600000000001</c:v>
                </c:pt>
                <c:pt idx="1055">
                  <c:v>17.583300000000001</c:v>
                </c:pt>
                <c:pt idx="1056">
                  <c:v>17.599900000000002</c:v>
                </c:pt>
                <c:pt idx="1057">
                  <c:v>17.616599999999998</c:v>
                </c:pt>
                <c:pt idx="1058">
                  <c:v>17.633299999999998</c:v>
                </c:pt>
                <c:pt idx="1059">
                  <c:v>17.649899999999999</c:v>
                </c:pt>
                <c:pt idx="1060">
                  <c:v>17.666599999999999</c:v>
                </c:pt>
                <c:pt idx="1061">
                  <c:v>17.683299999999999</c:v>
                </c:pt>
                <c:pt idx="1062">
                  <c:v>17.6999</c:v>
                </c:pt>
                <c:pt idx="1063">
                  <c:v>17.7166</c:v>
                </c:pt>
                <c:pt idx="1064">
                  <c:v>17.7333</c:v>
                </c:pt>
                <c:pt idx="1065">
                  <c:v>17.7499</c:v>
                </c:pt>
                <c:pt idx="1066">
                  <c:v>17.7666</c:v>
                </c:pt>
                <c:pt idx="1067">
                  <c:v>17.783300000000001</c:v>
                </c:pt>
                <c:pt idx="1068">
                  <c:v>17.799900000000001</c:v>
                </c:pt>
                <c:pt idx="1069">
                  <c:v>17.816600000000001</c:v>
                </c:pt>
                <c:pt idx="1070">
                  <c:v>17.833300000000001</c:v>
                </c:pt>
                <c:pt idx="1071">
                  <c:v>17.849900000000002</c:v>
                </c:pt>
                <c:pt idx="1072">
                  <c:v>17.866599999999998</c:v>
                </c:pt>
                <c:pt idx="1073">
                  <c:v>17.883299999999998</c:v>
                </c:pt>
                <c:pt idx="1074">
                  <c:v>17.899899999999999</c:v>
                </c:pt>
                <c:pt idx="1075">
                  <c:v>17.916599999999999</c:v>
                </c:pt>
                <c:pt idx="1076">
                  <c:v>17.933299999999999</c:v>
                </c:pt>
                <c:pt idx="1077">
                  <c:v>17.9499</c:v>
                </c:pt>
                <c:pt idx="1078">
                  <c:v>17.9666</c:v>
                </c:pt>
                <c:pt idx="1079">
                  <c:v>17.9833</c:v>
                </c:pt>
                <c:pt idx="1080">
                  <c:v>17.9999</c:v>
                </c:pt>
                <c:pt idx="1081">
                  <c:v>18.0166</c:v>
                </c:pt>
                <c:pt idx="1082">
                  <c:v>18.033300000000001</c:v>
                </c:pt>
                <c:pt idx="1083">
                  <c:v>18.049900000000001</c:v>
                </c:pt>
                <c:pt idx="1084">
                  <c:v>18.066600000000001</c:v>
                </c:pt>
                <c:pt idx="1085">
                  <c:v>18.083300000000001</c:v>
                </c:pt>
                <c:pt idx="1086">
                  <c:v>18.099900000000002</c:v>
                </c:pt>
                <c:pt idx="1087">
                  <c:v>18.116599999999998</c:v>
                </c:pt>
                <c:pt idx="1088">
                  <c:v>18.133299999999998</c:v>
                </c:pt>
                <c:pt idx="1089">
                  <c:v>18.149899999999999</c:v>
                </c:pt>
                <c:pt idx="1090">
                  <c:v>18.166599999999999</c:v>
                </c:pt>
                <c:pt idx="1091">
                  <c:v>18.183299999999999</c:v>
                </c:pt>
                <c:pt idx="1092">
                  <c:v>18.1999</c:v>
                </c:pt>
                <c:pt idx="1093">
                  <c:v>18.2166</c:v>
                </c:pt>
                <c:pt idx="1094">
                  <c:v>18.2333</c:v>
                </c:pt>
                <c:pt idx="1095">
                  <c:v>18.2499</c:v>
                </c:pt>
                <c:pt idx="1096">
                  <c:v>18.2666</c:v>
                </c:pt>
                <c:pt idx="1097">
                  <c:v>18.283300000000001</c:v>
                </c:pt>
                <c:pt idx="1098">
                  <c:v>18.299900000000001</c:v>
                </c:pt>
                <c:pt idx="1099">
                  <c:v>18.316600000000001</c:v>
                </c:pt>
                <c:pt idx="1100">
                  <c:v>18.333300000000001</c:v>
                </c:pt>
                <c:pt idx="1101">
                  <c:v>18.349900000000002</c:v>
                </c:pt>
                <c:pt idx="1102">
                  <c:v>18.366599999999998</c:v>
                </c:pt>
                <c:pt idx="1103">
                  <c:v>18.383299999999998</c:v>
                </c:pt>
                <c:pt idx="1104">
                  <c:v>18.399899999999999</c:v>
                </c:pt>
                <c:pt idx="1105">
                  <c:v>18.416599999999999</c:v>
                </c:pt>
                <c:pt idx="1106">
                  <c:v>18.433299999999999</c:v>
                </c:pt>
                <c:pt idx="1107">
                  <c:v>18.4499</c:v>
                </c:pt>
                <c:pt idx="1108">
                  <c:v>18.4666</c:v>
                </c:pt>
                <c:pt idx="1109">
                  <c:v>18.4833</c:v>
                </c:pt>
                <c:pt idx="1110">
                  <c:v>18.4999</c:v>
                </c:pt>
                <c:pt idx="1111">
                  <c:v>18.5166</c:v>
                </c:pt>
                <c:pt idx="1112">
                  <c:v>18.533300000000001</c:v>
                </c:pt>
                <c:pt idx="1113">
                  <c:v>18.549900000000001</c:v>
                </c:pt>
                <c:pt idx="1114">
                  <c:v>18.566600000000001</c:v>
                </c:pt>
                <c:pt idx="1115">
                  <c:v>18.583300000000001</c:v>
                </c:pt>
                <c:pt idx="1116">
                  <c:v>18.599900000000002</c:v>
                </c:pt>
                <c:pt idx="1117">
                  <c:v>18.616599999999998</c:v>
                </c:pt>
                <c:pt idx="1118">
                  <c:v>18.633299999999998</c:v>
                </c:pt>
                <c:pt idx="1119">
                  <c:v>18.649899999999999</c:v>
                </c:pt>
                <c:pt idx="1120">
                  <c:v>18.666599999999999</c:v>
                </c:pt>
                <c:pt idx="1121">
                  <c:v>18.683299999999999</c:v>
                </c:pt>
                <c:pt idx="1122">
                  <c:v>18.6999</c:v>
                </c:pt>
                <c:pt idx="1123">
                  <c:v>18.7166</c:v>
                </c:pt>
                <c:pt idx="1124">
                  <c:v>18.7333</c:v>
                </c:pt>
                <c:pt idx="1125">
                  <c:v>18.7499</c:v>
                </c:pt>
                <c:pt idx="1126">
                  <c:v>18.7666</c:v>
                </c:pt>
                <c:pt idx="1127">
                  <c:v>18.783300000000001</c:v>
                </c:pt>
                <c:pt idx="1128">
                  <c:v>18.799900000000001</c:v>
                </c:pt>
                <c:pt idx="1129">
                  <c:v>18.816600000000001</c:v>
                </c:pt>
                <c:pt idx="1130">
                  <c:v>18.833300000000001</c:v>
                </c:pt>
                <c:pt idx="1131">
                  <c:v>18.849900000000002</c:v>
                </c:pt>
                <c:pt idx="1132">
                  <c:v>18.866599999999998</c:v>
                </c:pt>
                <c:pt idx="1133">
                  <c:v>18.883299999999998</c:v>
                </c:pt>
                <c:pt idx="1134">
                  <c:v>18.899899999999999</c:v>
                </c:pt>
                <c:pt idx="1135">
                  <c:v>18.916599999999999</c:v>
                </c:pt>
                <c:pt idx="1136">
                  <c:v>18.933299999999999</c:v>
                </c:pt>
                <c:pt idx="1137">
                  <c:v>18.9499</c:v>
                </c:pt>
                <c:pt idx="1138">
                  <c:v>18.9666</c:v>
                </c:pt>
                <c:pt idx="1139">
                  <c:v>18.9833</c:v>
                </c:pt>
                <c:pt idx="1140">
                  <c:v>18.9999</c:v>
                </c:pt>
                <c:pt idx="1141">
                  <c:v>19.0166</c:v>
                </c:pt>
                <c:pt idx="1142">
                  <c:v>19.033300000000001</c:v>
                </c:pt>
                <c:pt idx="1143">
                  <c:v>19.049900000000001</c:v>
                </c:pt>
                <c:pt idx="1144">
                  <c:v>19.066600000000001</c:v>
                </c:pt>
                <c:pt idx="1145">
                  <c:v>19.083300000000001</c:v>
                </c:pt>
                <c:pt idx="1146">
                  <c:v>19.099900000000002</c:v>
                </c:pt>
                <c:pt idx="1147">
                  <c:v>19.116599999999998</c:v>
                </c:pt>
                <c:pt idx="1148">
                  <c:v>19.133299999999998</c:v>
                </c:pt>
                <c:pt idx="1149">
                  <c:v>19.149899999999999</c:v>
                </c:pt>
                <c:pt idx="1150">
                  <c:v>19.166599999999999</c:v>
                </c:pt>
                <c:pt idx="1151">
                  <c:v>19.183299999999999</c:v>
                </c:pt>
                <c:pt idx="1152">
                  <c:v>19.1999</c:v>
                </c:pt>
                <c:pt idx="1153">
                  <c:v>19.2166</c:v>
                </c:pt>
                <c:pt idx="1154">
                  <c:v>19.2333</c:v>
                </c:pt>
                <c:pt idx="1155">
                  <c:v>19.2499</c:v>
                </c:pt>
                <c:pt idx="1156">
                  <c:v>19.2666</c:v>
                </c:pt>
                <c:pt idx="1157">
                  <c:v>19.283300000000001</c:v>
                </c:pt>
                <c:pt idx="1158">
                  <c:v>19.299900000000001</c:v>
                </c:pt>
                <c:pt idx="1159">
                  <c:v>19.316600000000001</c:v>
                </c:pt>
                <c:pt idx="1160">
                  <c:v>19.333300000000001</c:v>
                </c:pt>
                <c:pt idx="1161">
                  <c:v>19.349900000000002</c:v>
                </c:pt>
                <c:pt idx="1162">
                  <c:v>19.366599999999998</c:v>
                </c:pt>
                <c:pt idx="1163">
                  <c:v>19.383299999999998</c:v>
                </c:pt>
                <c:pt idx="1164">
                  <c:v>19.399899999999999</c:v>
                </c:pt>
                <c:pt idx="1165">
                  <c:v>19.416599999999999</c:v>
                </c:pt>
                <c:pt idx="1166">
                  <c:v>19.433299999999999</c:v>
                </c:pt>
                <c:pt idx="1167">
                  <c:v>19.4499</c:v>
                </c:pt>
                <c:pt idx="1168">
                  <c:v>19.4666</c:v>
                </c:pt>
                <c:pt idx="1169">
                  <c:v>19.4833</c:v>
                </c:pt>
                <c:pt idx="1170">
                  <c:v>19.4999</c:v>
                </c:pt>
                <c:pt idx="1171">
                  <c:v>19.5166</c:v>
                </c:pt>
                <c:pt idx="1172">
                  <c:v>19.533300000000001</c:v>
                </c:pt>
                <c:pt idx="1173">
                  <c:v>19.549900000000001</c:v>
                </c:pt>
                <c:pt idx="1174">
                  <c:v>19.566600000000001</c:v>
                </c:pt>
                <c:pt idx="1175">
                  <c:v>19.583300000000001</c:v>
                </c:pt>
                <c:pt idx="1176">
                  <c:v>19.599900000000002</c:v>
                </c:pt>
                <c:pt idx="1177">
                  <c:v>19.616599999999998</c:v>
                </c:pt>
                <c:pt idx="1178">
                  <c:v>19.633299999999998</c:v>
                </c:pt>
                <c:pt idx="1179">
                  <c:v>19.649899999999999</c:v>
                </c:pt>
                <c:pt idx="1180">
                  <c:v>19.666599999999999</c:v>
                </c:pt>
                <c:pt idx="1181">
                  <c:v>19.683299999999999</c:v>
                </c:pt>
                <c:pt idx="1182">
                  <c:v>19.6999</c:v>
                </c:pt>
                <c:pt idx="1183">
                  <c:v>19.7166</c:v>
                </c:pt>
                <c:pt idx="1184">
                  <c:v>19.7333</c:v>
                </c:pt>
                <c:pt idx="1185">
                  <c:v>19.7499</c:v>
                </c:pt>
                <c:pt idx="1186">
                  <c:v>19.7666</c:v>
                </c:pt>
                <c:pt idx="1187">
                  <c:v>19.783300000000001</c:v>
                </c:pt>
                <c:pt idx="1188">
                  <c:v>19.799900000000001</c:v>
                </c:pt>
                <c:pt idx="1189">
                  <c:v>19.816600000000001</c:v>
                </c:pt>
                <c:pt idx="1190">
                  <c:v>19.833300000000001</c:v>
                </c:pt>
                <c:pt idx="1191">
                  <c:v>19.849900000000002</c:v>
                </c:pt>
                <c:pt idx="1192">
                  <c:v>19.866599999999998</c:v>
                </c:pt>
                <c:pt idx="1193">
                  <c:v>19.883299999999998</c:v>
                </c:pt>
                <c:pt idx="1194">
                  <c:v>19.899899999999999</c:v>
                </c:pt>
                <c:pt idx="1195">
                  <c:v>19.916599999999999</c:v>
                </c:pt>
                <c:pt idx="1196">
                  <c:v>19.933299999999999</c:v>
                </c:pt>
                <c:pt idx="1197">
                  <c:v>19.9499</c:v>
                </c:pt>
                <c:pt idx="1198">
                  <c:v>19.9666</c:v>
                </c:pt>
                <c:pt idx="1199">
                  <c:v>19.9833</c:v>
                </c:pt>
                <c:pt idx="1200">
                  <c:v>19.9999</c:v>
                </c:pt>
                <c:pt idx="1201">
                  <c:v>20.0166</c:v>
                </c:pt>
                <c:pt idx="1202">
                  <c:v>20.033300000000001</c:v>
                </c:pt>
                <c:pt idx="1203">
                  <c:v>20.049900000000001</c:v>
                </c:pt>
                <c:pt idx="1204">
                  <c:v>20.066600000000001</c:v>
                </c:pt>
                <c:pt idx="1205">
                  <c:v>20.083300000000001</c:v>
                </c:pt>
                <c:pt idx="1206">
                  <c:v>20.099900000000002</c:v>
                </c:pt>
                <c:pt idx="1207">
                  <c:v>20.116599999999998</c:v>
                </c:pt>
                <c:pt idx="1208">
                  <c:v>20.133299999999998</c:v>
                </c:pt>
                <c:pt idx="1209">
                  <c:v>20.149899999999999</c:v>
                </c:pt>
                <c:pt idx="1210">
                  <c:v>20.166599999999999</c:v>
                </c:pt>
                <c:pt idx="1211">
                  <c:v>20.183299999999999</c:v>
                </c:pt>
                <c:pt idx="1212">
                  <c:v>20.1999</c:v>
                </c:pt>
                <c:pt idx="1213">
                  <c:v>20.2166</c:v>
                </c:pt>
                <c:pt idx="1214">
                  <c:v>20.2333</c:v>
                </c:pt>
                <c:pt idx="1215">
                  <c:v>20.2499</c:v>
                </c:pt>
                <c:pt idx="1216">
                  <c:v>20.2666</c:v>
                </c:pt>
                <c:pt idx="1217">
                  <c:v>20.283300000000001</c:v>
                </c:pt>
                <c:pt idx="1218">
                  <c:v>20.299900000000001</c:v>
                </c:pt>
                <c:pt idx="1219">
                  <c:v>20.316600000000001</c:v>
                </c:pt>
                <c:pt idx="1220">
                  <c:v>20.333300000000001</c:v>
                </c:pt>
                <c:pt idx="1221">
                  <c:v>20.349900000000002</c:v>
                </c:pt>
                <c:pt idx="1222">
                  <c:v>20.366599999999998</c:v>
                </c:pt>
                <c:pt idx="1223">
                  <c:v>20.383299999999998</c:v>
                </c:pt>
                <c:pt idx="1224">
                  <c:v>20.399899999999999</c:v>
                </c:pt>
                <c:pt idx="1225">
                  <c:v>20.416599999999999</c:v>
                </c:pt>
                <c:pt idx="1226">
                  <c:v>20.433299999999999</c:v>
                </c:pt>
                <c:pt idx="1227">
                  <c:v>20.4499</c:v>
                </c:pt>
                <c:pt idx="1228">
                  <c:v>20.4666</c:v>
                </c:pt>
                <c:pt idx="1229">
                  <c:v>20.4833</c:v>
                </c:pt>
                <c:pt idx="1230">
                  <c:v>20.4999</c:v>
                </c:pt>
                <c:pt idx="1231">
                  <c:v>20.5166</c:v>
                </c:pt>
                <c:pt idx="1232">
                  <c:v>20.533300000000001</c:v>
                </c:pt>
                <c:pt idx="1233">
                  <c:v>20.549900000000001</c:v>
                </c:pt>
                <c:pt idx="1234">
                  <c:v>20.566600000000001</c:v>
                </c:pt>
                <c:pt idx="1235">
                  <c:v>20.583300000000001</c:v>
                </c:pt>
                <c:pt idx="1236">
                  <c:v>20.599900000000002</c:v>
                </c:pt>
                <c:pt idx="1237">
                  <c:v>20.616599999999998</c:v>
                </c:pt>
                <c:pt idx="1238">
                  <c:v>20.633299999999998</c:v>
                </c:pt>
                <c:pt idx="1239">
                  <c:v>20.649899999999999</c:v>
                </c:pt>
                <c:pt idx="1240">
                  <c:v>20.666599999999999</c:v>
                </c:pt>
                <c:pt idx="1241">
                  <c:v>20.683299999999999</c:v>
                </c:pt>
                <c:pt idx="1242">
                  <c:v>20.6999</c:v>
                </c:pt>
                <c:pt idx="1243">
                  <c:v>20.7166</c:v>
                </c:pt>
                <c:pt idx="1244">
                  <c:v>20.7333</c:v>
                </c:pt>
                <c:pt idx="1245">
                  <c:v>20.7499</c:v>
                </c:pt>
                <c:pt idx="1246">
                  <c:v>20.7666</c:v>
                </c:pt>
                <c:pt idx="1247">
                  <c:v>20.783300000000001</c:v>
                </c:pt>
                <c:pt idx="1248">
                  <c:v>20.799900000000001</c:v>
                </c:pt>
                <c:pt idx="1249">
                  <c:v>20.816600000000001</c:v>
                </c:pt>
                <c:pt idx="1250">
                  <c:v>20.833300000000001</c:v>
                </c:pt>
                <c:pt idx="1251">
                  <c:v>20.849900000000002</c:v>
                </c:pt>
                <c:pt idx="1252">
                  <c:v>20.866599999999998</c:v>
                </c:pt>
                <c:pt idx="1253">
                  <c:v>20.883199999999999</c:v>
                </c:pt>
                <c:pt idx="1254">
                  <c:v>20.899899999999999</c:v>
                </c:pt>
                <c:pt idx="1255">
                  <c:v>20.916599999999999</c:v>
                </c:pt>
                <c:pt idx="1256">
                  <c:v>20.933199999999999</c:v>
                </c:pt>
                <c:pt idx="1257">
                  <c:v>20.9499</c:v>
                </c:pt>
                <c:pt idx="1258">
                  <c:v>20.9666</c:v>
                </c:pt>
                <c:pt idx="1259">
                  <c:v>20.9832</c:v>
                </c:pt>
                <c:pt idx="1260">
                  <c:v>20.9999</c:v>
                </c:pt>
                <c:pt idx="1261">
                  <c:v>21.0166</c:v>
                </c:pt>
                <c:pt idx="1262">
                  <c:v>21.033200000000001</c:v>
                </c:pt>
                <c:pt idx="1263">
                  <c:v>21.049900000000001</c:v>
                </c:pt>
                <c:pt idx="1264">
                  <c:v>21.066600000000001</c:v>
                </c:pt>
                <c:pt idx="1265">
                  <c:v>21.083200000000001</c:v>
                </c:pt>
                <c:pt idx="1266">
                  <c:v>21.099900000000002</c:v>
                </c:pt>
                <c:pt idx="1267">
                  <c:v>21.116599999999998</c:v>
                </c:pt>
                <c:pt idx="1268">
                  <c:v>21.133199999999999</c:v>
                </c:pt>
                <c:pt idx="1269">
                  <c:v>21.149899999999999</c:v>
                </c:pt>
                <c:pt idx="1270">
                  <c:v>21.166599999999999</c:v>
                </c:pt>
                <c:pt idx="1271">
                  <c:v>21.183199999999999</c:v>
                </c:pt>
                <c:pt idx="1272">
                  <c:v>21.1999</c:v>
                </c:pt>
                <c:pt idx="1273">
                  <c:v>21.2166</c:v>
                </c:pt>
                <c:pt idx="1274">
                  <c:v>21.2332</c:v>
                </c:pt>
                <c:pt idx="1275">
                  <c:v>21.2499</c:v>
                </c:pt>
                <c:pt idx="1276">
                  <c:v>21.2666</c:v>
                </c:pt>
                <c:pt idx="1277">
                  <c:v>21.283200000000001</c:v>
                </c:pt>
                <c:pt idx="1278">
                  <c:v>21.299900000000001</c:v>
                </c:pt>
                <c:pt idx="1279">
                  <c:v>21.316600000000001</c:v>
                </c:pt>
                <c:pt idx="1280">
                  <c:v>21.333200000000001</c:v>
                </c:pt>
                <c:pt idx="1281">
                  <c:v>21.349900000000002</c:v>
                </c:pt>
                <c:pt idx="1282">
                  <c:v>21.366599999999998</c:v>
                </c:pt>
                <c:pt idx="1283">
                  <c:v>21.383199999999999</c:v>
                </c:pt>
                <c:pt idx="1284">
                  <c:v>21.399899999999999</c:v>
                </c:pt>
                <c:pt idx="1285">
                  <c:v>21.416599999999999</c:v>
                </c:pt>
                <c:pt idx="1286">
                  <c:v>21.433199999999999</c:v>
                </c:pt>
                <c:pt idx="1287">
                  <c:v>21.4499</c:v>
                </c:pt>
                <c:pt idx="1288">
                  <c:v>21.4666</c:v>
                </c:pt>
                <c:pt idx="1289">
                  <c:v>21.4832</c:v>
                </c:pt>
                <c:pt idx="1290">
                  <c:v>21.4999</c:v>
                </c:pt>
                <c:pt idx="1291">
                  <c:v>21.5166</c:v>
                </c:pt>
                <c:pt idx="1292">
                  <c:v>21.533200000000001</c:v>
                </c:pt>
                <c:pt idx="1293">
                  <c:v>21.549900000000001</c:v>
                </c:pt>
                <c:pt idx="1294">
                  <c:v>21.566600000000001</c:v>
                </c:pt>
                <c:pt idx="1295">
                  <c:v>21.583200000000001</c:v>
                </c:pt>
                <c:pt idx="1296">
                  <c:v>21.599900000000002</c:v>
                </c:pt>
                <c:pt idx="1297">
                  <c:v>21.616599999999998</c:v>
                </c:pt>
                <c:pt idx="1298">
                  <c:v>21.633199999999999</c:v>
                </c:pt>
                <c:pt idx="1299">
                  <c:v>21.649899999999999</c:v>
                </c:pt>
                <c:pt idx="1300">
                  <c:v>21.666599999999999</c:v>
                </c:pt>
                <c:pt idx="1301">
                  <c:v>21.683199999999999</c:v>
                </c:pt>
                <c:pt idx="1302">
                  <c:v>21.6999</c:v>
                </c:pt>
                <c:pt idx="1303">
                  <c:v>21.7166</c:v>
                </c:pt>
                <c:pt idx="1304">
                  <c:v>21.7332</c:v>
                </c:pt>
                <c:pt idx="1305">
                  <c:v>21.7499</c:v>
                </c:pt>
                <c:pt idx="1306">
                  <c:v>21.7666</c:v>
                </c:pt>
                <c:pt idx="1307">
                  <c:v>21.783200000000001</c:v>
                </c:pt>
                <c:pt idx="1308">
                  <c:v>21.799900000000001</c:v>
                </c:pt>
                <c:pt idx="1309">
                  <c:v>21.816600000000001</c:v>
                </c:pt>
                <c:pt idx="1310">
                  <c:v>21.833200000000001</c:v>
                </c:pt>
                <c:pt idx="1311">
                  <c:v>21.849900000000002</c:v>
                </c:pt>
                <c:pt idx="1312">
                  <c:v>21.866599999999998</c:v>
                </c:pt>
                <c:pt idx="1313">
                  <c:v>21.883199999999999</c:v>
                </c:pt>
                <c:pt idx="1314">
                  <c:v>21.899899999999999</c:v>
                </c:pt>
                <c:pt idx="1315">
                  <c:v>21.916599999999999</c:v>
                </c:pt>
                <c:pt idx="1316">
                  <c:v>21.933199999999999</c:v>
                </c:pt>
                <c:pt idx="1317">
                  <c:v>21.9499</c:v>
                </c:pt>
                <c:pt idx="1318">
                  <c:v>21.9666</c:v>
                </c:pt>
                <c:pt idx="1319">
                  <c:v>21.9832</c:v>
                </c:pt>
                <c:pt idx="1320">
                  <c:v>21.9999</c:v>
                </c:pt>
                <c:pt idx="1321">
                  <c:v>22.0166</c:v>
                </c:pt>
                <c:pt idx="1322">
                  <c:v>22.033200000000001</c:v>
                </c:pt>
                <c:pt idx="1323">
                  <c:v>22.049900000000001</c:v>
                </c:pt>
                <c:pt idx="1324">
                  <c:v>22.066600000000001</c:v>
                </c:pt>
                <c:pt idx="1325">
                  <c:v>22.083200000000001</c:v>
                </c:pt>
                <c:pt idx="1326">
                  <c:v>22.099900000000002</c:v>
                </c:pt>
                <c:pt idx="1327">
                  <c:v>22.116599999999998</c:v>
                </c:pt>
                <c:pt idx="1328">
                  <c:v>22.133199999999999</c:v>
                </c:pt>
                <c:pt idx="1329">
                  <c:v>22.149899999999999</c:v>
                </c:pt>
                <c:pt idx="1330">
                  <c:v>22.166599999999999</c:v>
                </c:pt>
                <c:pt idx="1331">
                  <c:v>22.183199999999999</c:v>
                </c:pt>
                <c:pt idx="1332">
                  <c:v>22.1999</c:v>
                </c:pt>
                <c:pt idx="1333">
                  <c:v>22.2166</c:v>
                </c:pt>
                <c:pt idx="1334">
                  <c:v>22.2332</c:v>
                </c:pt>
                <c:pt idx="1335">
                  <c:v>22.2499</c:v>
                </c:pt>
                <c:pt idx="1336">
                  <c:v>22.2666</c:v>
                </c:pt>
                <c:pt idx="1337">
                  <c:v>22.283200000000001</c:v>
                </c:pt>
                <c:pt idx="1338">
                  <c:v>22.299900000000001</c:v>
                </c:pt>
                <c:pt idx="1339">
                  <c:v>22.316600000000001</c:v>
                </c:pt>
                <c:pt idx="1340">
                  <c:v>22.333200000000001</c:v>
                </c:pt>
                <c:pt idx="1341">
                  <c:v>22.349900000000002</c:v>
                </c:pt>
                <c:pt idx="1342">
                  <c:v>22.366599999999998</c:v>
                </c:pt>
                <c:pt idx="1343">
                  <c:v>22.383199999999999</c:v>
                </c:pt>
                <c:pt idx="1344">
                  <c:v>22.399899999999999</c:v>
                </c:pt>
                <c:pt idx="1345">
                  <c:v>22.416599999999999</c:v>
                </c:pt>
                <c:pt idx="1346">
                  <c:v>22.433199999999999</c:v>
                </c:pt>
                <c:pt idx="1347">
                  <c:v>22.4499</c:v>
                </c:pt>
                <c:pt idx="1348">
                  <c:v>22.4666</c:v>
                </c:pt>
                <c:pt idx="1349">
                  <c:v>22.4832</c:v>
                </c:pt>
                <c:pt idx="1350">
                  <c:v>22.4999</c:v>
                </c:pt>
                <c:pt idx="1351">
                  <c:v>22.5166</c:v>
                </c:pt>
                <c:pt idx="1352">
                  <c:v>22.533200000000001</c:v>
                </c:pt>
                <c:pt idx="1353">
                  <c:v>22.549900000000001</c:v>
                </c:pt>
                <c:pt idx="1354">
                  <c:v>22.566600000000001</c:v>
                </c:pt>
                <c:pt idx="1355">
                  <c:v>22.583200000000001</c:v>
                </c:pt>
                <c:pt idx="1356">
                  <c:v>22.599900000000002</c:v>
                </c:pt>
                <c:pt idx="1357">
                  <c:v>22.616599999999998</c:v>
                </c:pt>
                <c:pt idx="1358">
                  <c:v>22.633199999999999</c:v>
                </c:pt>
                <c:pt idx="1359">
                  <c:v>22.649899999999999</c:v>
                </c:pt>
                <c:pt idx="1360">
                  <c:v>22.666599999999999</c:v>
                </c:pt>
                <c:pt idx="1361">
                  <c:v>22.683199999999999</c:v>
                </c:pt>
                <c:pt idx="1362">
                  <c:v>22.6999</c:v>
                </c:pt>
                <c:pt idx="1363">
                  <c:v>22.7166</c:v>
                </c:pt>
                <c:pt idx="1364">
                  <c:v>22.7332</c:v>
                </c:pt>
                <c:pt idx="1365">
                  <c:v>22.7499</c:v>
                </c:pt>
                <c:pt idx="1366">
                  <c:v>22.7666</c:v>
                </c:pt>
                <c:pt idx="1367">
                  <c:v>22.783200000000001</c:v>
                </c:pt>
                <c:pt idx="1368">
                  <c:v>22.799900000000001</c:v>
                </c:pt>
                <c:pt idx="1369">
                  <c:v>22.816600000000001</c:v>
                </c:pt>
                <c:pt idx="1370">
                  <c:v>22.833200000000001</c:v>
                </c:pt>
                <c:pt idx="1371">
                  <c:v>22.849900000000002</c:v>
                </c:pt>
                <c:pt idx="1372">
                  <c:v>22.866599999999998</c:v>
                </c:pt>
                <c:pt idx="1373">
                  <c:v>22.883199999999999</c:v>
                </c:pt>
                <c:pt idx="1374">
                  <c:v>22.899899999999999</c:v>
                </c:pt>
                <c:pt idx="1375">
                  <c:v>22.916599999999999</c:v>
                </c:pt>
                <c:pt idx="1376">
                  <c:v>22.933199999999999</c:v>
                </c:pt>
                <c:pt idx="1377">
                  <c:v>22.9499</c:v>
                </c:pt>
                <c:pt idx="1378">
                  <c:v>22.9666</c:v>
                </c:pt>
                <c:pt idx="1379">
                  <c:v>22.9832</c:v>
                </c:pt>
                <c:pt idx="1380">
                  <c:v>22.9999</c:v>
                </c:pt>
                <c:pt idx="1381">
                  <c:v>23.0166</c:v>
                </c:pt>
                <c:pt idx="1382">
                  <c:v>23.033200000000001</c:v>
                </c:pt>
                <c:pt idx="1383">
                  <c:v>23.049900000000001</c:v>
                </c:pt>
                <c:pt idx="1384">
                  <c:v>23.066600000000001</c:v>
                </c:pt>
                <c:pt idx="1385">
                  <c:v>23.083200000000001</c:v>
                </c:pt>
                <c:pt idx="1386">
                  <c:v>23.099900000000002</c:v>
                </c:pt>
                <c:pt idx="1387">
                  <c:v>23.116599999999998</c:v>
                </c:pt>
                <c:pt idx="1388">
                  <c:v>23.133199999999999</c:v>
                </c:pt>
                <c:pt idx="1389">
                  <c:v>23.149899999999999</c:v>
                </c:pt>
                <c:pt idx="1390">
                  <c:v>23.166599999999999</c:v>
                </c:pt>
                <c:pt idx="1391">
                  <c:v>23.183199999999999</c:v>
                </c:pt>
                <c:pt idx="1392">
                  <c:v>23.1999</c:v>
                </c:pt>
                <c:pt idx="1393">
                  <c:v>23.2166</c:v>
                </c:pt>
                <c:pt idx="1394">
                  <c:v>23.2332</c:v>
                </c:pt>
                <c:pt idx="1395">
                  <c:v>23.2499</c:v>
                </c:pt>
                <c:pt idx="1396">
                  <c:v>23.2666</c:v>
                </c:pt>
                <c:pt idx="1397">
                  <c:v>23.283200000000001</c:v>
                </c:pt>
                <c:pt idx="1398">
                  <c:v>23.299900000000001</c:v>
                </c:pt>
                <c:pt idx="1399">
                  <c:v>23.316600000000001</c:v>
                </c:pt>
                <c:pt idx="1400">
                  <c:v>23.333200000000001</c:v>
                </c:pt>
                <c:pt idx="1401">
                  <c:v>23.349900000000002</c:v>
                </c:pt>
                <c:pt idx="1402">
                  <c:v>23.366599999999998</c:v>
                </c:pt>
                <c:pt idx="1403">
                  <c:v>23.383199999999999</c:v>
                </c:pt>
                <c:pt idx="1404">
                  <c:v>23.399899999999999</c:v>
                </c:pt>
                <c:pt idx="1405">
                  <c:v>23.416599999999999</c:v>
                </c:pt>
                <c:pt idx="1406">
                  <c:v>23.433199999999999</c:v>
                </c:pt>
                <c:pt idx="1407">
                  <c:v>23.4499</c:v>
                </c:pt>
                <c:pt idx="1408">
                  <c:v>23.4666</c:v>
                </c:pt>
                <c:pt idx="1409">
                  <c:v>23.4832</c:v>
                </c:pt>
                <c:pt idx="1410">
                  <c:v>23.4999</c:v>
                </c:pt>
                <c:pt idx="1411">
                  <c:v>23.5166</c:v>
                </c:pt>
                <c:pt idx="1412">
                  <c:v>23.533200000000001</c:v>
                </c:pt>
                <c:pt idx="1413">
                  <c:v>23.549900000000001</c:v>
                </c:pt>
                <c:pt idx="1414">
                  <c:v>23.566600000000001</c:v>
                </c:pt>
                <c:pt idx="1415">
                  <c:v>23.583200000000001</c:v>
                </c:pt>
                <c:pt idx="1416">
                  <c:v>23.599900000000002</c:v>
                </c:pt>
                <c:pt idx="1417">
                  <c:v>23.616599999999998</c:v>
                </c:pt>
                <c:pt idx="1418">
                  <c:v>23.633199999999999</c:v>
                </c:pt>
                <c:pt idx="1419">
                  <c:v>23.649899999999999</c:v>
                </c:pt>
                <c:pt idx="1420">
                  <c:v>23.666599999999999</c:v>
                </c:pt>
                <c:pt idx="1421">
                  <c:v>23.683199999999999</c:v>
                </c:pt>
                <c:pt idx="1422">
                  <c:v>23.6999</c:v>
                </c:pt>
                <c:pt idx="1423">
                  <c:v>23.7166</c:v>
                </c:pt>
                <c:pt idx="1424">
                  <c:v>23.7332</c:v>
                </c:pt>
                <c:pt idx="1425">
                  <c:v>23.7499</c:v>
                </c:pt>
                <c:pt idx="1426">
                  <c:v>23.7666</c:v>
                </c:pt>
                <c:pt idx="1427">
                  <c:v>23.783200000000001</c:v>
                </c:pt>
                <c:pt idx="1428">
                  <c:v>23.799900000000001</c:v>
                </c:pt>
                <c:pt idx="1429">
                  <c:v>23.816600000000001</c:v>
                </c:pt>
                <c:pt idx="1430">
                  <c:v>23.833200000000001</c:v>
                </c:pt>
                <c:pt idx="1431">
                  <c:v>23.849900000000002</c:v>
                </c:pt>
                <c:pt idx="1432">
                  <c:v>23.866599999999998</c:v>
                </c:pt>
                <c:pt idx="1433">
                  <c:v>23.883199999999999</c:v>
                </c:pt>
                <c:pt idx="1434">
                  <c:v>23.899899999999999</c:v>
                </c:pt>
                <c:pt idx="1435">
                  <c:v>23.916599999999999</c:v>
                </c:pt>
                <c:pt idx="1436">
                  <c:v>23.933199999999999</c:v>
                </c:pt>
                <c:pt idx="1437">
                  <c:v>23.9499</c:v>
                </c:pt>
                <c:pt idx="1438">
                  <c:v>23.9666</c:v>
                </c:pt>
                <c:pt idx="1439">
                  <c:v>23.9832</c:v>
                </c:pt>
                <c:pt idx="1440">
                  <c:v>23.9999</c:v>
                </c:pt>
                <c:pt idx="1441">
                  <c:v>24.0166</c:v>
                </c:pt>
                <c:pt idx="1442">
                  <c:v>24.033200000000001</c:v>
                </c:pt>
                <c:pt idx="1443">
                  <c:v>24.049900000000001</c:v>
                </c:pt>
                <c:pt idx="1444">
                  <c:v>24.066600000000001</c:v>
                </c:pt>
                <c:pt idx="1445">
                  <c:v>24.083200000000001</c:v>
                </c:pt>
                <c:pt idx="1446">
                  <c:v>24.099900000000002</c:v>
                </c:pt>
                <c:pt idx="1447">
                  <c:v>24.116599999999998</c:v>
                </c:pt>
                <c:pt idx="1448">
                  <c:v>24.133199999999999</c:v>
                </c:pt>
                <c:pt idx="1449">
                  <c:v>24.149899999999999</c:v>
                </c:pt>
                <c:pt idx="1450">
                  <c:v>24.166599999999999</c:v>
                </c:pt>
                <c:pt idx="1451">
                  <c:v>24.183199999999999</c:v>
                </c:pt>
                <c:pt idx="1452">
                  <c:v>24.1999</c:v>
                </c:pt>
                <c:pt idx="1453">
                  <c:v>24.2166</c:v>
                </c:pt>
                <c:pt idx="1454">
                  <c:v>24.2332</c:v>
                </c:pt>
                <c:pt idx="1455">
                  <c:v>24.2499</c:v>
                </c:pt>
                <c:pt idx="1456">
                  <c:v>24.2666</c:v>
                </c:pt>
                <c:pt idx="1457">
                  <c:v>24.283200000000001</c:v>
                </c:pt>
                <c:pt idx="1458">
                  <c:v>24.299900000000001</c:v>
                </c:pt>
                <c:pt idx="1459">
                  <c:v>24.316600000000001</c:v>
                </c:pt>
                <c:pt idx="1460">
                  <c:v>24.333200000000001</c:v>
                </c:pt>
                <c:pt idx="1461">
                  <c:v>24.349900000000002</c:v>
                </c:pt>
                <c:pt idx="1462">
                  <c:v>24.366599999999998</c:v>
                </c:pt>
                <c:pt idx="1463">
                  <c:v>24.383199999999999</c:v>
                </c:pt>
                <c:pt idx="1464">
                  <c:v>24.399899999999999</c:v>
                </c:pt>
                <c:pt idx="1465">
                  <c:v>24.416599999999999</c:v>
                </c:pt>
                <c:pt idx="1466">
                  <c:v>24.433199999999999</c:v>
                </c:pt>
                <c:pt idx="1467">
                  <c:v>24.4499</c:v>
                </c:pt>
                <c:pt idx="1468">
                  <c:v>24.4666</c:v>
                </c:pt>
                <c:pt idx="1469">
                  <c:v>24.4832</c:v>
                </c:pt>
                <c:pt idx="1470">
                  <c:v>24.4999</c:v>
                </c:pt>
                <c:pt idx="1471">
                  <c:v>24.5166</c:v>
                </c:pt>
                <c:pt idx="1472">
                  <c:v>24.533200000000001</c:v>
                </c:pt>
                <c:pt idx="1473">
                  <c:v>24.549900000000001</c:v>
                </c:pt>
                <c:pt idx="1474">
                  <c:v>24.566600000000001</c:v>
                </c:pt>
                <c:pt idx="1475">
                  <c:v>24.583200000000001</c:v>
                </c:pt>
                <c:pt idx="1476">
                  <c:v>24.599900000000002</c:v>
                </c:pt>
                <c:pt idx="1477">
                  <c:v>24.616599999999998</c:v>
                </c:pt>
                <c:pt idx="1478">
                  <c:v>24.633199999999999</c:v>
                </c:pt>
                <c:pt idx="1479">
                  <c:v>24.649899999999999</c:v>
                </c:pt>
                <c:pt idx="1480">
                  <c:v>24.666599999999999</c:v>
                </c:pt>
                <c:pt idx="1481">
                  <c:v>24.683199999999999</c:v>
                </c:pt>
                <c:pt idx="1482">
                  <c:v>24.6999</c:v>
                </c:pt>
                <c:pt idx="1483">
                  <c:v>24.7166</c:v>
                </c:pt>
                <c:pt idx="1484">
                  <c:v>24.7332</c:v>
                </c:pt>
                <c:pt idx="1485">
                  <c:v>24.7499</c:v>
                </c:pt>
                <c:pt idx="1486">
                  <c:v>24.7666</c:v>
                </c:pt>
                <c:pt idx="1487">
                  <c:v>24.783200000000001</c:v>
                </c:pt>
                <c:pt idx="1488">
                  <c:v>24.799900000000001</c:v>
                </c:pt>
                <c:pt idx="1489">
                  <c:v>24.816600000000001</c:v>
                </c:pt>
                <c:pt idx="1490">
                  <c:v>24.833200000000001</c:v>
                </c:pt>
                <c:pt idx="1491">
                  <c:v>24.849900000000002</c:v>
                </c:pt>
                <c:pt idx="1492">
                  <c:v>24.866599999999998</c:v>
                </c:pt>
                <c:pt idx="1493">
                  <c:v>24.883199999999999</c:v>
                </c:pt>
                <c:pt idx="1494">
                  <c:v>24.899899999999999</c:v>
                </c:pt>
                <c:pt idx="1495">
                  <c:v>24.916599999999999</c:v>
                </c:pt>
                <c:pt idx="1496">
                  <c:v>24.933199999999999</c:v>
                </c:pt>
                <c:pt idx="1497">
                  <c:v>24.9499</c:v>
                </c:pt>
                <c:pt idx="1498">
                  <c:v>24.9666</c:v>
                </c:pt>
                <c:pt idx="1499">
                  <c:v>24.9832</c:v>
                </c:pt>
                <c:pt idx="1500">
                  <c:v>24.9999</c:v>
                </c:pt>
                <c:pt idx="1501">
                  <c:v>25.0166</c:v>
                </c:pt>
              </c:numCache>
            </c:numRef>
          </c:xVal>
          <c:yVal>
            <c:numRef>
              <c:f>Euler!$J$2:$J$1503</c:f>
              <c:numCache>
                <c:formatCode>0.00E+00</c:formatCode>
                <c:ptCount val="1502"/>
                <c:pt idx="0">
                  <c:v>30</c:v>
                </c:pt>
                <c:pt idx="1">
                  <c:v>30.0078</c:v>
                </c:pt>
                <c:pt idx="2">
                  <c:v>30.017800000000001</c:v>
                </c:pt>
                <c:pt idx="3">
                  <c:v>30.027899999999999</c:v>
                </c:pt>
                <c:pt idx="4">
                  <c:v>30.038</c:v>
                </c:pt>
                <c:pt idx="5">
                  <c:v>30.048300000000001</c:v>
                </c:pt>
                <c:pt idx="6">
                  <c:v>30.058600000000002</c:v>
                </c:pt>
                <c:pt idx="7">
                  <c:v>30.068999999999999</c:v>
                </c:pt>
                <c:pt idx="8">
                  <c:v>30.0794</c:v>
                </c:pt>
                <c:pt idx="9">
                  <c:v>30.09</c:v>
                </c:pt>
                <c:pt idx="10">
                  <c:v>30.1006</c:v>
                </c:pt>
                <c:pt idx="11">
                  <c:v>30.1113</c:v>
                </c:pt>
                <c:pt idx="12">
                  <c:v>30.122</c:v>
                </c:pt>
                <c:pt idx="13">
                  <c:v>30.1328</c:v>
                </c:pt>
                <c:pt idx="14">
                  <c:v>30.143699999999999</c:v>
                </c:pt>
                <c:pt idx="15">
                  <c:v>30.154699999999998</c:v>
                </c:pt>
                <c:pt idx="16">
                  <c:v>30.165700000000001</c:v>
                </c:pt>
                <c:pt idx="17">
                  <c:v>30.1768</c:v>
                </c:pt>
                <c:pt idx="18">
                  <c:v>30.187899999999999</c:v>
                </c:pt>
                <c:pt idx="19">
                  <c:v>30.199099999999998</c:v>
                </c:pt>
                <c:pt idx="20">
                  <c:v>30.2104</c:v>
                </c:pt>
                <c:pt idx="21">
                  <c:v>30.221800000000002</c:v>
                </c:pt>
                <c:pt idx="22">
                  <c:v>30.233199999999997</c:v>
                </c:pt>
                <c:pt idx="23">
                  <c:v>30.244599999999998</c:v>
                </c:pt>
                <c:pt idx="24">
                  <c:v>30.2562</c:v>
                </c:pt>
                <c:pt idx="25">
                  <c:v>30.267800000000001</c:v>
                </c:pt>
                <c:pt idx="26">
                  <c:v>30.279400000000003</c:v>
                </c:pt>
                <c:pt idx="27">
                  <c:v>30.2911</c:v>
                </c:pt>
                <c:pt idx="28">
                  <c:v>30.302900000000001</c:v>
                </c:pt>
                <c:pt idx="29">
                  <c:v>30.314699999999998</c:v>
                </c:pt>
                <c:pt idx="30">
                  <c:v>30.326599999999999</c:v>
                </c:pt>
                <c:pt idx="31">
                  <c:v>30.3386</c:v>
                </c:pt>
                <c:pt idx="32">
                  <c:v>30.3506</c:v>
                </c:pt>
                <c:pt idx="33">
                  <c:v>30.3627</c:v>
                </c:pt>
                <c:pt idx="34">
                  <c:v>30.3748</c:v>
                </c:pt>
                <c:pt idx="35">
                  <c:v>30.387</c:v>
                </c:pt>
                <c:pt idx="36">
                  <c:v>30.3992</c:v>
                </c:pt>
                <c:pt idx="37">
                  <c:v>30.4115</c:v>
                </c:pt>
                <c:pt idx="38">
                  <c:v>30.4239</c:v>
                </c:pt>
                <c:pt idx="39">
                  <c:v>30.436299999999999</c:v>
                </c:pt>
                <c:pt idx="40">
                  <c:v>30.448800000000002</c:v>
                </c:pt>
                <c:pt idx="41">
                  <c:v>30.461300000000001</c:v>
                </c:pt>
                <c:pt idx="42">
                  <c:v>30.4739</c:v>
                </c:pt>
                <c:pt idx="43">
                  <c:v>30.486599999999999</c:v>
                </c:pt>
                <c:pt idx="44">
                  <c:v>30.499300000000002</c:v>
                </c:pt>
                <c:pt idx="45">
                  <c:v>30.512</c:v>
                </c:pt>
                <c:pt idx="46">
                  <c:v>30.524800000000003</c:v>
                </c:pt>
                <c:pt idx="47">
                  <c:v>30.537700000000001</c:v>
                </c:pt>
                <c:pt idx="48">
                  <c:v>30.550599999999999</c:v>
                </c:pt>
                <c:pt idx="49">
                  <c:v>30.563600000000001</c:v>
                </c:pt>
                <c:pt idx="50">
                  <c:v>30.576599999999999</c:v>
                </c:pt>
                <c:pt idx="51">
                  <c:v>30.589700000000001</c:v>
                </c:pt>
                <c:pt idx="52">
                  <c:v>30.602799999999998</c:v>
                </c:pt>
                <c:pt idx="53">
                  <c:v>30.616</c:v>
                </c:pt>
                <c:pt idx="54">
                  <c:v>30.629300000000001</c:v>
                </c:pt>
                <c:pt idx="55">
                  <c:v>30.642599999999998</c:v>
                </c:pt>
                <c:pt idx="56">
                  <c:v>30.655999999999999</c:v>
                </c:pt>
                <c:pt idx="57">
                  <c:v>30.6694</c:v>
                </c:pt>
                <c:pt idx="58">
                  <c:v>30.6828</c:v>
                </c:pt>
                <c:pt idx="59">
                  <c:v>30.696399999999997</c:v>
                </c:pt>
                <c:pt idx="60">
                  <c:v>30.709899999999998</c:v>
                </c:pt>
                <c:pt idx="61">
                  <c:v>30.7195</c:v>
                </c:pt>
                <c:pt idx="62">
                  <c:v>30.727999999999998</c:v>
                </c:pt>
                <c:pt idx="63">
                  <c:v>30.7364</c:v>
                </c:pt>
                <c:pt idx="64">
                  <c:v>30.744899999999998</c:v>
                </c:pt>
                <c:pt idx="65">
                  <c:v>30.753399999999999</c:v>
                </c:pt>
                <c:pt idx="66">
                  <c:v>30.761799999999997</c:v>
                </c:pt>
                <c:pt idx="67">
                  <c:v>30.770299999999999</c:v>
                </c:pt>
                <c:pt idx="68">
                  <c:v>30.778799999999997</c:v>
                </c:pt>
                <c:pt idx="69">
                  <c:v>30.787299999999998</c:v>
                </c:pt>
                <c:pt idx="70">
                  <c:v>30.7959</c:v>
                </c:pt>
                <c:pt idx="71">
                  <c:v>30.804399999999998</c:v>
                </c:pt>
                <c:pt idx="72">
                  <c:v>30.812999999999999</c:v>
                </c:pt>
                <c:pt idx="73">
                  <c:v>30.8215</c:v>
                </c:pt>
                <c:pt idx="74">
                  <c:v>30.830099999999998</c:v>
                </c:pt>
                <c:pt idx="75">
                  <c:v>30.838699999999999</c:v>
                </c:pt>
                <c:pt idx="76">
                  <c:v>30.847300000000001</c:v>
                </c:pt>
                <c:pt idx="77">
                  <c:v>30.855899999999998</c:v>
                </c:pt>
                <c:pt idx="78">
                  <c:v>30.8645</c:v>
                </c:pt>
                <c:pt idx="79">
                  <c:v>30.873200000000001</c:v>
                </c:pt>
                <c:pt idx="80">
                  <c:v>30.881800000000002</c:v>
                </c:pt>
                <c:pt idx="81">
                  <c:v>30.890500000000003</c:v>
                </c:pt>
                <c:pt idx="82">
                  <c:v>30.8992</c:v>
                </c:pt>
                <c:pt idx="83">
                  <c:v>30.907899999999998</c:v>
                </c:pt>
                <c:pt idx="84">
                  <c:v>30.916599999999999</c:v>
                </c:pt>
                <c:pt idx="85">
                  <c:v>30.9253</c:v>
                </c:pt>
                <c:pt idx="86">
                  <c:v>30.934100000000001</c:v>
                </c:pt>
                <c:pt idx="87">
                  <c:v>30.942799999999998</c:v>
                </c:pt>
                <c:pt idx="88">
                  <c:v>30.951599999999999</c:v>
                </c:pt>
                <c:pt idx="89">
                  <c:v>30.9604</c:v>
                </c:pt>
                <c:pt idx="90">
                  <c:v>30.969199999999997</c:v>
                </c:pt>
                <c:pt idx="91">
                  <c:v>30.977999999999998</c:v>
                </c:pt>
                <c:pt idx="92">
                  <c:v>30.986900000000002</c:v>
                </c:pt>
                <c:pt idx="93">
                  <c:v>30.995699999999999</c:v>
                </c:pt>
                <c:pt idx="94">
                  <c:v>31.0046</c:v>
                </c:pt>
                <c:pt idx="95">
                  <c:v>31.013500000000001</c:v>
                </c:pt>
                <c:pt idx="96">
                  <c:v>31.022399999999998</c:v>
                </c:pt>
                <c:pt idx="97">
                  <c:v>31.031300000000002</c:v>
                </c:pt>
                <c:pt idx="98">
                  <c:v>31.040199999999999</c:v>
                </c:pt>
                <c:pt idx="99">
                  <c:v>31.049199999999999</c:v>
                </c:pt>
                <c:pt idx="100">
                  <c:v>31.058199999999999</c:v>
                </c:pt>
                <c:pt idx="101">
                  <c:v>31.0672</c:v>
                </c:pt>
                <c:pt idx="102">
                  <c:v>31.0762</c:v>
                </c:pt>
                <c:pt idx="103">
                  <c:v>31.0852</c:v>
                </c:pt>
                <c:pt idx="104">
                  <c:v>31.094199999999997</c:v>
                </c:pt>
                <c:pt idx="105">
                  <c:v>31.103300000000001</c:v>
                </c:pt>
                <c:pt idx="106">
                  <c:v>31.112399999999997</c:v>
                </c:pt>
                <c:pt idx="107">
                  <c:v>31.121400000000001</c:v>
                </c:pt>
                <c:pt idx="108">
                  <c:v>31.130600000000001</c:v>
                </c:pt>
                <c:pt idx="109">
                  <c:v>31.139699999999998</c:v>
                </c:pt>
                <c:pt idx="110">
                  <c:v>31.148800000000001</c:v>
                </c:pt>
                <c:pt idx="111">
                  <c:v>31.158000000000001</c:v>
                </c:pt>
                <c:pt idx="112">
                  <c:v>31.167199999999998</c:v>
                </c:pt>
                <c:pt idx="113">
                  <c:v>31.176400000000001</c:v>
                </c:pt>
                <c:pt idx="114">
                  <c:v>31.185600000000001</c:v>
                </c:pt>
                <c:pt idx="115">
                  <c:v>31.194800000000001</c:v>
                </c:pt>
                <c:pt idx="116">
                  <c:v>31.204099999999997</c:v>
                </c:pt>
                <c:pt idx="117">
                  <c:v>31.2134</c:v>
                </c:pt>
                <c:pt idx="118">
                  <c:v>31.2226</c:v>
                </c:pt>
                <c:pt idx="119">
                  <c:v>31.231999999999999</c:v>
                </c:pt>
                <c:pt idx="120">
                  <c:v>31.241299999999999</c:v>
                </c:pt>
                <c:pt idx="121">
                  <c:v>31.254799999999999</c:v>
                </c:pt>
                <c:pt idx="122">
                  <c:v>31.269499999999997</c:v>
                </c:pt>
                <c:pt idx="123">
                  <c:v>31.284300000000002</c:v>
                </c:pt>
                <c:pt idx="124">
                  <c:v>31.299199999999999</c:v>
                </c:pt>
                <c:pt idx="125">
                  <c:v>31.314099999999996</c:v>
                </c:pt>
                <c:pt idx="126">
                  <c:v>31.329099999999997</c:v>
                </c:pt>
                <c:pt idx="127">
                  <c:v>31.344200000000004</c:v>
                </c:pt>
                <c:pt idx="128">
                  <c:v>31.359300000000001</c:v>
                </c:pt>
                <c:pt idx="129">
                  <c:v>31.374500000000001</c:v>
                </c:pt>
                <c:pt idx="130">
                  <c:v>31.389700000000001</c:v>
                </c:pt>
                <c:pt idx="131">
                  <c:v>31.405000000000001</c:v>
                </c:pt>
                <c:pt idx="132">
                  <c:v>31.420400000000001</c:v>
                </c:pt>
                <c:pt idx="133">
                  <c:v>31.4358</c:v>
                </c:pt>
                <c:pt idx="134">
                  <c:v>31.4513</c:v>
                </c:pt>
                <c:pt idx="135">
                  <c:v>31.466899999999999</c:v>
                </c:pt>
                <c:pt idx="136">
                  <c:v>31.482499999999998</c:v>
                </c:pt>
                <c:pt idx="137">
                  <c:v>31.498199999999997</c:v>
                </c:pt>
                <c:pt idx="138">
                  <c:v>31.513899999999996</c:v>
                </c:pt>
                <c:pt idx="139">
                  <c:v>31.529700000000002</c:v>
                </c:pt>
                <c:pt idx="140">
                  <c:v>31.545499999999997</c:v>
                </c:pt>
                <c:pt idx="141">
                  <c:v>31.561400000000003</c:v>
                </c:pt>
                <c:pt idx="142">
                  <c:v>31.577399999999997</c:v>
                </c:pt>
                <c:pt idx="143">
                  <c:v>31.593399999999999</c:v>
                </c:pt>
                <c:pt idx="144">
                  <c:v>31.609499999999997</c:v>
                </c:pt>
                <c:pt idx="145">
                  <c:v>31.625599999999995</c:v>
                </c:pt>
                <c:pt idx="146">
                  <c:v>31.641799999999996</c:v>
                </c:pt>
                <c:pt idx="147">
                  <c:v>31.658100000000001</c:v>
                </c:pt>
                <c:pt idx="148">
                  <c:v>31.674399999999999</c:v>
                </c:pt>
                <c:pt idx="149">
                  <c:v>31.690799999999999</c:v>
                </c:pt>
                <c:pt idx="150">
                  <c:v>31.707199999999997</c:v>
                </c:pt>
                <c:pt idx="151">
                  <c:v>31.723700000000001</c:v>
                </c:pt>
                <c:pt idx="152">
                  <c:v>31.740200000000002</c:v>
                </c:pt>
                <c:pt idx="153">
                  <c:v>31.756800000000002</c:v>
                </c:pt>
                <c:pt idx="154">
                  <c:v>31.773500000000002</c:v>
                </c:pt>
                <c:pt idx="155">
                  <c:v>31.790199999999999</c:v>
                </c:pt>
                <c:pt idx="156">
                  <c:v>31.806899999999999</c:v>
                </c:pt>
                <c:pt idx="157">
                  <c:v>31.823700000000002</c:v>
                </c:pt>
                <c:pt idx="158">
                  <c:v>31.840599999999995</c:v>
                </c:pt>
                <c:pt idx="159">
                  <c:v>31.857499999999998</c:v>
                </c:pt>
                <c:pt idx="160">
                  <c:v>31.874500000000001</c:v>
                </c:pt>
                <c:pt idx="161">
                  <c:v>31.8916</c:v>
                </c:pt>
                <c:pt idx="162">
                  <c:v>31.9087</c:v>
                </c:pt>
                <c:pt idx="163">
                  <c:v>31.925799999999999</c:v>
                </c:pt>
                <c:pt idx="164">
                  <c:v>31.942999999999998</c:v>
                </c:pt>
                <c:pt idx="165">
                  <c:v>31.960299999999997</c:v>
                </c:pt>
                <c:pt idx="166">
                  <c:v>31.977600000000002</c:v>
                </c:pt>
                <c:pt idx="167">
                  <c:v>31.995000000000001</c:v>
                </c:pt>
                <c:pt idx="168">
                  <c:v>32.012400000000007</c:v>
                </c:pt>
                <c:pt idx="169">
                  <c:v>32.029899999999998</c:v>
                </c:pt>
                <c:pt idx="170">
                  <c:v>32.047499999999999</c:v>
                </c:pt>
                <c:pt idx="171">
                  <c:v>32.065000000000005</c:v>
                </c:pt>
                <c:pt idx="172">
                  <c:v>32.082699999999996</c:v>
                </c:pt>
                <c:pt idx="173">
                  <c:v>32.1004</c:v>
                </c:pt>
                <c:pt idx="174">
                  <c:v>32.118200000000002</c:v>
                </c:pt>
                <c:pt idx="175">
                  <c:v>32.135999999999996</c:v>
                </c:pt>
                <c:pt idx="176">
                  <c:v>32.1539</c:v>
                </c:pt>
                <c:pt idx="177">
                  <c:v>32.171799999999998</c:v>
                </c:pt>
                <c:pt idx="178">
                  <c:v>32.189799999999998</c:v>
                </c:pt>
                <c:pt idx="179">
                  <c:v>32.207799999999999</c:v>
                </c:pt>
                <c:pt idx="180">
                  <c:v>32.225900000000003</c:v>
                </c:pt>
                <c:pt idx="181">
                  <c:v>32.244099999999996</c:v>
                </c:pt>
                <c:pt idx="182">
                  <c:v>32.262300000000003</c:v>
                </c:pt>
                <c:pt idx="183">
                  <c:v>32.280499999999996</c:v>
                </c:pt>
                <c:pt idx="184">
                  <c:v>32.298899999999996</c:v>
                </c:pt>
                <c:pt idx="185">
                  <c:v>32.3172</c:v>
                </c:pt>
                <c:pt idx="186">
                  <c:v>32.335599999999999</c:v>
                </c:pt>
                <c:pt idx="187">
                  <c:v>32.354099999999995</c:v>
                </c:pt>
                <c:pt idx="188">
                  <c:v>32.372699999999995</c:v>
                </c:pt>
                <c:pt idx="189">
                  <c:v>32.391300000000001</c:v>
                </c:pt>
                <c:pt idx="190">
                  <c:v>32.4099</c:v>
                </c:pt>
                <c:pt idx="191">
                  <c:v>32.428600000000003</c:v>
                </c:pt>
                <c:pt idx="192">
                  <c:v>32.447400000000002</c:v>
                </c:pt>
                <c:pt idx="193">
                  <c:v>32.466200000000001</c:v>
                </c:pt>
                <c:pt idx="194">
                  <c:v>32.485100000000003</c:v>
                </c:pt>
                <c:pt idx="195">
                  <c:v>32.503999999999998</c:v>
                </c:pt>
                <c:pt idx="196">
                  <c:v>32.523000000000003</c:v>
                </c:pt>
                <c:pt idx="197">
                  <c:v>32.542000000000002</c:v>
                </c:pt>
                <c:pt idx="198">
                  <c:v>32.561100000000003</c:v>
                </c:pt>
                <c:pt idx="199">
                  <c:v>32.580199999999998</c:v>
                </c:pt>
                <c:pt idx="200">
                  <c:v>32.599400000000003</c:v>
                </c:pt>
                <c:pt idx="201">
                  <c:v>32.618700000000004</c:v>
                </c:pt>
                <c:pt idx="202">
                  <c:v>32.637999999999998</c:v>
                </c:pt>
                <c:pt idx="203">
                  <c:v>32.657400000000003</c:v>
                </c:pt>
                <c:pt idx="204">
                  <c:v>32.6768</c:v>
                </c:pt>
                <c:pt idx="205">
                  <c:v>32.696300000000001</c:v>
                </c:pt>
                <c:pt idx="206">
                  <c:v>32.715800000000002</c:v>
                </c:pt>
                <c:pt idx="207">
                  <c:v>32.735399999999998</c:v>
                </c:pt>
                <c:pt idx="208">
                  <c:v>32.755099999999999</c:v>
                </c:pt>
                <c:pt idx="209">
                  <c:v>32.774799999999999</c:v>
                </c:pt>
                <c:pt idx="210">
                  <c:v>32.794499999999999</c:v>
                </c:pt>
                <c:pt idx="211">
                  <c:v>32.814399999999999</c:v>
                </c:pt>
                <c:pt idx="212">
                  <c:v>32.834200000000003</c:v>
                </c:pt>
                <c:pt idx="213">
                  <c:v>32.854199999999999</c:v>
                </c:pt>
                <c:pt idx="214">
                  <c:v>32.874200000000002</c:v>
                </c:pt>
                <c:pt idx="215">
                  <c:v>32.894199999999998</c:v>
                </c:pt>
                <c:pt idx="216">
                  <c:v>32.914299999999997</c:v>
                </c:pt>
                <c:pt idx="217">
                  <c:v>32.9345</c:v>
                </c:pt>
                <c:pt idx="218">
                  <c:v>32.954700000000003</c:v>
                </c:pt>
                <c:pt idx="219">
                  <c:v>32.974899999999998</c:v>
                </c:pt>
                <c:pt idx="220">
                  <c:v>32.9953</c:v>
                </c:pt>
                <c:pt idx="221">
                  <c:v>33.015599999999999</c:v>
                </c:pt>
                <c:pt idx="222">
                  <c:v>33.036099999999998</c:v>
                </c:pt>
                <c:pt idx="223">
                  <c:v>33.056599999999996</c:v>
                </c:pt>
                <c:pt idx="224">
                  <c:v>33.077100000000002</c:v>
                </c:pt>
                <c:pt idx="225">
                  <c:v>33.097700000000003</c:v>
                </c:pt>
                <c:pt idx="226">
                  <c:v>33.118400000000001</c:v>
                </c:pt>
                <c:pt idx="227">
                  <c:v>33.139099999999999</c:v>
                </c:pt>
                <c:pt idx="228">
                  <c:v>33.1599</c:v>
                </c:pt>
                <c:pt idx="229">
                  <c:v>33.180700000000002</c:v>
                </c:pt>
                <c:pt idx="230">
                  <c:v>33.201599999999999</c:v>
                </c:pt>
                <c:pt idx="231">
                  <c:v>33.2226</c:v>
                </c:pt>
                <c:pt idx="232">
                  <c:v>33.243600000000001</c:v>
                </c:pt>
                <c:pt idx="233">
                  <c:v>33.264699999999998</c:v>
                </c:pt>
                <c:pt idx="234">
                  <c:v>33.285799999999995</c:v>
                </c:pt>
                <c:pt idx="235">
                  <c:v>33.307000000000002</c:v>
                </c:pt>
                <c:pt idx="236">
                  <c:v>33.328200000000002</c:v>
                </c:pt>
                <c:pt idx="237">
                  <c:v>33.349499999999999</c:v>
                </c:pt>
                <c:pt idx="238">
                  <c:v>33.370899999999999</c:v>
                </c:pt>
                <c:pt idx="239">
                  <c:v>33.392299999999999</c:v>
                </c:pt>
                <c:pt idx="240">
                  <c:v>33.413800000000002</c:v>
                </c:pt>
                <c:pt idx="241">
                  <c:v>33.435299999999998</c:v>
                </c:pt>
                <c:pt idx="242">
                  <c:v>33.456899999999997</c:v>
                </c:pt>
                <c:pt idx="243">
                  <c:v>33.478500000000004</c:v>
                </c:pt>
                <c:pt idx="244">
                  <c:v>33.5002</c:v>
                </c:pt>
                <c:pt idx="245">
                  <c:v>33.522000000000006</c:v>
                </c:pt>
                <c:pt idx="246">
                  <c:v>33.543799999999997</c:v>
                </c:pt>
                <c:pt idx="247">
                  <c:v>33.5657</c:v>
                </c:pt>
                <c:pt idx="248">
                  <c:v>33.587600000000002</c:v>
                </c:pt>
                <c:pt idx="249">
                  <c:v>33.6096</c:v>
                </c:pt>
                <c:pt idx="250">
                  <c:v>33.631700000000002</c:v>
                </c:pt>
                <c:pt idx="251">
                  <c:v>33.653799999999997</c:v>
                </c:pt>
                <c:pt idx="252">
                  <c:v>33.675999999999995</c:v>
                </c:pt>
                <c:pt idx="253">
                  <c:v>33.6982</c:v>
                </c:pt>
                <c:pt idx="254">
                  <c:v>33.720500000000001</c:v>
                </c:pt>
                <c:pt idx="255">
                  <c:v>33.742800000000003</c:v>
                </c:pt>
                <c:pt idx="256">
                  <c:v>33.7652</c:v>
                </c:pt>
                <c:pt idx="257">
                  <c:v>33.787699999999994</c:v>
                </c:pt>
                <c:pt idx="258">
                  <c:v>33.810200000000002</c:v>
                </c:pt>
                <c:pt idx="259">
                  <c:v>33.832800000000006</c:v>
                </c:pt>
                <c:pt idx="260">
                  <c:v>33.855499999999999</c:v>
                </c:pt>
                <c:pt idx="261">
                  <c:v>33.8782</c:v>
                </c:pt>
                <c:pt idx="262">
                  <c:v>33.9009</c:v>
                </c:pt>
                <c:pt idx="263">
                  <c:v>33.9238</c:v>
                </c:pt>
                <c:pt idx="264">
                  <c:v>33.9467</c:v>
                </c:pt>
                <c:pt idx="265">
                  <c:v>33.9696</c:v>
                </c:pt>
                <c:pt idx="266">
                  <c:v>33.992599999999996</c:v>
                </c:pt>
                <c:pt idx="267">
                  <c:v>34.015700000000002</c:v>
                </c:pt>
                <c:pt idx="268">
                  <c:v>34.038800000000002</c:v>
                </c:pt>
                <c:pt idx="269">
                  <c:v>34.062000000000005</c:v>
                </c:pt>
                <c:pt idx="270">
                  <c:v>34.085299999999997</c:v>
                </c:pt>
                <c:pt idx="271">
                  <c:v>34.108600000000003</c:v>
                </c:pt>
                <c:pt idx="272">
                  <c:v>34.131900000000002</c:v>
                </c:pt>
                <c:pt idx="273">
                  <c:v>34.1554</c:v>
                </c:pt>
                <c:pt idx="274">
                  <c:v>34.178899999999999</c:v>
                </c:pt>
                <c:pt idx="275">
                  <c:v>34.202400000000004</c:v>
                </c:pt>
                <c:pt idx="276">
                  <c:v>34.225999999999999</c:v>
                </c:pt>
                <c:pt idx="277">
                  <c:v>34.249700000000004</c:v>
                </c:pt>
                <c:pt idx="278">
                  <c:v>34.273499999999999</c:v>
                </c:pt>
                <c:pt idx="279">
                  <c:v>34.2973</c:v>
                </c:pt>
                <c:pt idx="280">
                  <c:v>34.321100000000001</c:v>
                </c:pt>
                <c:pt idx="281">
                  <c:v>34.344999999999999</c:v>
                </c:pt>
                <c:pt idx="282">
                  <c:v>34.369</c:v>
                </c:pt>
                <c:pt idx="283">
                  <c:v>34.393100000000004</c:v>
                </c:pt>
                <c:pt idx="284">
                  <c:v>34.417200000000001</c:v>
                </c:pt>
                <c:pt idx="285">
                  <c:v>34.441399999999994</c:v>
                </c:pt>
                <c:pt idx="286">
                  <c:v>34.465600000000002</c:v>
                </c:pt>
                <c:pt idx="287">
                  <c:v>34.489899999999999</c:v>
                </c:pt>
                <c:pt idx="288">
                  <c:v>34.514200000000002</c:v>
                </c:pt>
                <c:pt idx="289">
                  <c:v>34.538699999999999</c:v>
                </c:pt>
                <c:pt idx="290">
                  <c:v>34.563200000000002</c:v>
                </c:pt>
                <c:pt idx="291">
                  <c:v>34.587699999999998</c:v>
                </c:pt>
                <c:pt idx="292">
                  <c:v>34.612299999999998</c:v>
                </c:pt>
                <c:pt idx="293">
                  <c:v>34.637</c:v>
                </c:pt>
                <c:pt idx="294">
                  <c:v>34.661699999999996</c:v>
                </c:pt>
                <c:pt idx="295">
                  <c:v>34.686500000000002</c:v>
                </c:pt>
                <c:pt idx="296">
                  <c:v>34.711400000000005</c:v>
                </c:pt>
                <c:pt idx="297">
                  <c:v>34.7363</c:v>
                </c:pt>
                <c:pt idx="298">
                  <c:v>34.761299999999999</c:v>
                </c:pt>
                <c:pt idx="299">
                  <c:v>34.7864</c:v>
                </c:pt>
                <c:pt idx="300">
                  <c:v>34.811500000000002</c:v>
                </c:pt>
                <c:pt idx="301">
                  <c:v>34.841499999999996</c:v>
                </c:pt>
                <c:pt idx="302">
                  <c:v>34.873099999999994</c:v>
                </c:pt>
                <c:pt idx="303">
                  <c:v>34.904900000000005</c:v>
                </c:pt>
                <c:pt idx="304">
                  <c:v>34.936799999999998</c:v>
                </c:pt>
                <c:pt idx="305">
                  <c:v>34.968899999999998</c:v>
                </c:pt>
                <c:pt idx="306">
                  <c:v>35.000999999999998</c:v>
                </c:pt>
                <c:pt idx="307">
                  <c:v>35.033300000000004</c:v>
                </c:pt>
                <c:pt idx="308">
                  <c:v>35.065800000000003</c:v>
                </c:pt>
                <c:pt idx="309">
                  <c:v>35.098300000000002</c:v>
                </c:pt>
                <c:pt idx="310">
                  <c:v>35.131</c:v>
                </c:pt>
                <c:pt idx="311">
                  <c:v>35.163800000000002</c:v>
                </c:pt>
                <c:pt idx="312">
                  <c:v>35.196800000000003</c:v>
                </c:pt>
                <c:pt idx="313">
                  <c:v>35.229799999999997</c:v>
                </c:pt>
                <c:pt idx="314">
                  <c:v>35.263000000000005</c:v>
                </c:pt>
                <c:pt idx="315">
                  <c:v>35.296399999999998</c:v>
                </c:pt>
                <c:pt idx="316">
                  <c:v>35.329799999999999</c:v>
                </c:pt>
                <c:pt idx="317">
                  <c:v>35.363400000000006</c:v>
                </c:pt>
                <c:pt idx="318">
                  <c:v>35.397100000000002</c:v>
                </c:pt>
                <c:pt idx="319">
                  <c:v>35.430900000000001</c:v>
                </c:pt>
                <c:pt idx="320">
                  <c:v>35.4649</c:v>
                </c:pt>
                <c:pt idx="321">
                  <c:v>35.499000000000002</c:v>
                </c:pt>
                <c:pt idx="322">
                  <c:v>35.533200000000001</c:v>
                </c:pt>
                <c:pt idx="323">
                  <c:v>35.567599999999999</c:v>
                </c:pt>
                <c:pt idx="324">
                  <c:v>35.602000000000004</c:v>
                </c:pt>
                <c:pt idx="325">
                  <c:v>35.636599999999994</c:v>
                </c:pt>
                <c:pt idx="326">
                  <c:v>35.671300000000002</c:v>
                </c:pt>
                <c:pt idx="327">
                  <c:v>35.706200000000003</c:v>
                </c:pt>
                <c:pt idx="328">
                  <c:v>35.741199999999999</c:v>
                </c:pt>
                <c:pt idx="329">
                  <c:v>35.776299999999999</c:v>
                </c:pt>
                <c:pt idx="330">
                  <c:v>35.811500000000002</c:v>
                </c:pt>
                <c:pt idx="331">
                  <c:v>35.846799999999995</c:v>
                </c:pt>
                <c:pt idx="332">
                  <c:v>35.882300000000001</c:v>
                </c:pt>
                <c:pt idx="333">
                  <c:v>35.917900000000003</c:v>
                </c:pt>
                <c:pt idx="334">
                  <c:v>35.953699999999998</c:v>
                </c:pt>
                <c:pt idx="335">
                  <c:v>35.9895</c:v>
                </c:pt>
                <c:pt idx="336">
                  <c:v>36.025500000000001</c:v>
                </c:pt>
                <c:pt idx="337">
                  <c:v>36.061700000000002</c:v>
                </c:pt>
                <c:pt idx="338">
                  <c:v>36.097900000000003</c:v>
                </c:pt>
                <c:pt idx="339">
                  <c:v>36.134300000000003</c:v>
                </c:pt>
                <c:pt idx="340">
                  <c:v>36.1708</c:v>
                </c:pt>
                <c:pt idx="341">
                  <c:v>36.2074</c:v>
                </c:pt>
                <c:pt idx="342">
                  <c:v>36.244199999999999</c:v>
                </c:pt>
                <c:pt idx="343">
                  <c:v>36.281099999999995</c:v>
                </c:pt>
                <c:pt idx="344">
                  <c:v>36.318100000000001</c:v>
                </c:pt>
                <c:pt idx="345">
                  <c:v>36.355199999999996</c:v>
                </c:pt>
                <c:pt idx="346">
                  <c:v>36.392499999999998</c:v>
                </c:pt>
                <c:pt idx="347">
                  <c:v>36.429900000000004</c:v>
                </c:pt>
                <c:pt idx="348">
                  <c:v>36.467500000000001</c:v>
                </c:pt>
                <c:pt idx="349">
                  <c:v>36.505099999999999</c:v>
                </c:pt>
                <c:pt idx="350">
                  <c:v>36.542900000000003</c:v>
                </c:pt>
                <c:pt idx="351">
                  <c:v>36.5809</c:v>
                </c:pt>
                <c:pt idx="352">
                  <c:v>36.618900000000004</c:v>
                </c:pt>
                <c:pt idx="353">
                  <c:v>36.6571</c:v>
                </c:pt>
                <c:pt idx="354">
                  <c:v>36.695400000000006</c:v>
                </c:pt>
                <c:pt idx="355">
                  <c:v>36.733899999999998</c:v>
                </c:pt>
                <c:pt idx="356">
                  <c:v>36.772500000000001</c:v>
                </c:pt>
                <c:pt idx="357">
                  <c:v>36.811199999999999</c:v>
                </c:pt>
                <c:pt idx="358">
                  <c:v>36.85</c:v>
                </c:pt>
                <c:pt idx="359">
                  <c:v>36.888999999999996</c:v>
                </c:pt>
                <c:pt idx="360">
                  <c:v>36.928100000000001</c:v>
                </c:pt>
                <c:pt idx="361">
                  <c:v>36.9621</c:v>
                </c:pt>
                <c:pt idx="362">
                  <c:v>36.994500000000002</c:v>
                </c:pt>
                <c:pt idx="363">
                  <c:v>37.026900000000005</c:v>
                </c:pt>
                <c:pt idx="364">
                  <c:v>37.059399999999997</c:v>
                </c:pt>
                <c:pt idx="365">
                  <c:v>37.091899999999995</c:v>
                </c:pt>
                <c:pt idx="366">
                  <c:v>37.124499999999998</c:v>
                </c:pt>
                <c:pt idx="367">
                  <c:v>37.157200000000003</c:v>
                </c:pt>
                <c:pt idx="368">
                  <c:v>37.189899999999994</c:v>
                </c:pt>
                <c:pt idx="369">
                  <c:v>37.2226</c:v>
                </c:pt>
                <c:pt idx="370">
                  <c:v>37.255499999999998</c:v>
                </c:pt>
                <c:pt idx="371">
                  <c:v>37.288300000000007</c:v>
                </c:pt>
                <c:pt idx="372">
                  <c:v>37.321300000000001</c:v>
                </c:pt>
                <c:pt idx="373">
                  <c:v>37.354300000000002</c:v>
                </c:pt>
                <c:pt idx="374">
                  <c:v>37.3874</c:v>
                </c:pt>
                <c:pt idx="375">
                  <c:v>37.4206</c:v>
                </c:pt>
                <c:pt idx="376">
                  <c:v>37.453800000000001</c:v>
                </c:pt>
                <c:pt idx="377">
                  <c:v>37.487100000000005</c:v>
                </c:pt>
                <c:pt idx="378">
                  <c:v>37.520400000000002</c:v>
                </c:pt>
                <c:pt idx="379">
                  <c:v>37.553799999999995</c:v>
                </c:pt>
                <c:pt idx="380">
                  <c:v>37.587299999999999</c:v>
                </c:pt>
                <c:pt idx="381">
                  <c:v>37.620899999999999</c:v>
                </c:pt>
                <c:pt idx="382">
                  <c:v>37.654499999999999</c:v>
                </c:pt>
                <c:pt idx="383">
                  <c:v>37.688199999999995</c:v>
                </c:pt>
                <c:pt idx="384">
                  <c:v>37.722000000000001</c:v>
                </c:pt>
                <c:pt idx="385">
                  <c:v>37.755800000000001</c:v>
                </c:pt>
                <c:pt idx="386">
                  <c:v>37.789700000000003</c:v>
                </c:pt>
                <c:pt idx="387">
                  <c:v>37.823700000000002</c:v>
                </c:pt>
                <c:pt idx="388">
                  <c:v>37.857799999999997</c:v>
                </c:pt>
                <c:pt idx="389">
                  <c:v>37.8919</c:v>
                </c:pt>
                <c:pt idx="390">
                  <c:v>37.926099999999998</c:v>
                </c:pt>
                <c:pt idx="391">
                  <c:v>37.9604</c:v>
                </c:pt>
                <c:pt idx="392">
                  <c:v>37.994700000000002</c:v>
                </c:pt>
                <c:pt idx="393">
                  <c:v>38.029199999999996</c:v>
                </c:pt>
                <c:pt idx="394">
                  <c:v>38.063699999999997</c:v>
                </c:pt>
                <c:pt idx="395">
                  <c:v>38.098199999999999</c:v>
                </c:pt>
                <c:pt idx="396">
                  <c:v>38.132899999999999</c:v>
                </c:pt>
                <c:pt idx="397">
                  <c:v>38.1676</c:v>
                </c:pt>
                <c:pt idx="398">
                  <c:v>38.202399999999997</c:v>
                </c:pt>
                <c:pt idx="399">
                  <c:v>38.237300000000005</c:v>
                </c:pt>
                <c:pt idx="400">
                  <c:v>38.272300000000001</c:v>
                </c:pt>
                <c:pt idx="401">
                  <c:v>38.307300000000005</c:v>
                </c:pt>
                <c:pt idx="402">
                  <c:v>38.342399999999998</c:v>
                </c:pt>
                <c:pt idx="403">
                  <c:v>38.377600000000001</c:v>
                </c:pt>
                <c:pt idx="404">
                  <c:v>38.4129</c:v>
                </c:pt>
                <c:pt idx="405">
                  <c:v>38.4482</c:v>
                </c:pt>
                <c:pt idx="406">
                  <c:v>38.483700000000006</c:v>
                </c:pt>
                <c:pt idx="407">
                  <c:v>38.519200000000005</c:v>
                </c:pt>
                <c:pt idx="408">
                  <c:v>38.5548</c:v>
                </c:pt>
                <c:pt idx="409">
                  <c:v>38.590399999999995</c:v>
                </c:pt>
                <c:pt idx="410">
                  <c:v>38.626199999999997</c:v>
                </c:pt>
                <c:pt idx="411">
                  <c:v>38.661999999999999</c:v>
                </c:pt>
                <c:pt idx="412">
                  <c:v>38.697899999999997</c:v>
                </c:pt>
                <c:pt idx="413">
                  <c:v>38.733899999999998</c:v>
                </c:pt>
                <c:pt idx="414">
                  <c:v>38.769999999999996</c:v>
                </c:pt>
                <c:pt idx="415">
                  <c:v>38.806199999999997</c:v>
                </c:pt>
                <c:pt idx="416">
                  <c:v>38.842399999999998</c:v>
                </c:pt>
                <c:pt idx="417">
                  <c:v>38.878700000000002</c:v>
                </c:pt>
                <c:pt idx="418">
                  <c:v>38.915100000000002</c:v>
                </c:pt>
                <c:pt idx="419">
                  <c:v>38.951600000000006</c:v>
                </c:pt>
                <c:pt idx="420">
                  <c:v>38.988199999999999</c:v>
                </c:pt>
                <c:pt idx="421">
                  <c:v>39.030500000000004</c:v>
                </c:pt>
                <c:pt idx="422">
                  <c:v>39.074800000000003</c:v>
                </c:pt>
                <c:pt idx="423">
                  <c:v>39.119300000000003</c:v>
                </c:pt>
                <c:pt idx="424">
                  <c:v>39.163999999999994</c:v>
                </c:pt>
                <c:pt idx="425">
                  <c:v>39.2089</c:v>
                </c:pt>
                <c:pt idx="426">
                  <c:v>39.253900000000002</c:v>
                </c:pt>
                <c:pt idx="427">
                  <c:v>39.299099999999996</c:v>
                </c:pt>
                <c:pt idx="428">
                  <c:v>39.3444</c:v>
                </c:pt>
                <c:pt idx="429">
                  <c:v>39.39</c:v>
                </c:pt>
                <c:pt idx="430">
                  <c:v>39.435699999999997</c:v>
                </c:pt>
                <c:pt idx="431">
                  <c:v>39.4816</c:v>
                </c:pt>
                <c:pt idx="432">
                  <c:v>39.5276</c:v>
                </c:pt>
                <c:pt idx="433">
                  <c:v>39.573799999999999</c:v>
                </c:pt>
                <c:pt idx="434">
                  <c:v>39.620200000000004</c:v>
                </c:pt>
                <c:pt idx="435">
                  <c:v>39.666699999999999</c:v>
                </c:pt>
                <c:pt idx="436">
                  <c:v>39.713499999999996</c:v>
                </c:pt>
                <c:pt idx="437">
                  <c:v>39.760400000000004</c:v>
                </c:pt>
                <c:pt idx="438">
                  <c:v>39.807400000000001</c:v>
                </c:pt>
                <c:pt idx="439">
                  <c:v>39.854599999999998</c:v>
                </c:pt>
                <c:pt idx="440">
                  <c:v>39.902000000000001</c:v>
                </c:pt>
                <c:pt idx="441">
                  <c:v>39.949600000000004</c:v>
                </c:pt>
                <c:pt idx="442">
                  <c:v>39.997300000000003</c:v>
                </c:pt>
                <c:pt idx="443">
                  <c:v>40.045200000000001</c:v>
                </c:pt>
                <c:pt idx="444">
                  <c:v>40.093299999999999</c:v>
                </c:pt>
                <c:pt idx="445">
                  <c:v>40.141599999999997</c:v>
                </c:pt>
                <c:pt idx="446">
                  <c:v>40.19</c:v>
                </c:pt>
                <c:pt idx="447">
                  <c:v>40.238599999999998</c:v>
                </c:pt>
                <c:pt idx="448">
                  <c:v>40.287299999999995</c:v>
                </c:pt>
                <c:pt idx="449">
                  <c:v>40.336300000000001</c:v>
                </c:pt>
                <c:pt idx="450">
                  <c:v>40.385400000000004</c:v>
                </c:pt>
                <c:pt idx="451">
                  <c:v>40.434600000000003</c:v>
                </c:pt>
                <c:pt idx="452">
                  <c:v>40.484100000000005</c:v>
                </c:pt>
                <c:pt idx="453">
                  <c:v>40.533699999999996</c:v>
                </c:pt>
                <c:pt idx="454">
                  <c:v>40.583500000000001</c:v>
                </c:pt>
                <c:pt idx="455">
                  <c:v>40.633500000000005</c:v>
                </c:pt>
                <c:pt idx="456">
                  <c:v>40.683599999999998</c:v>
                </c:pt>
                <c:pt idx="457">
                  <c:v>40.733900000000006</c:v>
                </c:pt>
                <c:pt idx="458">
                  <c:v>40.784399999999998</c:v>
                </c:pt>
                <c:pt idx="459">
                  <c:v>40.835000000000001</c:v>
                </c:pt>
                <c:pt idx="460">
                  <c:v>40.885899999999999</c:v>
                </c:pt>
                <c:pt idx="461">
                  <c:v>40.936900000000001</c:v>
                </c:pt>
                <c:pt idx="462">
                  <c:v>40.988100000000003</c:v>
                </c:pt>
                <c:pt idx="463">
                  <c:v>41.039399999999993</c:v>
                </c:pt>
                <c:pt idx="464">
                  <c:v>41.091000000000001</c:v>
                </c:pt>
                <c:pt idx="465">
                  <c:v>41.142699999999998</c:v>
                </c:pt>
                <c:pt idx="466">
                  <c:v>41.194600000000001</c:v>
                </c:pt>
                <c:pt idx="467">
                  <c:v>41.246699999999997</c:v>
                </c:pt>
                <c:pt idx="468">
                  <c:v>41.298899999999996</c:v>
                </c:pt>
                <c:pt idx="469">
                  <c:v>41.351300000000002</c:v>
                </c:pt>
                <c:pt idx="470">
                  <c:v>41.404000000000003</c:v>
                </c:pt>
                <c:pt idx="471">
                  <c:v>41.456699999999998</c:v>
                </c:pt>
                <c:pt idx="472">
                  <c:v>41.509699999999995</c:v>
                </c:pt>
                <c:pt idx="473">
                  <c:v>41.562899999999999</c:v>
                </c:pt>
                <c:pt idx="474">
                  <c:v>41.616199999999999</c:v>
                </c:pt>
                <c:pt idx="475">
                  <c:v>41.669699999999999</c:v>
                </c:pt>
                <c:pt idx="476">
                  <c:v>41.723399999999998</c:v>
                </c:pt>
                <c:pt idx="477">
                  <c:v>41.777300000000004</c:v>
                </c:pt>
                <c:pt idx="478">
                  <c:v>41.831299999999999</c:v>
                </c:pt>
                <c:pt idx="479">
                  <c:v>41.885600000000004</c:v>
                </c:pt>
                <c:pt idx="480">
                  <c:v>41.94</c:v>
                </c:pt>
                <c:pt idx="481">
                  <c:v>41.988399999999999</c:v>
                </c:pt>
                <c:pt idx="482">
                  <c:v>42.034799999999997</c:v>
                </c:pt>
                <c:pt idx="483">
                  <c:v>42.081200000000003</c:v>
                </c:pt>
                <c:pt idx="484">
                  <c:v>42.127699999999997</c:v>
                </c:pt>
                <c:pt idx="485">
                  <c:v>42.174299999999995</c:v>
                </c:pt>
                <c:pt idx="486">
                  <c:v>42.2209</c:v>
                </c:pt>
                <c:pt idx="487">
                  <c:v>42.267699999999998</c:v>
                </c:pt>
                <c:pt idx="488">
                  <c:v>42.314499999999995</c:v>
                </c:pt>
                <c:pt idx="489">
                  <c:v>42.361500000000007</c:v>
                </c:pt>
                <c:pt idx="490">
                  <c:v>42.408500000000004</c:v>
                </c:pt>
                <c:pt idx="491">
                  <c:v>42.455600000000004</c:v>
                </c:pt>
                <c:pt idx="492">
                  <c:v>42.502900000000004</c:v>
                </c:pt>
                <c:pt idx="493">
                  <c:v>42.550200000000004</c:v>
                </c:pt>
                <c:pt idx="494">
                  <c:v>42.5976</c:v>
                </c:pt>
                <c:pt idx="495">
                  <c:v>42.645099999999999</c:v>
                </c:pt>
                <c:pt idx="496">
                  <c:v>42.692700000000002</c:v>
                </c:pt>
                <c:pt idx="497">
                  <c:v>42.740400000000001</c:v>
                </c:pt>
                <c:pt idx="498">
                  <c:v>42.788199999999996</c:v>
                </c:pt>
                <c:pt idx="499">
                  <c:v>42.836100000000002</c:v>
                </c:pt>
                <c:pt idx="500">
                  <c:v>42.884100000000004</c:v>
                </c:pt>
                <c:pt idx="501">
                  <c:v>42.932199999999995</c:v>
                </c:pt>
                <c:pt idx="502">
                  <c:v>42.980400000000003</c:v>
                </c:pt>
                <c:pt idx="503">
                  <c:v>43.028700000000001</c:v>
                </c:pt>
                <c:pt idx="504">
                  <c:v>43.077100000000002</c:v>
                </c:pt>
                <c:pt idx="505">
                  <c:v>43.125599999999999</c:v>
                </c:pt>
                <c:pt idx="506">
                  <c:v>43.174300000000002</c:v>
                </c:pt>
                <c:pt idx="507">
                  <c:v>43.222999999999999</c:v>
                </c:pt>
                <c:pt idx="508">
                  <c:v>43.271799999999999</c:v>
                </c:pt>
                <c:pt idx="509">
                  <c:v>43.320799999999998</c:v>
                </c:pt>
                <c:pt idx="510">
                  <c:v>43.369799999999998</c:v>
                </c:pt>
                <c:pt idx="511">
                  <c:v>43.418999999999997</c:v>
                </c:pt>
                <c:pt idx="512">
                  <c:v>43.468299999999999</c:v>
                </c:pt>
                <c:pt idx="513">
                  <c:v>43.517699999999998</c:v>
                </c:pt>
                <c:pt idx="514">
                  <c:v>43.567099999999996</c:v>
                </c:pt>
                <c:pt idx="515">
                  <c:v>43.616799999999998</c:v>
                </c:pt>
                <c:pt idx="516">
                  <c:v>43.666499999999999</c:v>
                </c:pt>
                <c:pt idx="517">
                  <c:v>43.716299999999997</c:v>
                </c:pt>
                <c:pt idx="518">
                  <c:v>43.766199999999998</c:v>
                </c:pt>
                <c:pt idx="519">
                  <c:v>43.816300000000005</c:v>
                </c:pt>
                <c:pt idx="520">
                  <c:v>43.866500000000002</c:v>
                </c:pt>
                <c:pt idx="521">
                  <c:v>43.916700000000006</c:v>
                </c:pt>
                <c:pt idx="522">
                  <c:v>43.967100000000002</c:v>
                </c:pt>
                <c:pt idx="523">
                  <c:v>44.017599999999995</c:v>
                </c:pt>
                <c:pt idx="524">
                  <c:v>44.068300000000001</c:v>
                </c:pt>
                <c:pt idx="525">
                  <c:v>44.119</c:v>
                </c:pt>
                <c:pt idx="526">
                  <c:v>44.169899999999998</c:v>
                </c:pt>
                <c:pt idx="527">
                  <c:v>44.2209</c:v>
                </c:pt>
                <c:pt idx="528">
                  <c:v>44.271999999999998</c:v>
                </c:pt>
                <c:pt idx="529">
                  <c:v>44.3232</c:v>
                </c:pt>
                <c:pt idx="530">
                  <c:v>44.374499999999998</c:v>
                </c:pt>
                <c:pt idx="531">
                  <c:v>44.426000000000002</c:v>
                </c:pt>
                <c:pt idx="532">
                  <c:v>44.477600000000002</c:v>
                </c:pt>
                <c:pt idx="533">
                  <c:v>44.529199999999996</c:v>
                </c:pt>
                <c:pt idx="534">
                  <c:v>44.581099999999999</c:v>
                </c:pt>
                <c:pt idx="535">
                  <c:v>44.632999999999996</c:v>
                </c:pt>
                <c:pt idx="536">
                  <c:v>44.685099999999998</c:v>
                </c:pt>
                <c:pt idx="537">
                  <c:v>44.737299999999998</c:v>
                </c:pt>
                <c:pt idx="538">
                  <c:v>44.7896</c:v>
                </c:pt>
                <c:pt idx="539">
                  <c:v>44.841999999999999</c:v>
                </c:pt>
                <c:pt idx="540">
                  <c:v>44.894599999999997</c:v>
                </c:pt>
                <c:pt idx="541">
                  <c:v>44.947200000000002</c:v>
                </c:pt>
                <c:pt idx="542">
                  <c:v>45.000100000000003</c:v>
                </c:pt>
                <c:pt idx="543">
                  <c:v>45.053000000000004</c:v>
                </c:pt>
                <c:pt idx="544">
                  <c:v>45.106000000000002</c:v>
                </c:pt>
                <c:pt idx="545">
                  <c:v>45.159199999999998</c:v>
                </c:pt>
                <c:pt idx="546">
                  <c:v>45.212600000000002</c:v>
                </c:pt>
                <c:pt idx="547">
                  <c:v>45.265999999999998</c:v>
                </c:pt>
                <c:pt idx="548">
                  <c:v>45.319600000000001</c:v>
                </c:pt>
                <c:pt idx="549">
                  <c:v>45.3733</c:v>
                </c:pt>
                <c:pt idx="550">
                  <c:v>45.427099999999996</c:v>
                </c:pt>
                <c:pt idx="551">
                  <c:v>45.481099999999998</c:v>
                </c:pt>
                <c:pt idx="552">
                  <c:v>45.5351</c:v>
                </c:pt>
                <c:pt idx="553">
                  <c:v>45.589400000000005</c:v>
                </c:pt>
                <c:pt idx="554">
                  <c:v>45.643700000000003</c:v>
                </c:pt>
                <c:pt idx="555">
                  <c:v>45.6982</c:v>
                </c:pt>
                <c:pt idx="556">
                  <c:v>45.752800000000001</c:v>
                </c:pt>
                <c:pt idx="557">
                  <c:v>45.807599999999994</c:v>
                </c:pt>
                <c:pt idx="558">
                  <c:v>45.862400000000001</c:v>
                </c:pt>
                <c:pt idx="559">
                  <c:v>45.917400000000001</c:v>
                </c:pt>
                <c:pt idx="560">
                  <c:v>45.9726</c:v>
                </c:pt>
                <c:pt idx="561">
                  <c:v>46.027899999999995</c:v>
                </c:pt>
                <c:pt idx="562">
                  <c:v>46.083300000000001</c:v>
                </c:pt>
                <c:pt idx="563">
                  <c:v>46.1389</c:v>
                </c:pt>
                <c:pt idx="564">
                  <c:v>46.194499999999998</c:v>
                </c:pt>
                <c:pt idx="565">
                  <c:v>46.250399999999999</c:v>
                </c:pt>
                <c:pt idx="566">
                  <c:v>46.3063</c:v>
                </c:pt>
                <c:pt idx="567">
                  <c:v>46.362400000000001</c:v>
                </c:pt>
                <c:pt idx="568">
                  <c:v>46.418700000000001</c:v>
                </c:pt>
                <c:pt idx="569">
                  <c:v>46.475000000000001</c:v>
                </c:pt>
                <c:pt idx="570">
                  <c:v>46.531599999999997</c:v>
                </c:pt>
                <c:pt idx="571">
                  <c:v>46.588200000000001</c:v>
                </c:pt>
                <c:pt idx="572">
                  <c:v>46.644999999999996</c:v>
                </c:pt>
                <c:pt idx="573">
                  <c:v>46.701899999999995</c:v>
                </c:pt>
                <c:pt idx="574">
                  <c:v>46.759</c:v>
                </c:pt>
                <c:pt idx="575">
                  <c:v>46.816200000000002</c:v>
                </c:pt>
                <c:pt idx="576">
                  <c:v>46.873600000000003</c:v>
                </c:pt>
                <c:pt idx="577">
                  <c:v>46.931100000000001</c:v>
                </c:pt>
                <c:pt idx="578">
                  <c:v>46.988700000000001</c:v>
                </c:pt>
                <c:pt idx="579">
                  <c:v>47.046499999999995</c:v>
                </c:pt>
                <c:pt idx="580">
                  <c:v>47.104399999999998</c:v>
                </c:pt>
                <c:pt idx="581">
                  <c:v>47.162500000000001</c:v>
                </c:pt>
                <c:pt idx="582">
                  <c:v>47.220700000000001</c:v>
                </c:pt>
                <c:pt idx="583">
                  <c:v>47.2791</c:v>
                </c:pt>
                <c:pt idx="584">
                  <c:v>47.337600000000002</c:v>
                </c:pt>
                <c:pt idx="585">
                  <c:v>47.396300000000004</c:v>
                </c:pt>
                <c:pt idx="586">
                  <c:v>47.455100000000002</c:v>
                </c:pt>
                <c:pt idx="587">
                  <c:v>47.514000000000003</c:v>
                </c:pt>
                <c:pt idx="588">
                  <c:v>47.573099999999997</c:v>
                </c:pt>
                <c:pt idx="589">
                  <c:v>47.632399999999997</c:v>
                </c:pt>
                <c:pt idx="590">
                  <c:v>47.691699999999997</c:v>
                </c:pt>
                <c:pt idx="591">
                  <c:v>47.751300000000001</c:v>
                </c:pt>
                <c:pt idx="592">
                  <c:v>47.811</c:v>
                </c:pt>
                <c:pt idx="593">
                  <c:v>47.870799999999996</c:v>
                </c:pt>
                <c:pt idx="594">
                  <c:v>47.930800000000005</c:v>
                </c:pt>
                <c:pt idx="595">
                  <c:v>47.991</c:v>
                </c:pt>
                <c:pt idx="596">
                  <c:v>48.051299999999998</c:v>
                </c:pt>
                <c:pt idx="597">
                  <c:v>48.111699999999999</c:v>
                </c:pt>
                <c:pt idx="598">
                  <c:v>48.1723</c:v>
                </c:pt>
                <c:pt idx="599">
                  <c:v>48.2331</c:v>
                </c:pt>
                <c:pt idx="600">
                  <c:v>48.293999999999997</c:v>
                </c:pt>
                <c:pt idx="601">
                  <c:v>48.362400000000001</c:v>
                </c:pt>
                <c:pt idx="602">
                  <c:v>48.433799999999998</c:v>
                </c:pt>
                <c:pt idx="603">
                  <c:v>48.505600000000001</c:v>
                </c:pt>
                <c:pt idx="604">
                  <c:v>48.577599999999997</c:v>
                </c:pt>
                <c:pt idx="605">
                  <c:v>48.65</c:v>
                </c:pt>
                <c:pt idx="606">
                  <c:v>48.7226</c:v>
                </c:pt>
                <c:pt idx="607">
                  <c:v>48.795499999999997</c:v>
                </c:pt>
                <c:pt idx="608">
                  <c:v>48.868700000000004</c:v>
                </c:pt>
                <c:pt idx="609">
                  <c:v>48.9422</c:v>
                </c:pt>
                <c:pt idx="610">
                  <c:v>49.015999999999998</c:v>
                </c:pt>
                <c:pt idx="611">
                  <c:v>49.09</c:v>
                </c:pt>
                <c:pt idx="612">
                  <c:v>49.164400000000001</c:v>
                </c:pt>
                <c:pt idx="613">
                  <c:v>49.238999999999997</c:v>
                </c:pt>
                <c:pt idx="614">
                  <c:v>49.313900000000004</c:v>
                </c:pt>
                <c:pt idx="615">
                  <c:v>49.389099999999999</c:v>
                </c:pt>
                <c:pt idx="616">
                  <c:v>49.464599999999997</c:v>
                </c:pt>
                <c:pt idx="617">
                  <c:v>49.540399999999998</c:v>
                </c:pt>
                <c:pt idx="618">
                  <c:v>49.616399999999999</c:v>
                </c:pt>
                <c:pt idx="619">
                  <c:v>49.692800000000005</c:v>
                </c:pt>
                <c:pt idx="620">
                  <c:v>49.769500000000001</c:v>
                </c:pt>
                <c:pt idx="621">
                  <c:v>49.846399999999996</c:v>
                </c:pt>
                <c:pt idx="622">
                  <c:v>49.9236</c:v>
                </c:pt>
                <c:pt idx="623">
                  <c:v>50.001100000000001</c:v>
                </c:pt>
                <c:pt idx="624">
                  <c:v>50.078900000000004</c:v>
                </c:pt>
                <c:pt idx="625">
                  <c:v>50.157000000000004</c:v>
                </c:pt>
                <c:pt idx="626">
                  <c:v>50.235399999999998</c:v>
                </c:pt>
                <c:pt idx="627">
                  <c:v>50.314100000000003</c:v>
                </c:pt>
                <c:pt idx="628">
                  <c:v>50.393100000000004</c:v>
                </c:pt>
                <c:pt idx="629">
                  <c:v>50.4724</c:v>
                </c:pt>
                <c:pt idx="630">
                  <c:v>50.551899999999996</c:v>
                </c:pt>
                <c:pt idx="631">
                  <c:v>50.631799999999998</c:v>
                </c:pt>
                <c:pt idx="632">
                  <c:v>50.712000000000003</c:v>
                </c:pt>
                <c:pt idx="633">
                  <c:v>50.792400000000001</c:v>
                </c:pt>
                <c:pt idx="634">
                  <c:v>50.873199999999997</c:v>
                </c:pt>
                <c:pt idx="635">
                  <c:v>50.954300000000003</c:v>
                </c:pt>
                <c:pt idx="636">
                  <c:v>51.035600000000002</c:v>
                </c:pt>
                <c:pt idx="637">
                  <c:v>51.1173</c:v>
                </c:pt>
                <c:pt idx="638">
                  <c:v>51.199199999999998</c:v>
                </c:pt>
                <c:pt idx="639">
                  <c:v>51.281500000000001</c:v>
                </c:pt>
                <c:pt idx="640">
                  <c:v>51.364100000000001</c:v>
                </c:pt>
                <c:pt idx="641">
                  <c:v>51.447000000000003</c:v>
                </c:pt>
                <c:pt idx="642">
                  <c:v>51.530100000000004</c:v>
                </c:pt>
                <c:pt idx="643">
                  <c:v>51.613600000000005</c:v>
                </c:pt>
                <c:pt idx="644">
                  <c:v>51.697399999999995</c:v>
                </c:pt>
                <c:pt idx="645">
                  <c:v>51.781500000000001</c:v>
                </c:pt>
                <c:pt idx="646">
                  <c:v>51.865899999999996</c:v>
                </c:pt>
                <c:pt idx="647">
                  <c:v>51.950700000000005</c:v>
                </c:pt>
                <c:pt idx="648">
                  <c:v>52.035699999999999</c:v>
                </c:pt>
                <c:pt idx="649">
                  <c:v>52.121000000000002</c:v>
                </c:pt>
                <c:pt idx="650">
                  <c:v>52.206700000000005</c:v>
                </c:pt>
                <c:pt idx="651">
                  <c:v>52.292699999999996</c:v>
                </c:pt>
                <c:pt idx="652">
                  <c:v>52.379000000000005</c:v>
                </c:pt>
                <c:pt idx="653">
                  <c:v>52.465600000000002</c:v>
                </c:pt>
                <c:pt idx="654">
                  <c:v>52.552500000000002</c:v>
                </c:pt>
                <c:pt idx="655">
                  <c:v>52.639800000000001</c:v>
                </c:pt>
                <c:pt idx="656">
                  <c:v>52.7273</c:v>
                </c:pt>
                <c:pt idx="657">
                  <c:v>52.815199999999997</c:v>
                </c:pt>
                <c:pt idx="658">
                  <c:v>52.903400000000005</c:v>
                </c:pt>
                <c:pt idx="659">
                  <c:v>52.991900000000001</c:v>
                </c:pt>
                <c:pt idx="660">
                  <c:v>53.080799999999996</c:v>
                </c:pt>
                <c:pt idx="661">
                  <c:v>53.161699999999996</c:v>
                </c:pt>
                <c:pt idx="662">
                  <c:v>53.239599999999996</c:v>
                </c:pt>
                <c:pt idx="663">
                  <c:v>53.317499999999995</c:v>
                </c:pt>
                <c:pt idx="664">
                  <c:v>53.395600000000002</c:v>
                </c:pt>
                <c:pt idx="665">
                  <c:v>53.4739</c:v>
                </c:pt>
                <c:pt idx="666">
                  <c:v>53.552399999999999</c:v>
                </c:pt>
                <c:pt idx="667">
                  <c:v>53.631</c:v>
                </c:pt>
                <c:pt idx="668">
                  <c:v>53.709800000000001</c:v>
                </c:pt>
                <c:pt idx="669">
                  <c:v>53.788799999999995</c:v>
                </c:pt>
                <c:pt idx="670">
                  <c:v>53.868000000000002</c:v>
                </c:pt>
                <c:pt idx="671">
                  <c:v>53.947299999999998</c:v>
                </c:pt>
                <c:pt idx="672">
                  <c:v>54.026900000000005</c:v>
                </c:pt>
                <c:pt idx="673">
                  <c:v>54.1066</c:v>
                </c:pt>
                <c:pt idx="674">
                  <c:v>54.186499999999995</c:v>
                </c:pt>
                <c:pt idx="675">
                  <c:v>54.266599999999997</c:v>
                </c:pt>
                <c:pt idx="676">
                  <c:v>54.346899999999998</c:v>
                </c:pt>
                <c:pt idx="677">
                  <c:v>54.427399999999999</c:v>
                </c:pt>
                <c:pt idx="678">
                  <c:v>54.508099999999999</c:v>
                </c:pt>
                <c:pt idx="679">
                  <c:v>54.588999999999999</c:v>
                </c:pt>
                <c:pt idx="680">
                  <c:v>54.670099999999998</c:v>
                </c:pt>
                <c:pt idx="681">
                  <c:v>54.751399999999997</c:v>
                </c:pt>
                <c:pt idx="682">
                  <c:v>54.832799999999999</c:v>
                </c:pt>
                <c:pt idx="683">
                  <c:v>54.914499999999997</c:v>
                </c:pt>
                <c:pt idx="684">
                  <c:v>54.996400000000001</c:v>
                </c:pt>
                <c:pt idx="685">
                  <c:v>55.078500000000005</c:v>
                </c:pt>
                <c:pt idx="686">
                  <c:v>55.160699999999999</c:v>
                </c:pt>
                <c:pt idx="687">
                  <c:v>55.243200000000002</c:v>
                </c:pt>
                <c:pt idx="688">
                  <c:v>55.325899999999997</c:v>
                </c:pt>
                <c:pt idx="689">
                  <c:v>55.408799999999999</c:v>
                </c:pt>
                <c:pt idx="690">
                  <c:v>55.491999999999997</c:v>
                </c:pt>
                <c:pt idx="691">
                  <c:v>55.575299999999999</c:v>
                </c:pt>
                <c:pt idx="692">
                  <c:v>55.658799999999999</c:v>
                </c:pt>
                <c:pt idx="693">
                  <c:v>55.742600000000003</c:v>
                </c:pt>
                <c:pt idx="694">
                  <c:v>55.826500000000003</c:v>
                </c:pt>
                <c:pt idx="695">
                  <c:v>55.910699999999999</c:v>
                </c:pt>
                <c:pt idx="696">
                  <c:v>55.995100000000001</c:v>
                </c:pt>
                <c:pt idx="697">
                  <c:v>56.079700000000003</c:v>
                </c:pt>
                <c:pt idx="698">
                  <c:v>56.164499999999997</c:v>
                </c:pt>
                <c:pt idx="699">
                  <c:v>56.249599999999994</c:v>
                </c:pt>
                <c:pt idx="700">
                  <c:v>56.334899999999998</c:v>
                </c:pt>
                <c:pt idx="701">
                  <c:v>56.420299999999997</c:v>
                </c:pt>
                <c:pt idx="702">
                  <c:v>56.506099999999996</c:v>
                </c:pt>
                <c:pt idx="703">
                  <c:v>56.592000000000006</c:v>
                </c:pt>
                <c:pt idx="704">
                  <c:v>56.678199999999997</c:v>
                </c:pt>
                <c:pt idx="705">
                  <c:v>56.764500000000005</c:v>
                </c:pt>
                <c:pt idx="706">
                  <c:v>56.851199999999999</c:v>
                </c:pt>
                <c:pt idx="707">
                  <c:v>56.938000000000002</c:v>
                </c:pt>
                <c:pt idx="708">
                  <c:v>57.025100000000002</c:v>
                </c:pt>
                <c:pt idx="709">
                  <c:v>57.112400000000001</c:v>
                </c:pt>
                <c:pt idx="710">
                  <c:v>57.1999</c:v>
                </c:pt>
                <c:pt idx="711">
                  <c:v>57.287699999999994</c:v>
                </c:pt>
                <c:pt idx="712">
                  <c:v>57.375700000000002</c:v>
                </c:pt>
                <c:pt idx="713">
                  <c:v>57.463899999999995</c:v>
                </c:pt>
                <c:pt idx="714">
                  <c:v>57.552399999999999</c:v>
                </c:pt>
                <c:pt idx="715">
                  <c:v>57.641100000000002</c:v>
                </c:pt>
                <c:pt idx="716">
                  <c:v>57.73</c:v>
                </c:pt>
                <c:pt idx="717">
                  <c:v>57.819200000000002</c:v>
                </c:pt>
                <c:pt idx="718">
                  <c:v>57.9086</c:v>
                </c:pt>
                <c:pt idx="719">
                  <c:v>57.998199999999997</c:v>
                </c:pt>
                <c:pt idx="720">
                  <c:v>58.088099999999997</c:v>
                </c:pt>
                <c:pt idx="721">
                  <c:v>58.159799999999997</c:v>
                </c:pt>
                <c:pt idx="722">
                  <c:v>58.2241</c:v>
                </c:pt>
                <c:pt idx="723">
                  <c:v>58.287999999999997</c:v>
                </c:pt>
                <c:pt idx="724">
                  <c:v>58.351900000000001</c:v>
                </c:pt>
                <c:pt idx="725">
                  <c:v>58.415599999999998</c:v>
                </c:pt>
                <c:pt idx="726">
                  <c:v>58.479299999999995</c:v>
                </c:pt>
                <c:pt idx="727">
                  <c:v>58.542900000000003</c:v>
                </c:pt>
                <c:pt idx="728">
                  <c:v>58.606499999999997</c:v>
                </c:pt>
                <c:pt idx="729">
                  <c:v>58.669899999999998</c:v>
                </c:pt>
                <c:pt idx="730">
                  <c:v>58.7333</c:v>
                </c:pt>
                <c:pt idx="731">
                  <c:v>58.796700000000001</c:v>
                </c:pt>
                <c:pt idx="732">
                  <c:v>58.859900000000003</c:v>
                </c:pt>
                <c:pt idx="733">
                  <c:v>58.923099999999998</c:v>
                </c:pt>
                <c:pt idx="734">
                  <c:v>58.9863</c:v>
                </c:pt>
                <c:pt idx="735">
                  <c:v>59.049399999999999</c:v>
                </c:pt>
                <c:pt idx="736">
                  <c:v>59.112400000000001</c:v>
                </c:pt>
                <c:pt idx="737">
                  <c:v>59.175400000000003</c:v>
                </c:pt>
                <c:pt idx="738">
                  <c:v>59.238399999999999</c:v>
                </c:pt>
                <c:pt idx="739">
                  <c:v>59.301299999999998</c:v>
                </c:pt>
                <c:pt idx="740">
                  <c:v>59.364100000000001</c:v>
                </c:pt>
                <c:pt idx="741">
                  <c:v>59.427</c:v>
                </c:pt>
                <c:pt idx="742">
                  <c:v>59.489699999999999</c:v>
                </c:pt>
                <c:pt idx="743">
                  <c:v>59.552500000000002</c:v>
                </c:pt>
                <c:pt idx="744">
                  <c:v>59.615200000000002</c:v>
                </c:pt>
                <c:pt idx="745">
                  <c:v>59.677800000000005</c:v>
                </c:pt>
                <c:pt idx="746">
                  <c:v>59.740400000000001</c:v>
                </c:pt>
                <c:pt idx="747">
                  <c:v>59.803000000000004</c:v>
                </c:pt>
                <c:pt idx="748">
                  <c:v>59.865600000000001</c:v>
                </c:pt>
                <c:pt idx="749">
                  <c:v>59.928100000000001</c:v>
                </c:pt>
                <c:pt idx="750">
                  <c:v>59.990600000000001</c:v>
                </c:pt>
                <c:pt idx="751">
                  <c:v>60.053100000000001</c:v>
                </c:pt>
                <c:pt idx="752">
                  <c:v>60.115500000000004</c:v>
                </c:pt>
                <c:pt idx="753">
                  <c:v>60.178000000000004</c:v>
                </c:pt>
                <c:pt idx="754">
                  <c:v>60.240400000000001</c:v>
                </c:pt>
                <c:pt idx="755">
                  <c:v>60.302700000000002</c:v>
                </c:pt>
                <c:pt idx="756">
                  <c:v>60.365099999999998</c:v>
                </c:pt>
                <c:pt idx="757">
                  <c:v>60.427399999999999</c:v>
                </c:pt>
                <c:pt idx="758">
                  <c:v>60.489699999999999</c:v>
                </c:pt>
                <c:pt idx="759">
                  <c:v>60.552</c:v>
                </c:pt>
                <c:pt idx="760">
                  <c:v>60.6143</c:v>
                </c:pt>
                <c:pt idx="761">
                  <c:v>60.676600000000001</c:v>
                </c:pt>
                <c:pt idx="762">
                  <c:v>60.738800000000005</c:v>
                </c:pt>
                <c:pt idx="763">
                  <c:v>60.801099999999998</c:v>
                </c:pt>
                <c:pt idx="764">
                  <c:v>60.863300000000002</c:v>
                </c:pt>
                <c:pt idx="765">
                  <c:v>60.9255</c:v>
                </c:pt>
                <c:pt idx="766">
                  <c:v>60.987699999999997</c:v>
                </c:pt>
                <c:pt idx="767">
                  <c:v>61.049899999999994</c:v>
                </c:pt>
                <c:pt idx="768">
                  <c:v>61.112000000000002</c:v>
                </c:pt>
                <c:pt idx="769">
                  <c:v>61.174199999999999</c:v>
                </c:pt>
                <c:pt idx="770">
                  <c:v>61.2363</c:v>
                </c:pt>
                <c:pt idx="771">
                  <c:v>61.298499999999997</c:v>
                </c:pt>
                <c:pt idx="772">
                  <c:v>61.360599999999998</c:v>
                </c:pt>
                <c:pt idx="773">
                  <c:v>61.422800000000002</c:v>
                </c:pt>
                <c:pt idx="774">
                  <c:v>61.484900000000003</c:v>
                </c:pt>
                <c:pt idx="775">
                  <c:v>61.546999999999997</c:v>
                </c:pt>
                <c:pt idx="776">
                  <c:v>61.609099999999998</c:v>
                </c:pt>
                <c:pt idx="777">
                  <c:v>61.671199999999999</c:v>
                </c:pt>
                <c:pt idx="778">
                  <c:v>61.7333</c:v>
                </c:pt>
                <c:pt idx="779">
                  <c:v>61.795400000000001</c:v>
                </c:pt>
                <c:pt idx="780">
                  <c:v>61.857500000000002</c:v>
                </c:pt>
                <c:pt idx="781">
                  <c:v>61.899900000000002</c:v>
                </c:pt>
                <c:pt idx="782">
                  <c:v>61.9343</c:v>
                </c:pt>
                <c:pt idx="783">
                  <c:v>61.9681</c:v>
                </c:pt>
                <c:pt idx="784">
                  <c:v>62.001599999999996</c:v>
                </c:pt>
                <c:pt idx="785">
                  <c:v>62.034800000000004</c:v>
                </c:pt>
                <c:pt idx="786">
                  <c:v>62.067700000000002</c:v>
                </c:pt>
                <c:pt idx="787">
                  <c:v>62.1004</c:v>
                </c:pt>
                <c:pt idx="788">
                  <c:v>62.1327</c:v>
                </c:pt>
                <c:pt idx="789">
                  <c:v>62.1648</c:v>
                </c:pt>
                <c:pt idx="790">
                  <c:v>62.196599999999997</c:v>
                </c:pt>
                <c:pt idx="791">
                  <c:v>62.228100000000005</c:v>
                </c:pt>
                <c:pt idx="792">
                  <c:v>62.259399999999999</c:v>
                </c:pt>
                <c:pt idx="793">
                  <c:v>62.290400000000005</c:v>
                </c:pt>
                <c:pt idx="794">
                  <c:v>62.321199999999997</c:v>
                </c:pt>
                <c:pt idx="795">
                  <c:v>62.351700000000001</c:v>
                </c:pt>
                <c:pt idx="796">
                  <c:v>62.381899999999995</c:v>
                </c:pt>
                <c:pt idx="797">
                  <c:v>62.411900000000003</c:v>
                </c:pt>
                <c:pt idx="798">
                  <c:v>62.441700000000004</c:v>
                </c:pt>
                <c:pt idx="799">
                  <c:v>62.471199999999996</c:v>
                </c:pt>
                <c:pt idx="800">
                  <c:v>62.500500000000002</c:v>
                </c:pt>
                <c:pt idx="801">
                  <c:v>62.529499999999999</c:v>
                </c:pt>
                <c:pt idx="802">
                  <c:v>62.558299999999996</c:v>
                </c:pt>
                <c:pt idx="803">
                  <c:v>62.5869</c:v>
                </c:pt>
                <c:pt idx="804">
                  <c:v>62.615199999999994</c:v>
                </c:pt>
                <c:pt idx="805">
                  <c:v>62.643299999999996</c:v>
                </c:pt>
                <c:pt idx="806">
                  <c:v>62.671199999999999</c:v>
                </c:pt>
                <c:pt idx="807">
                  <c:v>62.698900000000002</c:v>
                </c:pt>
                <c:pt idx="808">
                  <c:v>62.726300000000002</c:v>
                </c:pt>
                <c:pt idx="809">
                  <c:v>62.753500000000003</c:v>
                </c:pt>
                <c:pt idx="810">
                  <c:v>62.780500000000004</c:v>
                </c:pt>
                <c:pt idx="811">
                  <c:v>62.807299999999998</c:v>
                </c:pt>
                <c:pt idx="812">
                  <c:v>62.833799999999997</c:v>
                </c:pt>
                <c:pt idx="813">
                  <c:v>62.860200000000006</c:v>
                </c:pt>
                <c:pt idx="814">
                  <c:v>62.886300000000006</c:v>
                </c:pt>
                <c:pt idx="815">
                  <c:v>62.912199999999999</c:v>
                </c:pt>
                <c:pt idx="816">
                  <c:v>62.937900000000006</c:v>
                </c:pt>
                <c:pt idx="817">
                  <c:v>62.9634</c:v>
                </c:pt>
                <c:pt idx="818">
                  <c:v>62.988699999999994</c:v>
                </c:pt>
                <c:pt idx="819">
                  <c:v>63.013799999999996</c:v>
                </c:pt>
                <c:pt idx="820">
                  <c:v>63.038700000000006</c:v>
                </c:pt>
                <c:pt idx="821">
                  <c:v>63.063400000000009</c:v>
                </c:pt>
                <c:pt idx="822">
                  <c:v>63.087900000000005</c:v>
                </c:pt>
                <c:pt idx="823">
                  <c:v>63.112100000000005</c:v>
                </c:pt>
                <c:pt idx="824">
                  <c:v>63.136200000000002</c:v>
                </c:pt>
                <c:pt idx="825">
                  <c:v>63.1601</c:v>
                </c:pt>
                <c:pt idx="826">
                  <c:v>63.183799999999998</c:v>
                </c:pt>
                <c:pt idx="827">
                  <c:v>63.207299999999996</c:v>
                </c:pt>
                <c:pt idx="828">
                  <c:v>63.230599999999995</c:v>
                </c:pt>
                <c:pt idx="829">
                  <c:v>63.253699999999995</c:v>
                </c:pt>
                <c:pt idx="830">
                  <c:v>63.276700000000005</c:v>
                </c:pt>
                <c:pt idx="831">
                  <c:v>63.299400000000006</c:v>
                </c:pt>
                <c:pt idx="832">
                  <c:v>63.321899999999999</c:v>
                </c:pt>
                <c:pt idx="833">
                  <c:v>63.344300000000004</c:v>
                </c:pt>
                <c:pt idx="834">
                  <c:v>63.366500000000009</c:v>
                </c:pt>
                <c:pt idx="835">
                  <c:v>63.388500000000001</c:v>
                </c:pt>
                <c:pt idx="836">
                  <c:v>63.410299999999999</c:v>
                </c:pt>
                <c:pt idx="837">
                  <c:v>63.431899999999999</c:v>
                </c:pt>
                <c:pt idx="838">
                  <c:v>63.453300000000006</c:v>
                </c:pt>
                <c:pt idx="839">
                  <c:v>63.474600000000009</c:v>
                </c:pt>
                <c:pt idx="840">
                  <c:v>63.495599999999996</c:v>
                </c:pt>
                <c:pt idx="841">
                  <c:v>63.506599999999999</c:v>
                </c:pt>
                <c:pt idx="842">
                  <c:v>63.513500000000001</c:v>
                </c:pt>
                <c:pt idx="843">
                  <c:v>63.519900000000007</c:v>
                </c:pt>
                <c:pt idx="844">
                  <c:v>63.5261</c:v>
                </c:pt>
                <c:pt idx="845">
                  <c:v>63.532000000000004</c:v>
                </c:pt>
                <c:pt idx="846">
                  <c:v>63.537499999999994</c:v>
                </c:pt>
                <c:pt idx="847">
                  <c:v>63.5428</c:v>
                </c:pt>
                <c:pt idx="848">
                  <c:v>63.547800000000002</c:v>
                </c:pt>
                <c:pt idx="849">
                  <c:v>63.552499999999995</c:v>
                </c:pt>
                <c:pt idx="850">
                  <c:v>63.557000000000002</c:v>
                </c:pt>
                <c:pt idx="851">
                  <c:v>63.561199999999999</c:v>
                </c:pt>
                <c:pt idx="852">
                  <c:v>63.565100000000001</c:v>
                </c:pt>
                <c:pt idx="853">
                  <c:v>63.568700000000007</c:v>
                </c:pt>
                <c:pt idx="854">
                  <c:v>63.572000000000003</c:v>
                </c:pt>
                <c:pt idx="855">
                  <c:v>63.575099999999992</c:v>
                </c:pt>
                <c:pt idx="856">
                  <c:v>63.577999999999996</c:v>
                </c:pt>
                <c:pt idx="857">
                  <c:v>63.580500000000001</c:v>
                </c:pt>
                <c:pt idx="858">
                  <c:v>63.582799999999992</c:v>
                </c:pt>
                <c:pt idx="859">
                  <c:v>63.584899999999998</c:v>
                </c:pt>
                <c:pt idx="860">
                  <c:v>63.586699999999993</c:v>
                </c:pt>
                <c:pt idx="861">
                  <c:v>63.588200000000001</c:v>
                </c:pt>
                <c:pt idx="862">
                  <c:v>63.589499999999994</c:v>
                </c:pt>
                <c:pt idx="863">
                  <c:v>63.590599999999995</c:v>
                </c:pt>
                <c:pt idx="864">
                  <c:v>63.591400000000007</c:v>
                </c:pt>
                <c:pt idx="865">
                  <c:v>63.59190000000001</c:v>
                </c:pt>
                <c:pt idx="866">
                  <c:v>63.592199999999998</c:v>
                </c:pt>
                <c:pt idx="867">
                  <c:v>63.592300000000002</c:v>
                </c:pt>
                <c:pt idx="868">
                  <c:v>63.592100000000002</c:v>
                </c:pt>
                <c:pt idx="869">
                  <c:v>63.591700000000003</c:v>
                </c:pt>
                <c:pt idx="870">
                  <c:v>63.590999999999994</c:v>
                </c:pt>
                <c:pt idx="871">
                  <c:v>63.590200000000003</c:v>
                </c:pt>
                <c:pt idx="872">
                  <c:v>63.589000000000006</c:v>
                </c:pt>
                <c:pt idx="873">
                  <c:v>63.587699999999998</c:v>
                </c:pt>
                <c:pt idx="874">
                  <c:v>63.586100000000009</c:v>
                </c:pt>
                <c:pt idx="875">
                  <c:v>63.584299999999999</c:v>
                </c:pt>
                <c:pt idx="876">
                  <c:v>63.582299999999996</c:v>
                </c:pt>
                <c:pt idx="877">
                  <c:v>63.58</c:v>
                </c:pt>
                <c:pt idx="878">
                  <c:v>63.577499999999993</c:v>
                </c:pt>
                <c:pt idx="879">
                  <c:v>63.574800000000003</c:v>
                </c:pt>
                <c:pt idx="880">
                  <c:v>63.571899999999999</c:v>
                </c:pt>
                <c:pt idx="881">
                  <c:v>63.568799999999996</c:v>
                </c:pt>
                <c:pt idx="882">
                  <c:v>63.565399999999997</c:v>
                </c:pt>
                <c:pt idx="883">
                  <c:v>63.561800000000005</c:v>
                </c:pt>
                <c:pt idx="884">
                  <c:v>63.558000000000007</c:v>
                </c:pt>
                <c:pt idx="885">
                  <c:v>63.554000000000002</c:v>
                </c:pt>
                <c:pt idx="886">
                  <c:v>63.549700000000001</c:v>
                </c:pt>
                <c:pt idx="887">
                  <c:v>63.545299999999997</c:v>
                </c:pt>
                <c:pt idx="888">
                  <c:v>63.540600000000005</c:v>
                </c:pt>
                <c:pt idx="889">
                  <c:v>63.535800000000002</c:v>
                </c:pt>
                <c:pt idx="890">
                  <c:v>63.530699999999996</c:v>
                </c:pt>
                <c:pt idx="891">
                  <c:v>63.525399999999998</c:v>
                </c:pt>
                <c:pt idx="892">
                  <c:v>63.519900000000007</c:v>
                </c:pt>
                <c:pt idx="893">
                  <c:v>63.51420000000001</c:v>
                </c:pt>
                <c:pt idx="894">
                  <c:v>63.508300000000006</c:v>
                </c:pt>
                <c:pt idx="895">
                  <c:v>63.502199999999995</c:v>
                </c:pt>
                <c:pt idx="896">
                  <c:v>63.495899999999992</c:v>
                </c:pt>
                <c:pt idx="897">
                  <c:v>63.489400000000003</c:v>
                </c:pt>
                <c:pt idx="898">
                  <c:v>63.482700000000001</c:v>
                </c:pt>
                <c:pt idx="899">
                  <c:v>63.4758</c:v>
                </c:pt>
                <c:pt idx="900">
                  <c:v>63.468700000000005</c:v>
                </c:pt>
                <c:pt idx="901">
                  <c:v>63.4711</c:v>
                </c:pt>
                <c:pt idx="902">
                  <c:v>63.476900000000001</c:v>
                </c:pt>
                <c:pt idx="903">
                  <c:v>63.482700000000001</c:v>
                </c:pt>
                <c:pt idx="904">
                  <c:v>63.488399999999999</c:v>
                </c:pt>
                <c:pt idx="905">
                  <c:v>63.494099999999996</c:v>
                </c:pt>
                <c:pt idx="906">
                  <c:v>63.499600000000001</c:v>
                </c:pt>
                <c:pt idx="907">
                  <c:v>63.505099999999992</c:v>
                </c:pt>
                <c:pt idx="908">
                  <c:v>63.510399999999997</c:v>
                </c:pt>
                <c:pt idx="909">
                  <c:v>63.515699999999995</c:v>
                </c:pt>
                <c:pt idx="910">
                  <c:v>63.520900000000005</c:v>
                </c:pt>
                <c:pt idx="911">
                  <c:v>63.525999999999996</c:v>
                </c:pt>
                <c:pt idx="912">
                  <c:v>63.530900000000003</c:v>
                </c:pt>
                <c:pt idx="913">
                  <c:v>63.535800000000002</c:v>
                </c:pt>
                <c:pt idx="914">
                  <c:v>63.540600000000005</c:v>
                </c:pt>
                <c:pt idx="915">
                  <c:v>63.545299999999997</c:v>
                </c:pt>
                <c:pt idx="916">
                  <c:v>63.549800000000005</c:v>
                </c:pt>
                <c:pt idx="917">
                  <c:v>63.554299999999991</c:v>
                </c:pt>
                <c:pt idx="918">
                  <c:v>63.558699999999995</c:v>
                </c:pt>
                <c:pt idx="919">
                  <c:v>63.562999999999995</c:v>
                </c:pt>
                <c:pt idx="920">
                  <c:v>63.567100000000003</c:v>
                </c:pt>
                <c:pt idx="921">
                  <c:v>63.571199999999997</c:v>
                </c:pt>
                <c:pt idx="922">
                  <c:v>63.575099999999992</c:v>
                </c:pt>
                <c:pt idx="923">
                  <c:v>63.578999999999994</c:v>
                </c:pt>
                <c:pt idx="924">
                  <c:v>63.582700000000003</c:v>
                </c:pt>
                <c:pt idx="925">
                  <c:v>63.586400000000005</c:v>
                </c:pt>
                <c:pt idx="926">
                  <c:v>63.589900000000007</c:v>
                </c:pt>
                <c:pt idx="927">
                  <c:v>63.593399999999995</c:v>
                </c:pt>
                <c:pt idx="928">
                  <c:v>63.596700000000006</c:v>
                </c:pt>
                <c:pt idx="929">
                  <c:v>63.599899999999998</c:v>
                </c:pt>
                <c:pt idx="930">
                  <c:v>63.603000000000009</c:v>
                </c:pt>
                <c:pt idx="931">
                  <c:v>63.605999999999995</c:v>
                </c:pt>
                <c:pt idx="932">
                  <c:v>63.608899999999998</c:v>
                </c:pt>
                <c:pt idx="933">
                  <c:v>63.611699999999992</c:v>
                </c:pt>
                <c:pt idx="934">
                  <c:v>63.614400000000003</c:v>
                </c:pt>
                <c:pt idx="935">
                  <c:v>63.617000000000004</c:v>
                </c:pt>
                <c:pt idx="936">
                  <c:v>63.619499999999995</c:v>
                </c:pt>
                <c:pt idx="937">
                  <c:v>63.621800000000007</c:v>
                </c:pt>
                <c:pt idx="938">
                  <c:v>63.624100000000006</c:v>
                </c:pt>
                <c:pt idx="939">
                  <c:v>63.626199999999997</c:v>
                </c:pt>
                <c:pt idx="940">
                  <c:v>63.628299999999996</c:v>
                </c:pt>
                <c:pt idx="941">
                  <c:v>63.630199999999995</c:v>
                </c:pt>
                <c:pt idx="942">
                  <c:v>63.632099999999994</c:v>
                </c:pt>
                <c:pt idx="943">
                  <c:v>63.633800000000001</c:v>
                </c:pt>
                <c:pt idx="944">
                  <c:v>63.635399999999997</c:v>
                </c:pt>
                <c:pt idx="945">
                  <c:v>63.636899999999997</c:v>
                </c:pt>
                <c:pt idx="946">
                  <c:v>63.638299999999994</c:v>
                </c:pt>
                <c:pt idx="947">
                  <c:v>63.639600000000002</c:v>
                </c:pt>
                <c:pt idx="948">
                  <c:v>63.640799999999999</c:v>
                </c:pt>
                <c:pt idx="949">
                  <c:v>63.641799999999996</c:v>
                </c:pt>
                <c:pt idx="950">
                  <c:v>63.642800000000001</c:v>
                </c:pt>
                <c:pt idx="951">
                  <c:v>63.643699999999995</c:v>
                </c:pt>
                <c:pt idx="952">
                  <c:v>63.644400000000005</c:v>
                </c:pt>
                <c:pt idx="953">
                  <c:v>63.645099999999999</c:v>
                </c:pt>
                <c:pt idx="954">
                  <c:v>63.645599999999995</c:v>
                </c:pt>
                <c:pt idx="955">
                  <c:v>63.645999999999994</c:v>
                </c:pt>
                <c:pt idx="956">
                  <c:v>63.646400000000007</c:v>
                </c:pt>
                <c:pt idx="957">
                  <c:v>63.646599999999999</c:v>
                </c:pt>
                <c:pt idx="958">
                  <c:v>63.646700000000003</c:v>
                </c:pt>
                <c:pt idx="959">
                  <c:v>63.646700000000003</c:v>
                </c:pt>
                <c:pt idx="960">
                  <c:v>63.646599999999999</c:v>
                </c:pt>
                <c:pt idx="961">
                  <c:v>63.646400000000007</c:v>
                </c:pt>
                <c:pt idx="962">
                  <c:v>63.646099999999997</c:v>
                </c:pt>
                <c:pt idx="963">
                  <c:v>63.645599999999995</c:v>
                </c:pt>
                <c:pt idx="964">
                  <c:v>63.645099999999999</c:v>
                </c:pt>
                <c:pt idx="965">
                  <c:v>63.644500000000008</c:v>
                </c:pt>
                <c:pt idx="966">
                  <c:v>63.643699999999995</c:v>
                </c:pt>
                <c:pt idx="967">
                  <c:v>63.642900000000004</c:v>
                </c:pt>
                <c:pt idx="968">
                  <c:v>63.6419</c:v>
                </c:pt>
                <c:pt idx="969">
                  <c:v>63.640900000000002</c:v>
                </c:pt>
                <c:pt idx="970">
                  <c:v>63.639699999999991</c:v>
                </c:pt>
                <c:pt idx="971">
                  <c:v>63.638399999999997</c:v>
                </c:pt>
                <c:pt idx="972">
                  <c:v>63.637100000000004</c:v>
                </c:pt>
                <c:pt idx="973">
                  <c:v>63.635600000000004</c:v>
                </c:pt>
                <c:pt idx="974">
                  <c:v>63.633999999999993</c:v>
                </c:pt>
                <c:pt idx="975">
                  <c:v>63.632300000000001</c:v>
                </c:pt>
                <c:pt idx="976">
                  <c:v>63.630500000000005</c:v>
                </c:pt>
                <c:pt idx="977">
                  <c:v>63.628599999999992</c:v>
                </c:pt>
                <c:pt idx="978">
                  <c:v>63.626600000000003</c:v>
                </c:pt>
                <c:pt idx="979">
                  <c:v>63.624499999999998</c:v>
                </c:pt>
                <c:pt idx="980">
                  <c:v>63.622200000000007</c:v>
                </c:pt>
                <c:pt idx="981">
                  <c:v>63.619899999999994</c:v>
                </c:pt>
                <c:pt idx="982">
                  <c:v>63.617499999999993</c:v>
                </c:pt>
                <c:pt idx="983">
                  <c:v>63.615000000000002</c:v>
                </c:pt>
                <c:pt idx="984">
                  <c:v>63.612299999999998</c:v>
                </c:pt>
                <c:pt idx="985">
                  <c:v>63.6096</c:v>
                </c:pt>
                <c:pt idx="986">
                  <c:v>63.606700000000004</c:v>
                </c:pt>
                <c:pt idx="987">
                  <c:v>63.6038</c:v>
                </c:pt>
                <c:pt idx="988">
                  <c:v>63.600699999999996</c:v>
                </c:pt>
                <c:pt idx="989">
                  <c:v>63.597600000000007</c:v>
                </c:pt>
                <c:pt idx="990">
                  <c:v>63.594300000000004</c:v>
                </c:pt>
                <c:pt idx="991">
                  <c:v>63.590999999999994</c:v>
                </c:pt>
                <c:pt idx="992">
                  <c:v>63.587500000000006</c:v>
                </c:pt>
                <c:pt idx="993">
                  <c:v>63.5839</c:v>
                </c:pt>
                <c:pt idx="994">
                  <c:v>63.580300000000008</c:v>
                </c:pt>
                <c:pt idx="995">
                  <c:v>63.576499999999996</c:v>
                </c:pt>
                <c:pt idx="996">
                  <c:v>63.572600000000008</c:v>
                </c:pt>
                <c:pt idx="997">
                  <c:v>63.568700000000007</c:v>
                </c:pt>
                <c:pt idx="998">
                  <c:v>63.564599999999999</c:v>
                </c:pt>
                <c:pt idx="999">
                  <c:v>63.560400000000001</c:v>
                </c:pt>
                <c:pt idx="1000">
                  <c:v>63.55619999999999</c:v>
                </c:pt>
                <c:pt idx="1001">
                  <c:v>63.551800000000007</c:v>
                </c:pt>
                <c:pt idx="1002">
                  <c:v>63.5473</c:v>
                </c:pt>
                <c:pt idx="1003">
                  <c:v>63.542699999999996</c:v>
                </c:pt>
                <c:pt idx="1004">
                  <c:v>63.537999999999997</c:v>
                </c:pt>
                <c:pt idx="1005">
                  <c:v>63.533300000000004</c:v>
                </c:pt>
                <c:pt idx="1006">
                  <c:v>63.528399999999998</c:v>
                </c:pt>
                <c:pt idx="1007">
                  <c:v>63.523399999999995</c:v>
                </c:pt>
                <c:pt idx="1008">
                  <c:v>63.518299999999996</c:v>
                </c:pt>
                <c:pt idx="1009">
                  <c:v>63.513100000000001</c:v>
                </c:pt>
                <c:pt idx="1010">
                  <c:v>63.507900000000006</c:v>
                </c:pt>
                <c:pt idx="1011">
                  <c:v>63.502500000000005</c:v>
                </c:pt>
                <c:pt idx="1012">
                  <c:v>63.497</c:v>
                </c:pt>
                <c:pt idx="1013">
                  <c:v>63.491400000000006</c:v>
                </c:pt>
                <c:pt idx="1014">
                  <c:v>63.485799999999998</c:v>
                </c:pt>
                <c:pt idx="1015">
                  <c:v>63.48</c:v>
                </c:pt>
                <c:pt idx="1016">
                  <c:v>63.474100000000007</c:v>
                </c:pt>
                <c:pt idx="1017">
                  <c:v>63.468200000000003</c:v>
                </c:pt>
                <c:pt idx="1018">
                  <c:v>63.462099999999992</c:v>
                </c:pt>
                <c:pt idx="1019">
                  <c:v>63.455899999999993</c:v>
                </c:pt>
                <c:pt idx="1020">
                  <c:v>63.4497</c:v>
                </c:pt>
                <c:pt idx="1021">
                  <c:v>63.434000000000005</c:v>
                </c:pt>
                <c:pt idx="1022">
                  <c:v>63.414799999999993</c:v>
                </c:pt>
                <c:pt idx="1023">
                  <c:v>63.395400000000002</c:v>
                </c:pt>
                <c:pt idx="1024">
                  <c:v>63.375900000000001</c:v>
                </c:pt>
                <c:pt idx="1025">
                  <c:v>63.356099999999998</c:v>
                </c:pt>
                <c:pt idx="1026">
                  <c:v>63.336199999999998</c:v>
                </c:pt>
                <c:pt idx="1027">
                  <c:v>63.315999999999995</c:v>
                </c:pt>
                <c:pt idx="1028">
                  <c:v>63.295699999999997</c:v>
                </c:pt>
                <c:pt idx="1029">
                  <c:v>63.275200000000005</c:v>
                </c:pt>
                <c:pt idx="1030">
                  <c:v>63.254599999999996</c:v>
                </c:pt>
                <c:pt idx="1031">
                  <c:v>63.233800000000009</c:v>
                </c:pt>
                <c:pt idx="1032">
                  <c:v>63.212800000000001</c:v>
                </c:pt>
                <c:pt idx="1033">
                  <c:v>63.191600000000001</c:v>
                </c:pt>
                <c:pt idx="1034">
                  <c:v>63.170299999999997</c:v>
                </c:pt>
                <c:pt idx="1035">
                  <c:v>63.148800000000008</c:v>
                </c:pt>
                <c:pt idx="1036">
                  <c:v>63.127100000000006</c:v>
                </c:pt>
                <c:pt idx="1037">
                  <c:v>63.1053</c:v>
                </c:pt>
                <c:pt idx="1038">
                  <c:v>63.083399999999997</c:v>
                </c:pt>
                <c:pt idx="1039">
                  <c:v>63.061199999999999</c:v>
                </c:pt>
                <c:pt idx="1040">
                  <c:v>63.038899999999998</c:v>
                </c:pt>
                <c:pt idx="1041">
                  <c:v>63.016500000000001</c:v>
                </c:pt>
                <c:pt idx="1042">
                  <c:v>62.993900000000004</c:v>
                </c:pt>
                <c:pt idx="1043">
                  <c:v>62.9711</c:v>
                </c:pt>
                <c:pt idx="1044">
                  <c:v>62.948199999999993</c:v>
                </c:pt>
                <c:pt idx="1045">
                  <c:v>62.925200000000004</c:v>
                </c:pt>
                <c:pt idx="1046">
                  <c:v>62.902000000000001</c:v>
                </c:pt>
                <c:pt idx="1047">
                  <c:v>62.878600000000006</c:v>
                </c:pt>
                <c:pt idx="1048">
                  <c:v>62.8551</c:v>
                </c:pt>
                <c:pt idx="1049">
                  <c:v>62.831499999999998</c:v>
                </c:pt>
                <c:pt idx="1050">
                  <c:v>62.807699999999997</c:v>
                </c:pt>
                <c:pt idx="1051">
                  <c:v>62.783799999999999</c:v>
                </c:pt>
                <c:pt idx="1052">
                  <c:v>62.759700000000002</c:v>
                </c:pt>
                <c:pt idx="1053">
                  <c:v>62.735500000000002</c:v>
                </c:pt>
                <c:pt idx="1054">
                  <c:v>62.711100000000009</c:v>
                </c:pt>
                <c:pt idx="1055">
                  <c:v>62.686599999999999</c:v>
                </c:pt>
                <c:pt idx="1056">
                  <c:v>62.661999999999992</c:v>
                </c:pt>
                <c:pt idx="1057">
                  <c:v>62.637200000000007</c:v>
                </c:pt>
                <c:pt idx="1058">
                  <c:v>62.612299999999998</c:v>
                </c:pt>
                <c:pt idx="1059">
                  <c:v>62.587299999999999</c:v>
                </c:pt>
                <c:pt idx="1060">
                  <c:v>62.562099999999994</c:v>
                </c:pt>
                <c:pt idx="1061">
                  <c:v>62.536800000000007</c:v>
                </c:pt>
                <c:pt idx="1062">
                  <c:v>62.511300000000006</c:v>
                </c:pt>
                <c:pt idx="1063">
                  <c:v>62.485799999999998</c:v>
                </c:pt>
                <c:pt idx="1064">
                  <c:v>62.460099999999997</c:v>
                </c:pt>
                <c:pt idx="1065">
                  <c:v>62.434200000000004</c:v>
                </c:pt>
                <c:pt idx="1066">
                  <c:v>62.408299999999997</c:v>
                </c:pt>
                <c:pt idx="1067">
                  <c:v>62.382199999999997</c:v>
                </c:pt>
                <c:pt idx="1068">
                  <c:v>62.356000000000002</c:v>
                </c:pt>
                <c:pt idx="1069">
                  <c:v>62.329599999999999</c:v>
                </c:pt>
                <c:pt idx="1070">
                  <c:v>62.303100000000001</c:v>
                </c:pt>
                <c:pt idx="1071">
                  <c:v>62.276499999999999</c:v>
                </c:pt>
                <c:pt idx="1072">
                  <c:v>62.2498</c:v>
                </c:pt>
                <c:pt idx="1073">
                  <c:v>62.222999999999999</c:v>
                </c:pt>
                <c:pt idx="1074">
                  <c:v>62.195999999999998</c:v>
                </c:pt>
                <c:pt idx="1075">
                  <c:v>62.168900000000001</c:v>
                </c:pt>
                <c:pt idx="1076">
                  <c:v>62.1417</c:v>
                </c:pt>
                <c:pt idx="1077">
                  <c:v>62.114400000000003</c:v>
                </c:pt>
                <c:pt idx="1078">
                  <c:v>62.0869</c:v>
                </c:pt>
                <c:pt idx="1079">
                  <c:v>62.059400000000004</c:v>
                </c:pt>
                <c:pt idx="1080">
                  <c:v>62.031700000000001</c:v>
                </c:pt>
                <c:pt idx="1081">
                  <c:v>62.012799999999999</c:v>
                </c:pt>
                <c:pt idx="1082">
                  <c:v>61.9968</c:v>
                </c:pt>
                <c:pt idx="1083">
                  <c:v>61.980899999999998</c:v>
                </c:pt>
                <c:pt idx="1084">
                  <c:v>61.9649</c:v>
                </c:pt>
                <c:pt idx="1085">
                  <c:v>61.948900000000002</c:v>
                </c:pt>
                <c:pt idx="1086">
                  <c:v>61.932899999999997</c:v>
                </c:pt>
                <c:pt idx="1087">
                  <c:v>61.916800000000002</c:v>
                </c:pt>
                <c:pt idx="1088">
                  <c:v>61.900599999999997</c:v>
                </c:pt>
                <c:pt idx="1089">
                  <c:v>61.884500000000003</c:v>
                </c:pt>
                <c:pt idx="1090">
                  <c:v>61.868200000000002</c:v>
                </c:pt>
                <c:pt idx="1091">
                  <c:v>61.851999999999997</c:v>
                </c:pt>
                <c:pt idx="1092">
                  <c:v>61.835700000000003</c:v>
                </c:pt>
                <c:pt idx="1093">
                  <c:v>61.819299999999998</c:v>
                </c:pt>
                <c:pt idx="1094">
                  <c:v>61.802900000000001</c:v>
                </c:pt>
                <c:pt idx="1095">
                  <c:v>61.7864</c:v>
                </c:pt>
                <c:pt idx="1096">
                  <c:v>61.7699</c:v>
                </c:pt>
                <c:pt idx="1097">
                  <c:v>61.753399999999999</c:v>
                </c:pt>
                <c:pt idx="1098">
                  <c:v>61.736800000000002</c:v>
                </c:pt>
                <c:pt idx="1099">
                  <c:v>61.720100000000002</c:v>
                </c:pt>
                <c:pt idx="1100">
                  <c:v>61.703400000000002</c:v>
                </c:pt>
                <c:pt idx="1101">
                  <c:v>61.686599999999999</c:v>
                </c:pt>
                <c:pt idx="1102">
                  <c:v>61.669799999999995</c:v>
                </c:pt>
                <c:pt idx="1103">
                  <c:v>61.652999999999999</c:v>
                </c:pt>
                <c:pt idx="1104">
                  <c:v>61.636099999999999</c:v>
                </c:pt>
                <c:pt idx="1105">
                  <c:v>61.619100000000003</c:v>
                </c:pt>
                <c:pt idx="1106">
                  <c:v>61.6021</c:v>
                </c:pt>
                <c:pt idx="1107">
                  <c:v>61.585000000000001</c:v>
                </c:pt>
                <c:pt idx="1108">
                  <c:v>61.567900000000002</c:v>
                </c:pt>
                <c:pt idx="1109">
                  <c:v>61.550699999999999</c:v>
                </c:pt>
                <c:pt idx="1110">
                  <c:v>61.5334</c:v>
                </c:pt>
                <c:pt idx="1111">
                  <c:v>61.516099999999994</c:v>
                </c:pt>
                <c:pt idx="1112">
                  <c:v>61.498800000000003</c:v>
                </c:pt>
                <c:pt idx="1113">
                  <c:v>61.481400000000001</c:v>
                </c:pt>
                <c:pt idx="1114">
                  <c:v>61.463900000000002</c:v>
                </c:pt>
                <c:pt idx="1115">
                  <c:v>61.446399999999997</c:v>
                </c:pt>
                <c:pt idx="1116">
                  <c:v>61.428799999999995</c:v>
                </c:pt>
                <c:pt idx="1117">
                  <c:v>61.411200000000001</c:v>
                </c:pt>
                <c:pt idx="1118">
                  <c:v>61.393499999999996</c:v>
                </c:pt>
                <c:pt idx="1119">
                  <c:v>61.375699999999995</c:v>
                </c:pt>
                <c:pt idx="1120">
                  <c:v>61.357900000000001</c:v>
                </c:pt>
                <c:pt idx="1121">
                  <c:v>61.3401</c:v>
                </c:pt>
                <c:pt idx="1122">
                  <c:v>61.322200000000002</c:v>
                </c:pt>
                <c:pt idx="1123">
                  <c:v>61.304200000000002</c:v>
                </c:pt>
                <c:pt idx="1124">
                  <c:v>61.286200000000001</c:v>
                </c:pt>
                <c:pt idx="1125">
                  <c:v>61.268099999999997</c:v>
                </c:pt>
                <c:pt idx="1126">
                  <c:v>61.249900000000004</c:v>
                </c:pt>
                <c:pt idx="1127">
                  <c:v>61.231700000000004</c:v>
                </c:pt>
                <c:pt idx="1128">
                  <c:v>61.213499999999996</c:v>
                </c:pt>
                <c:pt idx="1129">
                  <c:v>61.1952</c:v>
                </c:pt>
                <c:pt idx="1130">
                  <c:v>61.1768</c:v>
                </c:pt>
                <c:pt idx="1131">
                  <c:v>61.158299999999997</c:v>
                </c:pt>
                <c:pt idx="1132">
                  <c:v>61.139899999999997</c:v>
                </c:pt>
                <c:pt idx="1133">
                  <c:v>61.121300000000005</c:v>
                </c:pt>
                <c:pt idx="1134">
                  <c:v>61.102700000000006</c:v>
                </c:pt>
                <c:pt idx="1135">
                  <c:v>61.083999999999996</c:v>
                </c:pt>
                <c:pt idx="1136">
                  <c:v>61.065300000000001</c:v>
                </c:pt>
                <c:pt idx="1137">
                  <c:v>61.046499999999995</c:v>
                </c:pt>
                <c:pt idx="1138">
                  <c:v>61.027699999999996</c:v>
                </c:pt>
                <c:pt idx="1139">
                  <c:v>61.008800000000001</c:v>
                </c:pt>
                <c:pt idx="1140">
                  <c:v>60.989899999999999</c:v>
                </c:pt>
                <c:pt idx="1141">
                  <c:v>60.962200000000003</c:v>
                </c:pt>
                <c:pt idx="1142">
                  <c:v>60.931699999999999</c:v>
                </c:pt>
                <c:pt idx="1143">
                  <c:v>60.9009</c:v>
                </c:pt>
                <c:pt idx="1144">
                  <c:v>60.87</c:v>
                </c:pt>
                <c:pt idx="1145">
                  <c:v>60.838999999999999</c:v>
                </c:pt>
                <c:pt idx="1146">
                  <c:v>60.807899999999997</c:v>
                </c:pt>
                <c:pt idx="1147">
                  <c:v>60.776700000000005</c:v>
                </c:pt>
                <c:pt idx="1148">
                  <c:v>60.7453</c:v>
                </c:pt>
                <c:pt idx="1149">
                  <c:v>60.713799999999999</c:v>
                </c:pt>
                <c:pt idx="1150">
                  <c:v>60.682200000000002</c:v>
                </c:pt>
                <c:pt idx="1151">
                  <c:v>60.650500000000001</c:v>
                </c:pt>
                <c:pt idx="1152">
                  <c:v>60.618600000000001</c:v>
                </c:pt>
                <c:pt idx="1153">
                  <c:v>60.5867</c:v>
                </c:pt>
                <c:pt idx="1154">
                  <c:v>60.554600000000001</c:v>
                </c:pt>
                <c:pt idx="1155">
                  <c:v>60.522399999999998</c:v>
                </c:pt>
                <c:pt idx="1156">
                  <c:v>60.490099999999998</c:v>
                </c:pt>
                <c:pt idx="1157">
                  <c:v>60.457700000000003</c:v>
                </c:pt>
                <c:pt idx="1158">
                  <c:v>60.425199999999997</c:v>
                </c:pt>
                <c:pt idx="1159">
                  <c:v>60.392599999999995</c:v>
                </c:pt>
                <c:pt idx="1160">
                  <c:v>60.359900000000003</c:v>
                </c:pt>
                <c:pt idx="1161">
                  <c:v>60.327100000000002</c:v>
                </c:pt>
                <c:pt idx="1162">
                  <c:v>60.2941</c:v>
                </c:pt>
                <c:pt idx="1163">
                  <c:v>60.261099999999999</c:v>
                </c:pt>
                <c:pt idx="1164">
                  <c:v>60.227999999999994</c:v>
                </c:pt>
                <c:pt idx="1165">
                  <c:v>60.194699999999997</c:v>
                </c:pt>
                <c:pt idx="1166">
                  <c:v>60.161399999999993</c:v>
                </c:pt>
                <c:pt idx="1167">
                  <c:v>60.128</c:v>
                </c:pt>
                <c:pt idx="1168">
                  <c:v>60.094500000000004</c:v>
                </c:pt>
                <c:pt idx="1169">
                  <c:v>60.060900000000004</c:v>
                </c:pt>
                <c:pt idx="1170">
                  <c:v>60.027099999999997</c:v>
                </c:pt>
                <c:pt idx="1171">
                  <c:v>59.993299999999998</c:v>
                </c:pt>
                <c:pt idx="1172">
                  <c:v>59.959400000000002</c:v>
                </c:pt>
                <c:pt idx="1173">
                  <c:v>59.925399999999996</c:v>
                </c:pt>
                <c:pt idx="1174">
                  <c:v>59.891300000000001</c:v>
                </c:pt>
                <c:pt idx="1175">
                  <c:v>59.857199999999999</c:v>
                </c:pt>
                <c:pt idx="1176">
                  <c:v>59.822899999999997</c:v>
                </c:pt>
                <c:pt idx="1177">
                  <c:v>59.788499999999999</c:v>
                </c:pt>
                <c:pt idx="1178">
                  <c:v>59.754099999999994</c:v>
                </c:pt>
                <c:pt idx="1179">
                  <c:v>59.7196</c:v>
                </c:pt>
                <c:pt idx="1180">
                  <c:v>59.684899999999999</c:v>
                </c:pt>
                <c:pt idx="1181">
                  <c:v>59.650199999999998</c:v>
                </c:pt>
                <c:pt idx="1182">
                  <c:v>59.615400000000001</c:v>
                </c:pt>
                <c:pt idx="1183">
                  <c:v>59.580599999999997</c:v>
                </c:pt>
                <c:pt idx="1184">
                  <c:v>59.5456</c:v>
                </c:pt>
                <c:pt idx="1185">
                  <c:v>59.510599999999997</c:v>
                </c:pt>
                <c:pt idx="1186">
                  <c:v>59.4754</c:v>
                </c:pt>
                <c:pt idx="1187">
                  <c:v>59.440199999999997</c:v>
                </c:pt>
                <c:pt idx="1188">
                  <c:v>59.404899999999998</c:v>
                </c:pt>
                <c:pt idx="1189">
                  <c:v>59.369500000000002</c:v>
                </c:pt>
                <c:pt idx="1190">
                  <c:v>59.334099999999999</c:v>
                </c:pt>
                <c:pt idx="1191">
                  <c:v>59.2986</c:v>
                </c:pt>
                <c:pt idx="1192">
                  <c:v>59.262900000000002</c:v>
                </c:pt>
                <c:pt idx="1193">
                  <c:v>59.2273</c:v>
                </c:pt>
                <c:pt idx="1194">
                  <c:v>59.191499999999998</c:v>
                </c:pt>
                <c:pt idx="1195">
                  <c:v>59.1556</c:v>
                </c:pt>
                <c:pt idx="1196">
                  <c:v>59.119699999999995</c:v>
                </c:pt>
                <c:pt idx="1197">
                  <c:v>59.0837</c:v>
                </c:pt>
                <c:pt idx="1198">
                  <c:v>59.047599999999996</c:v>
                </c:pt>
                <c:pt idx="1199">
                  <c:v>59.011499999999998</c:v>
                </c:pt>
                <c:pt idx="1200">
                  <c:v>58.975300000000004</c:v>
                </c:pt>
                <c:pt idx="1201">
                  <c:v>58.947099999999999</c:v>
                </c:pt>
                <c:pt idx="1202">
                  <c:v>58.921500000000002</c:v>
                </c:pt>
                <c:pt idx="1203">
                  <c:v>58.895899999999997</c:v>
                </c:pt>
                <c:pt idx="1204">
                  <c:v>58.8703</c:v>
                </c:pt>
                <c:pt idx="1205">
                  <c:v>58.844700000000003</c:v>
                </c:pt>
                <c:pt idx="1206">
                  <c:v>58.819099999999999</c:v>
                </c:pt>
                <c:pt idx="1207">
                  <c:v>58.793400000000005</c:v>
                </c:pt>
                <c:pt idx="1208">
                  <c:v>58.767800000000001</c:v>
                </c:pt>
                <c:pt idx="1209">
                  <c:v>58.742100000000001</c:v>
                </c:pt>
                <c:pt idx="1210">
                  <c:v>58.7164</c:v>
                </c:pt>
                <c:pt idx="1211">
                  <c:v>58.6907</c:v>
                </c:pt>
                <c:pt idx="1212">
                  <c:v>58.664999999999999</c:v>
                </c:pt>
                <c:pt idx="1213">
                  <c:v>58.639299999999999</c:v>
                </c:pt>
                <c:pt idx="1214">
                  <c:v>58.613500000000002</c:v>
                </c:pt>
                <c:pt idx="1215">
                  <c:v>58.587699999999998</c:v>
                </c:pt>
                <c:pt idx="1216">
                  <c:v>58.561900000000001</c:v>
                </c:pt>
                <c:pt idx="1217">
                  <c:v>58.536099999999998</c:v>
                </c:pt>
                <c:pt idx="1218">
                  <c:v>58.510300000000001</c:v>
                </c:pt>
                <c:pt idx="1219">
                  <c:v>58.484400000000001</c:v>
                </c:pt>
                <c:pt idx="1220">
                  <c:v>58.458499999999994</c:v>
                </c:pt>
                <c:pt idx="1221">
                  <c:v>58.432600000000001</c:v>
                </c:pt>
                <c:pt idx="1222">
                  <c:v>58.406700000000001</c:v>
                </c:pt>
                <c:pt idx="1223">
                  <c:v>58.380699999999997</c:v>
                </c:pt>
                <c:pt idx="1224">
                  <c:v>58.354700000000001</c:v>
                </c:pt>
                <c:pt idx="1225">
                  <c:v>58.328699999999998</c:v>
                </c:pt>
                <c:pt idx="1226">
                  <c:v>58.302700000000002</c:v>
                </c:pt>
                <c:pt idx="1227">
                  <c:v>58.276599999999995</c:v>
                </c:pt>
                <c:pt idx="1228">
                  <c:v>58.250499999999995</c:v>
                </c:pt>
                <c:pt idx="1229">
                  <c:v>58.224400000000003</c:v>
                </c:pt>
                <c:pt idx="1230">
                  <c:v>58.198300000000003</c:v>
                </c:pt>
                <c:pt idx="1231">
                  <c:v>58.1721</c:v>
                </c:pt>
                <c:pt idx="1232">
                  <c:v>58.145899999999997</c:v>
                </c:pt>
                <c:pt idx="1233">
                  <c:v>58.119700000000002</c:v>
                </c:pt>
                <c:pt idx="1234">
                  <c:v>58.093499999999999</c:v>
                </c:pt>
                <c:pt idx="1235">
                  <c:v>58.0672</c:v>
                </c:pt>
                <c:pt idx="1236">
                  <c:v>58.040900000000001</c:v>
                </c:pt>
                <c:pt idx="1237">
                  <c:v>58.014600000000002</c:v>
                </c:pt>
                <c:pt idx="1238">
                  <c:v>57.988199999999999</c:v>
                </c:pt>
                <c:pt idx="1239">
                  <c:v>57.961800000000004</c:v>
                </c:pt>
                <c:pt idx="1240">
                  <c:v>57.935400000000001</c:v>
                </c:pt>
                <c:pt idx="1241">
                  <c:v>57.908900000000003</c:v>
                </c:pt>
                <c:pt idx="1242">
                  <c:v>57.8825</c:v>
                </c:pt>
                <c:pt idx="1243">
                  <c:v>57.855999999999995</c:v>
                </c:pt>
                <c:pt idx="1244">
                  <c:v>57.8294</c:v>
                </c:pt>
                <c:pt idx="1245">
                  <c:v>57.802899999999994</c:v>
                </c:pt>
                <c:pt idx="1246">
                  <c:v>57.776300000000006</c:v>
                </c:pt>
                <c:pt idx="1247">
                  <c:v>57.749700000000004</c:v>
                </c:pt>
                <c:pt idx="1248">
                  <c:v>57.722999999999999</c:v>
                </c:pt>
                <c:pt idx="1249">
                  <c:v>57.696300000000001</c:v>
                </c:pt>
                <c:pt idx="1250">
                  <c:v>57.669600000000003</c:v>
                </c:pt>
                <c:pt idx="1251">
                  <c:v>57.642899999999997</c:v>
                </c:pt>
                <c:pt idx="1252">
                  <c:v>57.616100000000003</c:v>
                </c:pt>
                <c:pt idx="1253">
                  <c:v>57.589300000000001</c:v>
                </c:pt>
                <c:pt idx="1254">
                  <c:v>57.5625</c:v>
                </c:pt>
                <c:pt idx="1255">
                  <c:v>57.535700000000006</c:v>
                </c:pt>
                <c:pt idx="1256">
                  <c:v>57.508800000000001</c:v>
                </c:pt>
                <c:pt idx="1257">
                  <c:v>57.481900000000003</c:v>
                </c:pt>
                <c:pt idx="1258">
                  <c:v>57.454900000000002</c:v>
                </c:pt>
                <c:pt idx="1259">
                  <c:v>57.427899999999994</c:v>
                </c:pt>
                <c:pt idx="1260">
                  <c:v>57.4009</c:v>
                </c:pt>
                <c:pt idx="1261">
                  <c:v>57.373899999999999</c:v>
                </c:pt>
                <c:pt idx="1262">
                  <c:v>57.346800000000002</c:v>
                </c:pt>
                <c:pt idx="1263">
                  <c:v>57.319799999999994</c:v>
                </c:pt>
                <c:pt idx="1264">
                  <c:v>57.2926</c:v>
                </c:pt>
                <c:pt idx="1265">
                  <c:v>57.265499999999996</c:v>
                </c:pt>
                <c:pt idx="1266">
                  <c:v>57.238300000000002</c:v>
                </c:pt>
                <c:pt idx="1267">
                  <c:v>57.211100000000002</c:v>
                </c:pt>
                <c:pt idx="1268">
                  <c:v>57.183799999999998</c:v>
                </c:pt>
                <c:pt idx="1269">
                  <c:v>57.156600000000005</c:v>
                </c:pt>
                <c:pt idx="1270">
                  <c:v>57.129300000000001</c:v>
                </c:pt>
                <c:pt idx="1271">
                  <c:v>57.101900000000001</c:v>
                </c:pt>
                <c:pt idx="1272">
                  <c:v>57.074600000000004</c:v>
                </c:pt>
                <c:pt idx="1273">
                  <c:v>57.047199999999997</c:v>
                </c:pt>
                <c:pt idx="1274">
                  <c:v>57.0197</c:v>
                </c:pt>
                <c:pt idx="1275">
                  <c:v>56.9923</c:v>
                </c:pt>
                <c:pt idx="1276">
                  <c:v>56.964800000000004</c:v>
                </c:pt>
                <c:pt idx="1277">
                  <c:v>56.9373</c:v>
                </c:pt>
                <c:pt idx="1278">
                  <c:v>56.909800000000004</c:v>
                </c:pt>
                <c:pt idx="1279">
                  <c:v>56.882199999999997</c:v>
                </c:pt>
                <c:pt idx="1280">
                  <c:v>56.854599999999998</c:v>
                </c:pt>
                <c:pt idx="1281">
                  <c:v>56.827000000000005</c:v>
                </c:pt>
                <c:pt idx="1282">
                  <c:v>56.799299999999995</c:v>
                </c:pt>
                <c:pt idx="1283">
                  <c:v>56.771599999999999</c:v>
                </c:pt>
                <c:pt idx="1284">
                  <c:v>56.743899999999996</c:v>
                </c:pt>
                <c:pt idx="1285">
                  <c:v>56.716200000000001</c:v>
                </c:pt>
                <c:pt idx="1286">
                  <c:v>56.688400000000001</c:v>
                </c:pt>
                <c:pt idx="1287">
                  <c:v>56.660599999999995</c:v>
                </c:pt>
                <c:pt idx="1288">
                  <c:v>56.6327</c:v>
                </c:pt>
                <c:pt idx="1289">
                  <c:v>56.604900000000001</c:v>
                </c:pt>
                <c:pt idx="1290">
                  <c:v>56.577000000000005</c:v>
                </c:pt>
                <c:pt idx="1291">
                  <c:v>56.549099999999996</c:v>
                </c:pt>
                <c:pt idx="1292">
                  <c:v>56.521099999999997</c:v>
                </c:pt>
                <c:pt idx="1293">
                  <c:v>56.493099999999998</c:v>
                </c:pt>
                <c:pt idx="1294">
                  <c:v>56.4651</c:v>
                </c:pt>
                <c:pt idx="1295">
                  <c:v>56.437099999999994</c:v>
                </c:pt>
                <c:pt idx="1296">
                  <c:v>56.408999999999999</c:v>
                </c:pt>
                <c:pt idx="1297">
                  <c:v>56.381</c:v>
                </c:pt>
                <c:pt idx="1298">
                  <c:v>56.352800000000002</c:v>
                </c:pt>
                <c:pt idx="1299">
                  <c:v>56.3247</c:v>
                </c:pt>
                <c:pt idx="1300">
                  <c:v>56.296500000000002</c:v>
                </c:pt>
                <c:pt idx="1301">
                  <c:v>56.268300000000004</c:v>
                </c:pt>
                <c:pt idx="1302">
                  <c:v>56.240099999999998</c:v>
                </c:pt>
                <c:pt idx="1303">
                  <c:v>56.211799999999997</c:v>
                </c:pt>
                <c:pt idx="1304">
                  <c:v>56.183499999999995</c:v>
                </c:pt>
                <c:pt idx="1305">
                  <c:v>56.155200000000001</c:v>
                </c:pt>
                <c:pt idx="1306">
                  <c:v>56.126899999999999</c:v>
                </c:pt>
                <c:pt idx="1307">
                  <c:v>56.098500000000001</c:v>
                </c:pt>
                <c:pt idx="1308">
                  <c:v>56.070099999999996</c:v>
                </c:pt>
                <c:pt idx="1309">
                  <c:v>56.041699999999999</c:v>
                </c:pt>
                <c:pt idx="1310">
                  <c:v>56.013199999999998</c:v>
                </c:pt>
                <c:pt idx="1311">
                  <c:v>55.984699999999997</c:v>
                </c:pt>
                <c:pt idx="1312">
                  <c:v>55.956199999999995</c:v>
                </c:pt>
                <c:pt idx="1313">
                  <c:v>55.927699999999994</c:v>
                </c:pt>
                <c:pt idx="1314">
                  <c:v>55.899099999999997</c:v>
                </c:pt>
                <c:pt idx="1315">
                  <c:v>55.870599999999996</c:v>
                </c:pt>
                <c:pt idx="1316">
                  <c:v>55.841900000000003</c:v>
                </c:pt>
                <c:pt idx="1317">
                  <c:v>55.813300000000005</c:v>
                </c:pt>
                <c:pt idx="1318">
                  <c:v>55.784599999999998</c:v>
                </c:pt>
                <c:pt idx="1319">
                  <c:v>55.755899999999997</c:v>
                </c:pt>
                <c:pt idx="1320">
                  <c:v>55.727199999999996</c:v>
                </c:pt>
                <c:pt idx="1321">
                  <c:v>55.698499999999996</c:v>
                </c:pt>
                <c:pt idx="1322">
                  <c:v>55.669700000000006</c:v>
                </c:pt>
                <c:pt idx="1323">
                  <c:v>55.640900000000002</c:v>
                </c:pt>
                <c:pt idx="1324">
                  <c:v>55.612099999999998</c:v>
                </c:pt>
                <c:pt idx="1325">
                  <c:v>55.583199999999998</c:v>
                </c:pt>
                <c:pt idx="1326">
                  <c:v>55.554299999999998</c:v>
                </c:pt>
                <c:pt idx="1327">
                  <c:v>55.525400000000005</c:v>
                </c:pt>
                <c:pt idx="1328">
                  <c:v>55.496499999999997</c:v>
                </c:pt>
                <c:pt idx="1329">
                  <c:v>55.467599999999997</c:v>
                </c:pt>
                <c:pt idx="1330">
                  <c:v>55.438600000000001</c:v>
                </c:pt>
                <c:pt idx="1331">
                  <c:v>55.409600000000005</c:v>
                </c:pt>
                <c:pt idx="1332">
                  <c:v>55.380499999999998</c:v>
                </c:pt>
                <c:pt idx="1333">
                  <c:v>55.351500000000001</c:v>
                </c:pt>
                <c:pt idx="1334">
                  <c:v>55.322400000000002</c:v>
                </c:pt>
                <c:pt idx="1335">
                  <c:v>55.293299999999995</c:v>
                </c:pt>
                <c:pt idx="1336">
                  <c:v>55.264200000000002</c:v>
                </c:pt>
                <c:pt idx="1337">
                  <c:v>55.234999999999999</c:v>
                </c:pt>
                <c:pt idx="1338">
                  <c:v>55.205799999999996</c:v>
                </c:pt>
                <c:pt idx="1339">
                  <c:v>55.176600000000001</c:v>
                </c:pt>
                <c:pt idx="1340">
                  <c:v>55.147399999999998</c:v>
                </c:pt>
                <c:pt idx="1341">
                  <c:v>55.118200000000002</c:v>
                </c:pt>
                <c:pt idx="1342">
                  <c:v>55.088900000000002</c:v>
                </c:pt>
                <c:pt idx="1343">
                  <c:v>55.059600000000003</c:v>
                </c:pt>
                <c:pt idx="1344">
                  <c:v>55.030299999999997</c:v>
                </c:pt>
                <c:pt idx="1345">
                  <c:v>55.000900000000001</c:v>
                </c:pt>
                <c:pt idx="1346">
                  <c:v>54.971499999999999</c:v>
                </c:pt>
                <c:pt idx="1347">
                  <c:v>54.9422</c:v>
                </c:pt>
                <c:pt idx="1348">
                  <c:v>54.912700000000001</c:v>
                </c:pt>
                <c:pt idx="1349">
                  <c:v>54.883300000000006</c:v>
                </c:pt>
                <c:pt idx="1350">
                  <c:v>54.8538</c:v>
                </c:pt>
                <c:pt idx="1351">
                  <c:v>54.824300000000001</c:v>
                </c:pt>
                <c:pt idx="1352">
                  <c:v>54.794799999999995</c:v>
                </c:pt>
                <c:pt idx="1353">
                  <c:v>54.765300000000003</c:v>
                </c:pt>
                <c:pt idx="1354">
                  <c:v>54.735700000000001</c:v>
                </c:pt>
                <c:pt idx="1355">
                  <c:v>54.706200000000003</c:v>
                </c:pt>
                <c:pt idx="1356">
                  <c:v>54.676600000000001</c:v>
                </c:pt>
                <c:pt idx="1357">
                  <c:v>54.646899999999995</c:v>
                </c:pt>
                <c:pt idx="1358">
                  <c:v>54.6173</c:v>
                </c:pt>
                <c:pt idx="1359">
                  <c:v>54.587600000000002</c:v>
                </c:pt>
                <c:pt idx="1360">
                  <c:v>54.557899999999997</c:v>
                </c:pt>
                <c:pt idx="1361">
                  <c:v>54.528199999999998</c:v>
                </c:pt>
                <c:pt idx="1362">
                  <c:v>54.4985</c:v>
                </c:pt>
                <c:pt idx="1363">
                  <c:v>54.468699999999998</c:v>
                </c:pt>
                <c:pt idx="1364">
                  <c:v>54.438899999999997</c:v>
                </c:pt>
                <c:pt idx="1365">
                  <c:v>54.409100000000002</c:v>
                </c:pt>
                <c:pt idx="1366">
                  <c:v>54.379300000000001</c:v>
                </c:pt>
                <c:pt idx="1367">
                  <c:v>54.349499999999999</c:v>
                </c:pt>
                <c:pt idx="1368">
                  <c:v>54.319600000000001</c:v>
                </c:pt>
                <c:pt idx="1369">
                  <c:v>54.289700000000003</c:v>
                </c:pt>
                <c:pt idx="1370">
                  <c:v>54.259799999999998</c:v>
                </c:pt>
                <c:pt idx="1371">
                  <c:v>54.229900000000001</c:v>
                </c:pt>
                <c:pt idx="1372">
                  <c:v>54.1999</c:v>
                </c:pt>
                <c:pt idx="1373">
                  <c:v>54.17</c:v>
                </c:pt>
                <c:pt idx="1374">
                  <c:v>54.14</c:v>
                </c:pt>
                <c:pt idx="1375">
                  <c:v>54.11</c:v>
                </c:pt>
                <c:pt idx="1376">
                  <c:v>54.079900000000002</c:v>
                </c:pt>
                <c:pt idx="1377">
                  <c:v>54.049900000000001</c:v>
                </c:pt>
                <c:pt idx="1378">
                  <c:v>54.019799999999996</c:v>
                </c:pt>
                <c:pt idx="1379">
                  <c:v>53.989699999999999</c:v>
                </c:pt>
                <c:pt idx="1380">
                  <c:v>53.959600000000002</c:v>
                </c:pt>
                <c:pt idx="1381">
                  <c:v>53.936599999999999</c:v>
                </c:pt>
                <c:pt idx="1382">
                  <c:v>53.915699999999994</c:v>
                </c:pt>
                <c:pt idx="1383">
                  <c:v>53.894799999999996</c:v>
                </c:pt>
                <c:pt idx="1384">
                  <c:v>53.873999999999995</c:v>
                </c:pt>
                <c:pt idx="1385">
                  <c:v>53.853199999999994</c:v>
                </c:pt>
                <c:pt idx="1386">
                  <c:v>53.8324</c:v>
                </c:pt>
                <c:pt idx="1387">
                  <c:v>53.811699999999995</c:v>
                </c:pt>
                <c:pt idx="1388">
                  <c:v>53.790999999999997</c:v>
                </c:pt>
                <c:pt idx="1389">
                  <c:v>53.770299999999999</c:v>
                </c:pt>
                <c:pt idx="1390">
                  <c:v>53.749699999999997</c:v>
                </c:pt>
                <c:pt idx="1391">
                  <c:v>53.729100000000003</c:v>
                </c:pt>
                <c:pt idx="1392">
                  <c:v>53.708500000000001</c:v>
                </c:pt>
                <c:pt idx="1393">
                  <c:v>53.687899999999999</c:v>
                </c:pt>
                <c:pt idx="1394">
                  <c:v>53.667399999999994</c:v>
                </c:pt>
                <c:pt idx="1395">
                  <c:v>53.646899999999995</c:v>
                </c:pt>
                <c:pt idx="1396">
                  <c:v>53.626399999999997</c:v>
                </c:pt>
                <c:pt idx="1397">
                  <c:v>53.605899999999998</c:v>
                </c:pt>
                <c:pt idx="1398">
                  <c:v>53.5854</c:v>
                </c:pt>
                <c:pt idx="1399">
                  <c:v>53.565000000000005</c:v>
                </c:pt>
                <c:pt idx="1400">
                  <c:v>53.544599999999996</c:v>
                </c:pt>
                <c:pt idx="1401">
                  <c:v>53.5242</c:v>
                </c:pt>
                <c:pt idx="1402">
                  <c:v>53.503799999999998</c:v>
                </c:pt>
                <c:pt idx="1403">
                  <c:v>53.483400000000003</c:v>
                </c:pt>
                <c:pt idx="1404">
                  <c:v>53.463099999999997</c:v>
                </c:pt>
                <c:pt idx="1405">
                  <c:v>53.442799999999998</c:v>
                </c:pt>
                <c:pt idx="1406">
                  <c:v>53.422499999999999</c:v>
                </c:pt>
                <c:pt idx="1407">
                  <c:v>53.402199999999993</c:v>
                </c:pt>
                <c:pt idx="1408">
                  <c:v>53.381900000000002</c:v>
                </c:pt>
                <c:pt idx="1409">
                  <c:v>53.361600000000003</c:v>
                </c:pt>
                <c:pt idx="1410">
                  <c:v>53.3414</c:v>
                </c:pt>
                <c:pt idx="1411">
                  <c:v>53.321199999999997</c:v>
                </c:pt>
                <c:pt idx="1412">
                  <c:v>53.300899999999999</c:v>
                </c:pt>
                <c:pt idx="1413">
                  <c:v>53.280700000000003</c:v>
                </c:pt>
                <c:pt idx="1414">
                  <c:v>53.2605</c:v>
                </c:pt>
                <c:pt idx="1415">
                  <c:v>53.240400000000001</c:v>
                </c:pt>
                <c:pt idx="1416">
                  <c:v>53.220200000000006</c:v>
                </c:pt>
                <c:pt idx="1417">
                  <c:v>53.199999999999996</c:v>
                </c:pt>
                <c:pt idx="1418">
                  <c:v>53.179900000000004</c:v>
                </c:pt>
                <c:pt idx="1419">
                  <c:v>53.159799999999997</c:v>
                </c:pt>
                <c:pt idx="1420">
                  <c:v>53.139600000000002</c:v>
                </c:pt>
                <c:pt idx="1421">
                  <c:v>53.119500000000002</c:v>
                </c:pt>
                <c:pt idx="1422">
                  <c:v>53.099399999999996</c:v>
                </c:pt>
                <c:pt idx="1423">
                  <c:v>53.079300000000003</c:v>
                </c:pt>
                <c:pt idx="1424">
                  <c:v>53.059299999999993</c:v>
                </c:pt>
                <c:pt idx="1425">
                  <c:v>53.039200000000001</c:v>
                </c:pt>
                <c:pt idx="1426">
                  <c:v>53.019100000000002</c:v>
                </c:pt>
                <c:pt idx="1427">
                  <c:v>52.999099999999999</c:v>
                </c:pt>
                <c:pt idx="1428">
                  <c:v>52.978999999999999</c:v>
                </c:pt>
                <c:pt idx="1429">
                  <c:v>52.958999999999996</c:v>
                </c:pt>
                <c:pt idx="1430">
                  <c:v>52.939</c:v>
                </c:pt>
                <c:pt idx="1431">
                  <c:v>52.919000000000004</c:v>
                </c:pt>
                <c:pt idx="1432">
                  <c:v>52.899000000000001</c:v>
                </c:pt>
                <c:pt idx="1433">
                  <c:v>52.879000000000005</c:v>
                </c:pt>
                <c:pt idx="1434">
                  <c:v>52.859000000000002</c:v>
                </c:pt>
                <c:pt idx="1435">
                  <c:v>52.838999999999999</c:v>
                </c:pt>
                <c:pt idx="1436">
                  <c:v>52.818999999999996</c:v>
                </c:pt>
                <c:pt idx="1437">
                  <c:v>52.798999999999999</c:v>
                </c:pt>
                <c:pt idx="1438">
                  <c:v>52.7791</c:v>
                </c:pt>
                <c:pt idx="1439">
                  <c:v>52.759100000000004</c:v>
                </c:pt>
                <c:pt idx="1440">
                  <c:v>52.739199999999997</c:v>
                </c:pt>
                <c:pt idx="1441">
                  <c:v>52.712299999999999</c:v>
                </c:pt>
                <c:pt idx="1442">
                  <c:v>52.683500000000002</c:v>
                </c:pt>
                <c:pt idx="1443">
                  <c:v>52.654499999999999</c:v>
                </c:pt>
                <c:pt idx="1444">
                  <c:v>52.625499999999995</c:v>
                </c:pt>
                <c:pt idx="1445">
                  <c:v>52.596499999999999</c:v>
                </c:pt>
                <c:pt idx="1446">
                  <c:v>52.567399999999999</c:v>
                </c:pt>
                <c:pt idx="1447">
                  <c:v>52.5383</c:v>
                </c:pt>
                <c:pt idx="1448">
                  <c:v>52.509100000000004</c:v>
                </c:pt>
                <c:pt idx="1449">
                  <c:v>52.479900000000001</c:v>
                </c:pt>
                <c:pt idx="1450">
                  <c:v>52.450700000000005</c:v>
                </c:pt>
                <c:pt idx="1451">
                  <c:v>52.421399999999998</c:v>
                </c:pt>
                <c:pt idx="1452">
                  <c:v>52.392099999999999</c:v>
                </c:pt>
                <c:pt idx="1453">
                  <c:v>52.3628</c:v>
                </c:pt>
                <c:pt idx="1454">
                  <c:v>52.333400000000005</c:v>
                </c:pt>
                <c:pt idx="1455">
                  <c:v>52.303899999999999</c:v>
                </c:pt>
                <c:pt idx="1456">
                  <c:v>52.274500000000003</c:v>
                </c:pt>
                <c:pt idx="1457">
                  <c:v>52.244999999999997</c:v>
                </c:pt>
                <c:pt idx="1458">
                  <c:v>52.215499999999999</c:v>
                </c:pt>
                <c:pt idx="1459">
                  <c:v>52.185900000000004</c:v>
                </c:pt>
                <c:pt idx="1460">
                  <c:v>52.156300000000002</c:v>
                </c:pt>
                <c:pt idx="1461">
                  <c:v>52.1267</c:v>
                </c:pt>
                <c:pt idx="1462">
                  <c:v>52.097099999999998</c:v>
                </c:pt>
                <c:pt idx="1463">
                  <c:v>52.067399999999999</c:v>
                </c:pt>
                <c:pt idx="1464">
                  <c:v>52.037700000000001</c:v>
                </c:pt>
                <c:pt idx="1465">
                  <c:v>52.007899999999999</c:v>
                </c:pt>
                <c:pt idx="1466">
                  <c:v>51.978200000000001</c:v>
                </c:pt>
                <c:pt idx="1467">
                  <c:v>51.948399999999999</c:v>
                </c:pt>
                <c:pt idx="1468">
                  <c:v>51.918600000000005</c:v>
                </c:pt>
                <c:pt idx="1469">
                  <c:v>51.8887</c:v>
                </c:pt>
                <c:pt idx="1470">
                  <c:v>51.858799999999995</c:v>
                </c:pt>
                <c:pt idx="1471">
                  <c:v>51.828899999999997</c:v>
                </c:pt>
                <c:pt idx="1472">
                  <c:v>51.798999999999999</c:v>
                </c:pt>
                <c:pt idx="1473">
                  <c:v>51.769000000000005</c:v>
                </c:pt>
                <c:pt idx="1474">
                  <c:v>51.739100000000001</c:v>
                </c:pt>
                <c:pt idx="1475">
                  <c:v>51.709099999999999</c:v>
                </c:pt>
                <c:pt idx="1476">
                  <c:v>51.679000000000002</c:v>
                </c:pt>
                <c:pt idx="1477">
                  <c:v>51.649000000000001</c:v>
                </c:pt>
                <c:pt idx="1478">
                  <c:v>51.618900000000004</c:v>
                </c:pt>
                <c:pt idx="1479">
                  <c:v>51.588799999999999</c:v>
                </c:pt>
                <c:pt idx="1480">
                  <c:v>51.558700000000002</c:v>
                </c:pt>
                <c:pt idx="1481">
                  <c:v>51.528500000000001</c:v>
                </c:pt>
                <c:pt idx="1482">
                  <c:v>51.498399999999997</c:v>
                </c:pt>
                <c:pt idx="1483">
                  <c:v>51.468199999999996</c:v>
                </c:pt>
                <c:pt idx="1484">
                  <c:v>51.437899999999999</c:v>
                </c:pt>
                <c:pt idx="1485">
                  <c:v>51.407699999999998</c:v>
                </c:pt>
                <c:pt idx="1486">
                  <c:v>51.377499999999998</c:v>
                </c:pt>
                <c:pt idx="1487">
                  <c:v>51.347200000000001</c:v>
                </c:pt>
                <c:pt idx="1488">
                  <c:v>51.316899999999997</c:v>
                </c:pt>
                <c:pt idx="1489">
                  <c:v>51.2866</c:v>
                </c:pt>
                <c:pt idx="1490">
                  <c:v>51.2562</c:v>
                </c:pt>
                <c:pt idx="1491">
                  <c:v>51.225899999999996</c:v>
                </c:pt>
                <c:pt idx="1492">
                  <c:v>51.195499999999996</c:v>
                </c:pt>
                <c:pt idx="1493">
                  <c:v>51.165099999999995</c:v>
                </c:pt>
                <c:pt idx="1494">
                  <c:v>51.134699999999995</c:v>
                </c:pt>
                <c:pt idx="1495">
                  <c:v>51.104200000000006</c:v>
                </c:pt>
                <c:pt idx="1496">
                  <c:v>51.073800000000006</c:v>
                </c:pt>
                <c:pt idx="1497">
                  <c:v>51.043300000000002</c:v>
                </c:pt>
                <c:pt idx="1498">
                  <c:v>51.012799999999999</c:v>
                </c:pt>
                <c:pt idx="1499">
                  <c:v>50.982300000000002</c:v>
                </c:pt>
                <c:pt idx="1500">
                  <c:v>50.951799999999999</c:v>
                </c:pt>
                <c:pt idx="1501">
                  <c:v>50.934399999999997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7B6-47DB-93A4-94D578A3EF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271168"/>
        <c:axId val="33269632"/>
      </c:scatterChart>
      <c:scatterChart>
        <c:scatterStyle val="lineMarker"/>
        <c:varyColors val="0"/>
        <c:ser>
          <c:idx val="2"/>
          <c:order val="2"/>
          <c:tx>
            <c:v>reactivity</c:v>
          </c:tx>
          <c:spPr>
            <a:ln w="12700">
              <a:solidFill>
                <a:schemeClr val="bg1">
                  <a:lumMod val="65000"/>
                </a:schemeClr>
              </a:solidFill>
            </a:ln>
          </c:spPr>
          <c:marker>
            <c:symbol val="none"/>
          </c:marker>
          <c:xVal>
            <c:numRef>
              <c:f>Euler!$A$2:$A$26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Euler!$D$2:$D$26</c:f>
              <c:numCache>
                <c:formatCode>0.00</c:formatCode>
                <c:ptCount val="25"/>
                <c:pt idx="0">
                  <c:v>0</c:v>
                </c:pt>
                <c:pt idx="1">
                  <c:v>1.6866666666666676E-2</c:v>
                </c:pt>
                <c:pt idx="2">
                  <c:v>3.3733333333333351E-2</c:v>
                </c:pt>
                <c:pt idx="3">
                  <c:v>5.060000000000002E-2</c:v>
                </c:pt>
                <c:pt idx="4">
                  <c:v>6.7466666666666703E-2</c:v>
                </c:pt>
                <c:pt idx="5">
                  <c:v>9.1666666666666854E-2</c:v>
                </c:pt>
                <c:pt idx="6">
                  <c:v>0.11640000000000043</c:v>
                </c:pt>
                <c:pt idx="7">
                  <c:v>0.14096666666666635</c:v>
                </c:pt>
                <c:pt idx="8">
                  <c:v>0.16553333333333284</c:v>
                </c:pt>
                <c:pt idx="9">
                  <c:v>0.18949999999999989</c:v>
                </c:pt>
                <c:pt idx="10">
                  <c:v>0.21333333333333315</c:v>
                </c:pt>
                <c:pt idx="11">
                  <c:v>0.23709999999999978</c:v>
                </c:pt>
                <c:pt idx="12">
                  <c:v>0.26020000000000038</c:v>
                </c:pt>
                <c:pt idx="13">
                  <c:v>0.26020000000000038</c:v>
                </c:pt>
                <c:pt idx="14">
                  <c:v>0.23710000000000092</c:v>
                </c:pt>
                <c:pt idx="15">
                  <c:v>0.21333333333333371</c:v>
                </c:pt>
                <c:pt idx="16">
                  <c:v>0.18950000000000045</c:v>
                </c:pt>
                <c:pt idx="17">
                  <c:v>0.16553333333333342</c:v>
                </c:pt>
                <c:pt idx="18">
                  <c:v>0.14096666666666693</c:v>
                </c:pt>
                <c:pt idx="19">
                  <c:v>0.11640000000000043</c:v>
                </c:pt>
                <c:pt idx="20">
                  <c:v>9.1666666666667423E-2</c:v>
                </c:pt>
                <c:pt idx="21">
                  <c:v>6.7466666666667272E-2</c:v>
                </c:pt>
                <c:pt idx="22">
                  <c:v>5.0600000000000304E-2</c:v>
                </c:pt>
                <c:pt idx="23">
                  <c:v>3.3733333333333636E-2</c:v>
                </c:pt>
                <c:pt idx="24">
                  <c:v>1.686666666666696E-2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7B6-47DB-93A4-94D578A3EF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1173696"/>
        <c:axId val="370329112"/>
      </c:scatterChart>
      <c:valAx>
        <c:axId val="33271168"/>
        <c:scaling>
          <c:orientation val="minMax"/>
          <c:max val="25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[s]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3269632"/>
        <c:crosses val="autoZero"/>
        <c:crossBetween val="midCat"/>
      </c:valAx>
      <c:valAx>
        <c:axId val="33269632"/>
        <c:scaling>
          <c:orientation val="minMax"/>
          <c:max val="10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Power</a:t>
                </a:r>
              </a:p>
              <a:p>
                <a:pPr>
                  <a:defRPr/>
                </a:pPr>
                <a:r>
                  <a:rPr lang="en-US"/>
                  <a:t>[Relative]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3271168"/>
        <c:crosses val="autoZero"/>
        <c:crossBetween val="midCat"/>
      </c:valAx>
      <c:valAx>
        <c:axId val="370329112"/>
        <c:scaling>
          <c:orientation val="minMax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>
                    <a:solidFill>
                      <a:schemeClr val="bg1">
                        <a:lumMod val="65000"/>
                      </a:schemeClr>
                    </a:solidFill>
                  </a:defRPr>
                </a:pPr>
                <a:r>
                  <a:rPr lang="en-US">
                    <a:solidFill>
                      <a:schemeClr val="bg1">
                        <a:lumMod val="65000"/>
                      </a:schemeClr>
                    </a:solidFill>
                  </a:rPr>
                  <a:t>Reactivity</a:t>
                </a:r>
              </a:p>
              <a:p>
                <a:pPr>
                  <a:defRPr>
                    <a:solidFill>
                      <a:schemeClr val="bg1">
                        <a:lumMod val="65000"/>
                      </a:schemeClr>
                    </a:solidFill>
                  </a:defRPr>
                </a:pPr>
                <a:r>
                  <a:rPr lang="en-US">
                    <a:solidFill>
                      <a:schemeClr val="bg1">
                        <a:lumMod val="65000"/>
                      </a:schemeClr>
                    </a:solidFill>
                  </a:rPr>
                  <a:t>[$]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chemeClr val="bg1">
                    <a:lumMod val="65000"/>
                  </a:schemeClr>
                </a:solidFill>
              </a:defRPr>
            </a:pPr>
            <a:endParaRPr lang="en-US"/>
          </a:p>
        </c:txPr>
        <c:crossAx val="361173696"/>
        <c:crosses val="max"/>
        <c:crossBetween val="midCat"/>
      </c:valAx>
      <c:valAx>
        <c:axId val="36117369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7032911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8073968026723932"/>
          <c:y val="7.9563771106151843E-2"/>
          <c:w val="0.20539791016688952"/>
          <c:h val="0.12566395778067846"/>
        </c:manualLayout>
      </c:layout>
      <c:overlay val="0"/>
      <c:spPr>
        <a:solidFill>
          <a:sysClr val="window" lastClr="FFFFFF"/>
        </a:solidFill>
        <a:ln>
          <a:solidFill>
            <a:sysClr val="windowText" lastClr="000000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323849</xdr:colOff>
      <xdr:row>6</xdr:row>
      <xdr:rowOff>57150</xdr:rowOff>
    </xdr:from>
    <xdr:to>
      <xdr:col>20</xdr:col>
      <xdr:colOff>390524</xdr:colOff>
      <xdr:row>25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W1503"/>
  <sheetViews>
    <sheetView tabSelected="1" workbookViewId="0">
      <selection activeCell="K11" sqref="K11"/>
    </sheetView>
  </sheetViews>
  <sheetFormatPr defaultRowHeight="15" x14ac:dyDescent="0.25"/>
  <cols>
    <col min="2" max="2" width="13.42578125" bestFit="1" customWidth="1"/>
    <col min="3" max="4" width="13.42578125" customWidth="1"/>
  </cols>
  <sheetData>
    <row r="1" spans="1:23" x14ac:dyDescent="0.25">
      <c r="A1" t="s">
        <v>0</v>
      </c>
      <c r="B1" t="s">
        <v>1</v>
      </c>
      <c r="C1" t="s">
        <v>3</v>
      </c>
      <c r="D1" t="s">
        <v>4</v>
      </c>
      <c r="E1" t="s">
        <v>2</v>
      </c>
      <c r="H1" t="s">
        <v>5</v>
      </c>
    </row>
    <row r="2" spans="1:23" x14ac:dyDescent="0.25">
      <c r="A2">
        <v>0</v>
      </c>
      <c r="B2" s="2">
        <v>60</v>
      </c>
      <c r="C2" s="2">
        <f t="shared" ref="C2:C27" si="0">linint($V$5:$V$10,$W$5:$W$10,B2)</f>
        <v>248.7</v>
      </c>
      <c r="D2" s="2">
        <f>(C2-$C$2)/100</f>
        <v>0</v>
      </c>
      <c r="E2">
        <v>29.999999999999996</v>
      </c>
      <c r="F2">
        <f>$E$2+(E2-$E$2)*0.568</f>
        <v>29.999999999999996</v>
      </c>
      <c r="H2" s="3">
        <v>0</v>
      </c>
      <c r="I2" s="3">
        <v>0.03</v>
      </c>
      <c r="J2" s="3">
        <f>I2*1000</f>
        <v>30</v>
      </c>
    </row>
    <row r="3" spans="1:23" x14ac:dyDescent="0.25">
      <c r="A3">
        <v>1</v>
      </c>
      <c r="B3" s="1">
        <v>60.366666666666667</v>
      </c>
      <c r="C3" s="2">
        <f t="shared" si="0"/>
        <v>250.38666666666666</v>
      </c>
      <c r="D3" s="2">
        <f t="shared" ref="D3:D26" si="1">(C3-$C$2)/100</f>
        <v>1.6866666666666676E-2</v>
      </c>
      <c r="E3">
        <v>30.411408915006447</v>
      </c>
      <c r="F3">
        <f t="shared" ref="F3:F26" si="2">$E$2+(E3-$E$2)*0.568</f>
        <v>30.233680263723659</v>
      </c>
      <c r="H3" s="3">
        <v>1.66666E-2</v>
      </c>
      <c r="I3" s="3">
        <v>3.0007800000000001E-2</v>
      </c>
      <c r="J3" s="3">
        <f t="shared" ref="J3:J66" si="3">I3*1000</f>
        <v>30.0078</v>
      </c>
    </row>
    <row r="4" spans="1:23" x14ac:dyDescent="0.25">
      <c r="A4">
        <v>2</v>
      </c>
      <c r="B4" s="1">
        <v>60.733333333333334</v>
      </c>
      <c r="C4" s="2">
        <f t="shared" si="0"/>
        <v>252.07333333333332</v>
      </c>
      <c r="D4" s="2">
        <f t="shared" si="1"/>
        <v>3.3733333333333351E-2</v>
      </c>
      <c r="E4">
        <v>31.109703310878601</v>
      </c>
      <c r="F4">
        <f t="shared" si="2"/>
        <v>30.630311480579042</v>
      </c>
      <c r="H4" s="3">
        <v>3.33332E-2</v>
      </c>
      <c r="I4" s="3">
        <v>3.0017800000000001E-2</v>
      </c>
      <c r="J4" s="3">
        <f t="shared" si="3"/>
        <v>30.017800000000001</v>
      </c>
    </row>
    <row r="5" spans="1:23" x14ac:dyDescent="0.25">
      <c r="A5">
        <v>3</v>
      </c>
      <c r="B5" s="1">
        <v>61.1</v>
      </c>
      <c r="C5" s="2">
        <f t="shared" si="0"/>
        <v>253.76</v>
      </c>
      <c r="D5" s="2">
        <f t="shared" si="1"/>
        <v>5.060000000000002E-2</v>
      </c>
      <c r="E5">
        <v>33.051211122258849</v>
      </c>
      <c r="F5">
        <f t="shared" si="2"/>
        <v>31.733087917443026</v>
      </c>
      <c r="H5" s="3">
        <v>4.9999799999999997E-2</v>
      </c>
      <c r="I5" s="3">
        <v>3.00279E-2</v>
      </c>
      <c r="J5" s="3">
        <f t="shared" si="3"/>
        <v>30.027899999999999</v>
      </c>
      <c r="V5">
        <v>60</v>
      </c>
      <c r="W5">
        <v>248.7</v>
      </c>
    </row>
    <row r="6" spans="1:23" x14ac:dyDescent="0.25">
      <c r="A6">
        <v>4</v>
      </c>
      <c r="B6" s="1">
        <v>61.466666666666669</v>
      </c>
      <c r="C6" s="2">
        <f t="shared" si="0"/>
        <v>255.44666666666666</v>
      </c>
      <c r="D6" s="2">
        <f t="shared" si="1"/>
        <v>6.7466666666666703E-2</v>
      </c>
      <c r="E6">
        <v>34.612655869284794</v>
      </c>
      <c r="F6">
        <f t="shared" si="2"/>
        <v>32.619988533753762</v>
      </c>
      <c r="H6" s="3">
        <v>6.6666400000000001E-2</v>
      </c>
      <c r="I6" s="3">
        <v>3.0037999999999999E-2</v>
      </c>
      <c r="J6" s="3">
        <f t="shared" si="3"/>
        <v>30.038</v>
      </c>
      <c r="V6">
        <v>61.5</v>
      </c>
      <c r="W6">
        <v>255.6</v>
      </c>
    </row>
    <row r="7" spans="1:23" x14ac:dyDescent="0.25">
      <c r="A7">
        <v>5</v>
      </c>
      <c r="B7" s="1">
        <v>61.833333333333336</v>
      </c>
      <c r="C7" s="2">
        <f t="shared" si="0"/>
        <v>257.86666666666667</v>
      </c>
      <c r="D7" s="2">
        <f t="shared" si="1"/>
        <v>9.1666666666666854E-2</v>
      </c>
      <c r="E7">
        <v>37.531818833309444</v>
      </c>
      <c r="F7">
        <f t="shared" si="2"/>
        <v>34.278073097319762</v>
      </c>
      <c r="H7" s="3">
        <v>8.3333000000000004E-2</v>
      </c>
      <c r="I7" s="3">
        <v>3.00483E-2</v>
      </c>
      <c r="J7" s="3">
        <f t="shared" si="3"/>
        <v>30.048300000000001</v>
      </c>
      <c r="V7">
        <v>62</v>
      </c>
      <c r="W7">
        <v>259</v>
      </c>
    </row>
    <row r="8" spans="1:23" x14ac:dyDescent="0.25">
      <c r="A8">
        <v>6</v>
      </c>
      <c r="B8" s="1">
        <v>62.2</v>
      </c>
      <c r="C8" s="2">
        <f t="shared" si="0"/>
        <v>260.34000000000003</v>
      </c>
      <c r="D8" s="2">
        <f t="shared" si="1"/>
        <v>0.11640000000000043</v>
      </c>
      <c r="E8">
        <v>40.697190769671778</v>
      </c>
      <c r="F8">
        <f t="shared" si="2"/>
        <v>36.076004357173566</v>
      </c>
      <c r="H8" s="3">
        <v>9.9999599999999994E-2</v>
      </c>
      <c r="I8" s="3">
        <v>3.0058600000000001E-2</v>
      </c>
      <c r="J8" s="3">
        <f t="shared" si="3"/>
        <v>30.058600000000002</v>
      </c>
      <c r="V8">
        <v>63</v>
      </c>
      <c r="W8">
        <v>265.7</v>
      </c>
    </row>
    <row r="9" spans="1:23" x14ac:dyDescent="0.25">
      <c r="A9">
        <v>7</v>
      </c>
      <c r="B9" s="1">
        <v>62.566666666666663</v>
      </c>
      <c r="C9" s="2">
        <f t="shared" si="0"/>
        <v>262.79666666666662</v>
      </c>
      <c r="D9" s="2">
        <f t="shared" si="1"/>
        <v>0.14096666666666635</v>
      </c>
      <c r="E9">
        <v>44.565758922172847</v>
      </c>
      <c r="F9">
        <f t="shared" si="2"/>
        <v>38.273351067794174</v>
      </c>
      <c r="H9" s="3">
        <v>0.11666600000000001</v>
      </c>
      <c r="I9" s="3">
        <v>3.0068999999999999E-2</v>
      </c>
      <c r="J9" s="3">
        <f t="shared" si="3"/>
        <v>30.068999999999999</v>
      </c>
      <c r="V9">
        <v>64</v>
      </c>
      <c r="W9">
        <v>272.2</v>
      </c>
    </row>
    <row r="10" spans="1:23" x14ac:dyDescent="0.25">
      <c r="A10">
        <v>8</v>
      </c>
      <c r="B10" s="1">
        <v>62.93333333333333</v>
      </c>
      <c r="C10" s="2">
        <f t="shared" si="0"/>
        <v>265.25333333333327</v>
      </c>
      <c r="D10" s="2">
        <f t="shared" si="1"/>
        <v>0.16553333333333284</v>
      </c>
      <c r="E10">
        <v>48.950050164827282</v>
      </c>
      <c r="F10">
        <f t="shared" si="2"/>
        <v>40.763628493621894</v>
      </c>
      <c r="H10" s="3">
        <v>0.13333300000000001</v>
      </c>
      <c r="I10" s="3">
        <v>3.0079399999999999E-2</v>
      </c>
      <c r="J10" s="3">
        <f t="shared" si="3"/>
        <v>30.0794</v>
      </c>
      <c r="V10">
        <v>65</v>
      </c>
      <c r="W10">
        <v>278.5</v>
      </c>
    </row>
    <row r="11" spans="1:23" x14ac:dyDescent="0.25">
      <c r="A11">
        <v>9</v>
      </c>
      <c r="B11" s="1">
        <v>63.3</v>
      </c>
      <c r="C11" s="2">
        <f t="shared" si="0"/>
        <v>267.64999999999998</v>
      </c>
      <c r="D11" s="2">
        <f t="shared" si="1"/>
        <v>0.18949999999999989</v>
      </c>
      <c r="E11">
        <v>54.751053461373075</v>
      </c>
      <c r="F11">
        <f t="shared" si="2"/>
        <v>44.058598366059904</v>
      </c>
      <c r="H11" s="3">
        <v>0.14999899999999999</v>
      </c>
      <c r="I11" s="3">
        <v>3.0089999999999999E-2</v>
      </c>
      <c r="J11" s="3">
        <f t="shared" si="3"/>
        <v>30.09</v>
      </c>
    </row>
    <row r="12" spans="1:23" x14ac:dyDescent="0.25">
      <c r="A12">
        <v>10</v>
      </c>
      <c r="B12" s="1">
        <v>63.666666666666664</v>
      </c>
      <c r="C12" s="2">
        <f t="shared" si="0"/>
        <v>270.0333333333333</v>
      </c>
      <c r="D12" s="2">
        <f t="shared" si="1"/>
        <v>0.21333333333333315</v>
      </c>
      <c r="E12">
        <v>62.267521857531889</v>
      </c>
      <c r="F12">
        <f t="shared" si="2"/>
        <v>48.327952415078109</v>
      </c>
      <c r="H12" s="3">
        <v>0.16666600000000001</v>
      </c>
      <c r="I12" s="3">
        <v>3.0100600000000002E-2</v>
      </c>
      <c r="J12" s="3">
        <f t="shared" si="3"/>
        <v>30.1006</v>
      </c>
    </row>
    <row r="13" spans="1:23" x14ac:dyDescent="0.25">
      <c r="A13">
        <v>11</v>
      </c>
      <c r="B13" s="1">
        <v>64.033333333333331</v>
      </c>
      <c r="C13" s="2">
        <f t="shared" si="0"/>
        <v>272.40999999999997</v>
      </c>
      <c r="D13" s="2">
        <f t="shared" si="1"/>
        <v>0.23709999999999978</v>
      </c>
      <c r="E13">
        <v>72.441980794037548</v>
      </c>
      <c r="F13">
        <f t="shared" si="2"/>
        <v>54.107045091013319</v>
      </c>
      <c r="H13" s="3">
        <v>0.183333</v>
      </c>
      <c r="I13" s="3">
        <v>3.0111300000000001E-2</v>
      </c>
      <c r="J13" s="3">
        <f t="shared" si="3"/>
        <v>30.1113</v>
      </c>
    </row>
    <row r="14" spans="1:23" x14ac:dyDescent="0.25">
      <c r="A14">
        <v>12</v>
      </c>
      <c r="B14" s="1">
        <v>64.400000000000006</v>
      </c>
      <c r="C14" s="2">
        <f t="shared" si="0"/>
        <v>274.72000000000003</v>
      </c>
      <c r="D14" s="2">
        <f t="shared" si="1"/>
        <v>0.26020000000000038</v>
      </c>
      <c r="E14">
        <v>81.149677511824564</v>
      </c>
      <c r="F14">
        <f t="shared" si="2"/>
        <v>59.053016826716345</v>
      </c>
      <c r="H14" s="3">
        <v>0.19999900000000001</v>
      </c>
      <c r="I14" s="3">
        <v>3.0121999999999999E-2</v>
      </c>
      <c r="J14" s="3">
        <f t="shared" si="3"/>
        <v>30.122</v>
      </c>
    </row>
    <row r="15" spans="1:23" x14ac:dyDescent="0.25">
      <c r="A15">
        <v>13</v>
      </c>
      <c r="B15" s="1">
        <v>64.400000000000006</v>
      </c>
      <c r="C15" s="2">
        <f t="shared" si="0"/>
        <v>274.72000000000003</v>
      </c>
      <c r="D15" s="2">
        <f t="shared" si="1"/>
        <v>0.26020000000000038</v>
      </c>
      <c r="E15">
        <v>88.796388132435141</v>
      </c>
      <c r="F15">
        <f t="shared" si="2"/>
        <v>63.396348459223148</v>
      </c>
      <c r="H15" s="3">
        <v>0.216666</v>
      </c>
      <c r="I15" s="3">
        <v>3.0132800000000001E-2</v>
      </c>
      <c r="J15" s="3">
        <f t="shared" si="3"/>
        <v>30.1328</v>
      </c>
    </row>
    <row r="16" spans="1:23" x14ac:dyDescent="0.25">
      <c r="A16">
        <v>14</v>
      </c>
      <c r="B16" s="1">
        <v>64.033333333333346</v>
      </c>
      <c r="C16" s="2">
        <f t="shared" si="0"/>
        <v>272.41000000000008</v>
      </c>
      <c r="D16" s="2">
        <f t="shared" si="1"/>
        <v>0.23710000000000092</v>
      </c>
      <c r="E16">
        <v>94.910892933925751</v>
      </c>
      <c r="F16">
        <f t="shared" si="2"/>
        <v>66.869387186469822</v>
      </c>
      <c r="H16" s="3">
        <v>0.23333200000000001</v>
      </c>
      <c r="I16" s="3">
        <v>3.0143699999999999E-2</v>
      </c>
      <c r="J16" s="3">
        <f t="shared" si="3"/>
        <v>30.143699999999999</v>
      </c>
    </row>
    <row r="17" spans="1:10" x14ac:dyDescent="0.25">
      <c r="A17">
        <v>15</v>
      </c>
      <c r="B17" s="1">
        <v>63.666666666666671</v>
      </c>
      <c r="C17" s="2">
        <f t="shared" si="0"/>
        <v>270.03333333333336</v>
      </c>
      <c r="D17" s="2">
        <f t="shared" si="1"/>
        <v>0.21333333333333371</v>
      </c>
      <c r="E17">
        <v>99.094295542496766</v>
      </c>
      <c r="F17">
        <f t="shared" si="2"/>
        <v>69.245559868138159</v>
      </c>
      <c r="H17" s="3">
        <v>0.249999</v>
      </c>
      <c r="I17" s="3">
        <v>3.01547E-2</v>
      </c>
      <c r="J17" s="3">
        <f t="shared" si="3"/>
        <v>30.154699999999998</v>
      </c>
    </row>
    <row r="18" spans="1:10" x14ac:dyDescent="0.25">
      <c r="A18">
        <v>16</v>
      </c>
      <c r="B18" s="1">
        <v>63.300000000000004</v>
      </c>
      <c r="C18" s="2">
        <f t="shared" si="0"/>
        <v>267.65000000000003</v>
      </c>
      <c r="D18" s="2">
        <f t="shared" si="1"/>
        <v>0.18950000000000045</v>
      </c>
      <c r="E18">
        <v>101.83093019922603</v>
      </c>
      <c r="F18">
        <f t="shared" si="2"/>
        <v>70.799968353160381</v>
      </c>
      <c r="H18" s="3">
        <v>0.26666600000000001</v>
      </c>
      <c r="I18" s="3">
        <v>3.01657E-2</v>
      </c>
      <c r="J18" s="3">
        <f t="shared" si="3"/>
        <v>30.165700000000001</v>
      </c>
    </row>
    <row r="19" spans="1:10" x14ac:dyDescent="0.25">
      <c r="A19">
        <v>17</v>
      </c>
      <c r="B19" s="1">
        <v>62.933333333333337</v>
      </c>
      <c r="C19" s="2">
        <f t="shared" si="0"/>
        <v>265.25333333333333</v>
      </c>
      <c r="D19" s="2">
        <f t="shared" si="1"/>
        <v>0.16553333333333342</v>
      </c>
      <c r="E19">
        <v>104.64319908270029</v>
      </c>
      <c r="F19">
        <f t="shared" si="2"/>
        <v>72.397337078973763</v>
      </c>
      <c r="H19" s="3">
        <v>0.28333199999999997</v>
      </c>
      <c r="I19" s="3">
        <v>3.01768E-2</v>
      </c>
      <c r="J19" s="3">
        <f t="shared" si="3"/>
        <v>30.1768</v>
      </c>
    </row>
    <row r="20" spans="1:10" x14ac:dyDescent="0.25">
      <c r="A20">
        <v>18</v>
      </c>
      <c r="B20" s="1">
        <v>62.56666666666667</v>
      </c>
      <c r="C20" s="2">
        <f t="shared" si="0"/>
        <v>262.79666666666668</v>
      </c>
      <c r="D20" s="2">
        <f t="shared" si="1"/>
        <v>0.14096666666666693</v>
      </c>
      <c r="E20">
        <v>99.019349290526009</v>
      </c>
      <c r="F20">
        <f t="shared" si="2"/>
        <v>69.202990397018766</v>
      </c>
      <c r="H20" s="3">
        <v>0.29999900000000002</v>
      </c>
      <c r="I20" s="3">
        <v>3.01879E-2</v>
      </c>
      <c r="J20" s="3">
        <f t="shared" si="3"/>
        <v>30.187899999999999</v>
      </c>
    </row>
    <row r="21" spans="1:10" x14ac:dyDescent="0.25">
      <c r="A21">
        <v>19</v>
      </c>
      <c r="B21" s="1">
        <v>62.2</v>
      </c>
      <c r="C21" s="2">
        <f t="shared" si="0"/>
        <v>260.34000000000003</v>
      </c>
      <c r="D21" s="2">
        <f t="shared" si="1"/>
        <v>0.11640000000000043</v>
      </c>
      <c r="E21">
        <v>93.414547799914004</v>
      </c>
      <c r="F21">
        <f t="shared" si="2"/>
        <v>66.019463150351143</v>
      </c>
      <c r="H21" s="3">
        <v>0.31666499999999997</v>
      </c>
      <c r="I21" s="3">
        <v>3.01991E-2</v>
      </c>
      <c r="J21" s="3">
        <f t="shared" si="3"/>
        <v>30.199099999999998</v>
      </c>
    </row>
    <row r="22" spans="1:10" x14ac:dyDescent="0.25">
      <c r="A22">
        <v>20</v>
      </c>
      <c r="B22" s="1">
        <v>61.833333333333343</v>
      </c>
      <c r="C22" s="2">
        <f t="shared" si="0"/>
        <v>257.86666666666673</v>
      </c>
      <c r="D22" s="2">
        <f t="shared" si="1"/>
        <v>9.1666666666667423E-2</v>
      </c>
      <c r="E22">
        <v>87.396445463666325</v>
      </c>
      <c r="F22">
        <f t="shared" si="2"/>
        <v>62.601181023362471</v>
      </c>
      <c r="H22" s="3">
        <v>0.33333200000000002</v>
      </c>
      <c r="I22" s="3">
        <v>3.0210399999999998E-2</v>
      </c>
      <c r="J22" s="3">
        <f t="shared" si="3"/>
        <v>30.2104</v>
      </c>
    </row>
    <row r="23" spans="1:10" x14ac:dyDescent="0.25">
      <c r="A23">
        <v>21</v>
      </c>
      <c r="B23" s="1">
        <v>61.466666666666676</v>
      </c>
      <c r="C23" s="2">
        <f t="shared" si="0"/>
        <v>255.44666666666672</v>
      </c>
      <c r="D23" s="2">
        <f t="shared" si="1"/>
        <v>6.7466666666667272E-2</v>
      </c>
      <c r="E23">
        <v>80.598867708184031</v>
      </c>
      <c r="F23">
        <f t="shared" si="2"/>
        <v>58.740156858248525</v>
      </c>
      <c r="H23" s="3">
        <v>0.349999</v>
      </c>
      <c r="I23" s="3">
        <v>3.02218E-2</v>
      </c>
      <c r="J23" s="3">
        <f t="shared" si="3"/>
        <v>30.221800000000002</v>
      </c>
    </row>
    <row r="24" spans="1:10" x14ac:dyDescent="0.25">
      <c r="A24">
        <v>22</v>
      </c>
      <c r="B24" s="1">
        <v>61.100000000000009</v>
      </c>
      <c r="C24" s="2">
        <f t="shared" si="0"/>
        <v>253.76000000000002</v>
      </c>
      <c r="D24" s="2">
        <f t="shared" si="1"/>
        <v>5.0600000000000304E-2</v>
      </c>
      <c r="E24">
        <v>77.6062634370073</v>
      </c>
      <c r="F24">
        <f t="shared" si="2"/>
        <v>57.040357632220136</v>
      </c>
      <c r="H24" s="3">
        <v>0.36666500000000002</v>
      </c>
      <c r="I24" s="3">
        <v>3.0233199999999998E-2</v>
      </c>
      <c r="J24" s="3">
        <f t="shared" si="3"/>
        <v>30.233199999999997</v>
      </c>
    </row>
    <row r="25" spans="1:10" x14ac:dyDescent="0.25">
      <c r="A25">
        <v>23</v>
      </c>
      <c r="B25" s="1">
        <v>60.733333333333341</v>
      </c>
      <c r="C25" s="2">
        <f t="shared" si="0"/>
        <v>252.07333333333335</v>
      </c>
      <c r="D25" s="2">
        <f t="shared" si="1"/>
        <v>3.3733333333333636E-2</v>
      </c>
      <c r="E25">
        <v>73.158162534040414</v>
      </c>
      <c r="F25">
        <f t="shared" si="2"/>
        <v>54.513836319334949</v>
      </c>
      <c r="H25" s="3">
        <v>0.38333200000000001</v>
      </c>
      <c r="I25" s="3">
        <v>3.02446E-2</v>
      </c>
      <c r="J25" s="3">
        <f t="shared" si="3"/>
        <v>30.244599999999998</v>
      </c>
    </row>
    <row r="26" spans="1:10" x14ac:dyDescent="0.25">
      <c r="A26">
        <v>24</v>
      </c>
      <c r="B26" s="1">
        <v>60.366666666666674</v>
      </c>
      <c r="C26" s="2">
        <f t="shared" si="0"/>
        <v>250.38666666666668</v>
      </c>
      <c r="D26" s="2">
        <f t="shared" si="1"/>
        <v>1.686666666666696E-2</v>
      </c>
      <c r="E26">
        <v>70.122688834742718</v>
      </c>
      <c r="F26">
        <f t="shared" si="2"/>
        <v>52.78968725813386</v>
      </c>
      <c r="H26" s="3">
        <v>0.39999800000000002</v>
      </c>
      <c r="I26" s="3">
        <v>3.02562E-2</v>
      </c>
      <c r="J26" s="3">
        <f t="shared" si="3"/>
        <v>30.2562</v>
      </c>
    </row>
    <row r="27" spans="1:10" x14ac:dyDescent="0.25">
      <c r="A27">
        <v>25</v>
      </c>
      <c r="B27">
        <v>60.000000000000007</v>
      </c>
      <c r="C27" s="2">
        <f t="shared" si="0"/>
        <v>248.70000000000002</v>
      </c>
      <c r="H27" s="3">
        <v>0.41666500000000001</v>
      </c>
      <c r="I27" s="3">
        <v>3.0267800000000001E-2</v>
      </c>
      <c r="J27" s="3">
        <f t="shared" si="3"/>
        <v>30.267800000000001</v>
      </c>
    </row>
    <row r="28" spans="1:10" x14ac:dyDescent="0.25">
      <c r="H28" s="3">
        <v>0.43333199999999999</v>
      </c>
      <c r="I28" s="3">
        <v>3.0279400000000001E-2</v>
      </c>
      <c r="J28" s="3">
        <f t="shared" si="3"/>
        <v>30.279400000000003</v>
      </c>
    </row>
    <row r="29" spans="1:10" x14ac:dyDescent="0.25">
      <c r="H29" s="3">
        <v>0.44999800000000001</v>
      </c>
      <c r="I29" s="3">
        <v>3.0291100000000001E-2</v>
      </c>
      <c r="J29" s="3">
        <f t="shared" si="3"/>
        <v>30.2911</v>
      </c>
    </row>
    <row r="30" spans="1:10" x14ac:dyDescent="0.25">
      <c r="H30" s="3">
        <v>0.466665</v>
      </c>
      <c r="I30" s="3">
        <v>3.0302900000000001E-2</v>
      </c>
      <c r="J30" s="3">
        <f t="shared" si="3"/>
        <v>30.302900000000001</v>
      </c>
    </row>
    <row r="31" spans="1:10" x14ac:dyDescent="0.25">
      <c r="H31" s="3">
        <v>0.48333100000000001</v>
      </c>
      <c r="I31" s="3">
        <v>3.03147E-2</v>
      </c>
      <c r="J31" s="3">
        <f t="shared" si="3"/>
        <v>30.314699999999998</v>
      </c>
    </row>
    <row r="32" spans="1:10" x14ac:dyDescent="0.25">
      <c r="H32" s="3">
        <v>0.499998</v>
      </c>
      <c r="I32" s="3">
        <v>3.0326599999999999E-2</v>
      </c>
      <c r="J32" s="3">
        <f t="shared" si="3"/>
        <v>30.326599999999999</v>
      </c>
    </row>
    <row r="33" spans="8:10" x14ac:dyDescent="0.25">
      <c r="H33" s="3">
        <v>0.51666500000000004</v>
      </c>
      <c r="I33" s="3">
        <v>3.03386E-2</v>
      </c>
      <c r="J33" s="3">
        <f t="shared" si="3"/>
        <v>30.3386</v>
      </c>
    </row>
    <row r="34" spans="8:10" x14ac:dyDescent="0.25">
      <c r="H34" s="3">
        <v>0.533331</v>
      </c>
      <c r="I34" s="3">
        <v>3.0350599999999998E-2</v>
      </c>
      <c r="J34" s="3">
        <f t="shared" si="3"/>
        <v>30.3506</v>
      </c>
    </row>
    <row r="35" spans="8:10" x14ac:dyDescent="0.25">
      <c r="H35" s="3">
        <v>0.54999799999999999</v>
      </c>
      <c r="I35" s="3">
        <v>3.0362699999999999E-2</v>
      </c>
      <c r="J35" s="3">
        <f t="shared" si="3"/>
        <v>30.3627</v>
      </c>
    </row>
    <row r="36" spans="8:10" x14ac:dyDescent="0.25">
      <c r="H36" s="3">
        <v>0.56666399999999995</v>
      </c>
      <c r="I36" s="3">
        <v>3.03748E-2</v>
      </c>
      <c r="J36" s="3">
        <f t="shared" si="3"/>
        <v>30.3748</v>
      </c>
    </row>
    <row r="37" spans="8:10" x14ac:dyDescent="0.25">
      <c r="H37" s="3">
        <v>0.58333100000000004</v>
      </c>
      <c r="I37" s="3">
        <v>3.0387000000000001E-2</v>
      </c>
      <c r="J37" s="3">
        <f t="shared" si="3"/>
        <v>30.387</v>
      </c>
    </row>
    <row r="38" spans="8:10" x14ac:dyDescent="0.25">
      <c r="H38" s="3">
        <v>0.59999800000000003</v>
      </c>
      <c r="I38" s="3">
        <v>3.0399200000000001E-2</v>
      </c>
      <c r="J38" s="3">
        <f t="shared" si="3"/>
        <v>30.3992</v>
      </c>
    </row>
    <row r="39" spans="8:10" x14ac:dyDescent="0.25">
      <c r="H39" s="3">
        <v>0.61666399999999999</v>
      </c>
      <c r="I39" s="3">
        <v>3.0411500000000001E-2</v>
      </c>
      <c r="J39" s="3">
        <f t="shared" si="3"/>
        <v>30.4115</v>
      </c>
    </row>
    <row r="40" spans="8:10" x14ac:dyDescent="0.25">
      <c r="H40" s="3">
        <v>0.63333099999999998</v>
      </c>
      <c r="I40" s="3">
        <v>3.04239E-2</v>
      </c>
      <c r="J40" s="3">
        <f t="shared" si="3"/>
        <v>30.4239</v>
      </c>
    </row>
    <row r="41" spans="8:10" x14ac:dyDescent="0.25">
      <c r="H41" s="3">
        <v>0.64999700000000005</v>
      </c>
      <c r="I41" s="3">
        <v>3.0436299999999999E-2</v>
      </c>
      <c r="J41" s="3">
        <f t="shared" si="3"/>
        <v>30.436299999999999</v>
      </c>
    </row>
    <row r="42" spans="8:10" x14ac:dyDescent="0.25">
      <c r="H42" s="3">
        <v>0.66666400000000003</v>
      </c>
      <c r="I42" s="3">
        <v>3.0448800000000002E-2</v>
      </c>
      <c r="J42" s="3">
        <f t="shared" si="3"/>
        <v>30.448800000000002</v>
      </c>
    </row>
    <row r="43" spans="8:10" x14ac:dyDescent="0.25">
      <c r="H43" s="3">
        <v>0.68333100000000002</v>
      </c>
      <c r="I43" s="3">
        <v>3.04613E-2</v>
      </c>
      <c r="J43" s="3">
        <f t="shared" si="3"/>
        <v>30.461300000000001</v>
      </c>
    </row>
    <row r="44" spans="8:10" x14ac:dyDescent="0.25">
      <c r="H44" s="3">
        <v>0.69999699999999998</v>
      </c>
      <c r="I44" s="3">
        <v>3.0473900000000002E-2</v>
      </c>
      <c r="J44" s="3">
        <f t="shared" si="3"/>
        <v>30.4739</v>
      </c>
    </row>
    <row r="45" spans="8:10" x14ac:dyDescent="0.25">
      <c r="H45" s="3">
        <v>0.71666399999999997</v>
      </c>
      <c r="I45" s="3">
        <v>3.0486599999999999E-2</v>
      </c>
      <c r="J45" s="3">
        <f t="shared" si="3"/>
        <v>30.486599999999999</v>
      </c>
    </row>
    <row r="46" spans="8:10" x14ac:dyDescent="0.25">
      <c r="H46" s="3">
        <v>0.73333000000000004</v>
      </c>
      <c r="I46" s="3">
        <v>3.04993E-2</v>
      </c>
      <c r="J46" s="3">
        <f t="shared" si="3"/>
        <v>30.499300000000002</v>
      </c>
    </row>
    <row r="47" spans="8:10" x14ac:dyDescent="0.25">
      <c r="H47" s="3">
        <v>0.74999700000000002</v>
      </c>
      <c r="I47" s="3">
        <v>3.0512000000000001E-2</v>
      </c>
      <c r="J47" s="3">
        <f t="shared" si="3"/>
        <v>30.512</v>
      </c>
    </row>
    <row r="48" spans="8:10" x14ac:dyDescent="0.25">
      <c r="H48" s="3">
        <v>0.76666400000000001</v>
      </c>
      <c r="I48" s="3">
        <v>3.0524800000000001E-2</v>
      </c>
      <c r="J48" s="3">
        <f t="shared" si="3"/>
        <v>30.524800000000003</v>
      </c>
    </row>
    <row r="49" spans="8:10" x14ac:dyDescent="0.25">
      <c r="H49" s="3">
        <v>0.78332999999999997</v>
      </c>
      <c r="I49" s="3">
        <v>3.0537700000000001E-2</v>
      </c>
      <c r="J49" s="3">
        <f t="shared" si="3"/>
        <v>30.537700000000001</v>
      </c>
    </row>
    <row r="50" spans="8:10" x14ac:dyDescent="0.25">
      <c r="H50" s="3">
        <v>0.79999699999999996</v>
      </c>
      <c r="I50" s="3">
        <v>3.0550600000000001E-2</v>
      </c>
      <c r="J50" s="3">
        <f t="shared" si="3"/>
        <v>30.550599999999999</v>
      </c>
    </row>
    <row r="51" spans="8:10" x14ac:dyDescent="0.25">
      <c r="H51" s="3">
        <v>0.81666300000000003</v>
      </c>
      <c r="I51" s="3">
        <v>3.05636E-2</v>
      </c>
      <c r="J51" s="3">
        <f t="shared" si="3"/>
        <v>30.563600000000001</v>
      </c>
    </row>
    <row r="52" spans="8:10" x14ac:dyDescent="0.25">
      <c r="H52" s="3">
        <v>0.83333000000000002</v>
      </c>
      <c r="I52" s="3">
        <v>3.0576599999999999E-2</v>
      </c>
      <c r="J52" s="3">
        <f t="shared" si="3"/>
        <v>30.576599999999999</v>
      </c>
    </row>
    <row r="53" spans="8:10" x14ac:dyDescent="0.25">
      <c r="H53" s="3">
        <v>0.849997</v>
      </c>
      <c r="I53" s="3">
        <v>3.0589700000000001E-2</v>
      </c>
      <c r="J53" s="3">
        <f t="shared" si="3"/>
        <v>30.589700000000001</v>
      </c>
    </row>
    <row r="54" spans="8:10" x14ac:dyDescent="0.25">
      <c r="H54" s="3">
        <v>0.86666299999999996</v>
      </c>
      <c r="I54" s="3">
        <v>3.0602799999999999E-2</v>
      </c>
      <c r="J54" s="3">
        <f t="shared" si="3"/>
        <v>30.602799999999998</v>
      </c>
    </row>
    <row r="55" spans="8:10" x14ac:dyDescent="0.25">
      <c r="H55" s="3">
        <v>0.88332999999999995</v>
      </c>
      <c r="I55" s="3">
        <v>3.0616000000000001E-2</v>
      </c>
      <c r="J55" s="3">
        <f t="shared" si="3"/>
        <v>30.616</v>
      </c>
    </row>
    <row r="56" spans="8:10" x14ac:dyDescent="0.25">
      <c r="H56" s="3">
        <v>0.89999600000000002</v>
      </c>
      <c r="I56" s="3">
        <v>3.0629300000000002E-2</v>
      </c>
      <c r="J56" s="3">
        <f t="shared" si="3"/>
        <v>30.629300000000001</v>
      </c>
    </row>
    <row r="57" spans="8:10" x14ac:dyDescent="0.25">
      <c r="H57" s="3">
        <v>0.91666300000000001</v>
      </c>
      <c r="I57" s="3">
        <v>3.0642599999999999E-2</v>
      </c>
      <c r="J57" s="3">
        <f t="shared" si="3"/>
        <v>30.642599999999998</v>
      </c>
    </row>
    <row r="58" spans="8:10" x14ac:dyDescent="0.25">
      <c r="H58" s="3">
        <v>0.93332999999999999</v>
      </c>
      <c r="I58" s="3">
        <v>3.0655999999999999E-2</v>
      </c>
      <c r="J58" s="3">
        <f t="shared" si="3"/>
        <v>30.655999999999999</v>
      </c>
    </row>
    <row r="59" spans="8:10" x14ac:dyDescent="0.25">
      <c r="H59" s="3">
        <v>0.94999599999999995</v>
      </c>
      <c r="I59" s="3">
        <v>3.0669399999999999E-2</v>
      </c>
      <c r="J59" s="3">
        <f t="shared" si="3"/>
        <v>30.6694</v>
      </c>
    </row>
    <row r="60" spans="8:10" x14ac:dyDescent="0.25">
      <c r="H60" s="3">
        <v>0.96666300000000005</v>
      </c>
      <c r="I60" s="3">
        <v>3.06828E-2</v>
      </c>
      <c r="J60" s="3">
        <f t="shared" si="3"/>
        <v>30.6828</v>
      </c>
    </row>
    <row r="61" spans="8:10" x14ac:dyDescent="0.25">
      <c r="H61" s="3">
        <v>0.98332900000000001</v>
      </c>
      <c r="I61" s="3">
        <v>3.0696399999999999E-2</v>
      </c>
      <c r="J61" s="3">
        <f t="shared" si="3"/>
        <v>30.696399999999997</v>
      </c>
    </row>
    <row r="62" spans="8:10" x14ac:dyDescent="0.25">
      <c r="H62" s="3">
        <v>0.999996</v>
      </c>
      <c r="I62" s="3">
        <v>3.0709899999999998E-2</v>
      </c>
      <c r="J62" s="3">
        <f t="shared" si="3"/>
        <v>30.709899999999998</v>
      </c>
    </row>
    <row r="63" spans="8:10" x14ac:dyDescent="0.25">
      <c r="H63" s="3">
        <v>1.0166599999999999</v>
      </c>
      <c r="I63" s="3">
        <v>3.07195E-2</v>
      </c>
      <c r="J63" s="3">
        <f t="shared" si="3"/>
        <v>30.7195</v>
      </c>
    </row>
    <row r="64" spans="8:10" x14ac:dyDescent="0.25">
      <c r="H64" s="3">
        <v>1.0333300000000001</v>
      </c>
      <c r="I64" s="3">
        <v>3.0727999999999998E-2</v>
      </c>
      <c r="J64" s="3">
        <f t="shared" si="3"/>
        <v>30.727999999999998</v>
      </c>
    </row>
    <row r="65" spans="8:10" x14ac:dyDescent="0.25">
      <c r="H65" s="3">
        <v>1.05</v>
      </c>
      <c r="I65" s="3">
        <v>3.0736400000000001E-2</v>
      </c>
      <c r="J65" s="3">
        <f t="shared" si="3"/>
        <v>30.7364</v>
      </c>
    </row>
    <row r="66" spans="8:10" x14ac:dyDescent="0.25">
      <c r="H66" s="3">
        <v>1.0666599999999999</v>
      </c>
      <c r="I66" s="3">
        <v>3.0744899999999999E-2</v>
      </c>
      <c r="J66" s="3">
        <f t="shared" si="3"/>
        <v>30.744899999999998</v>
      </c>
    </row>
    <row r="67" spans="8:10" x14ac:dyDescent="0.25">
      <c r="H67" s="3">
        <v>1.0833299999999999</v>
      </c>
      <c r="I67" s="3">
        <v>3.07534E-2</v>
      </c>
      <c r="J67" s="3">
        <f t="shared" ref="J67:J130" si="4">I67*1000</f>
        <v>30.753399999999999</v>
      </c>
    </row>
    <row r="68" spans="8:10" x14ac:dyDescent="0.25">
      <c r="H68" s="3">
        <v>1.1000000000000001</v>
      </c>
      <c r="I68" s="3">
        <v>3.0761799999999999E-2</v>
      </c>
      <c r="J68" s="3">
        <f t="shared" si="4"/>
        <v>30.761799999999997</v>
      </c>
    </row>
    <row r="69" spans="8:10" x14ac:dyDescent="0.25">
      <c r="H69" s="3">
        <v>1.11666</v>
      </c>
      <c r="I69" s="3">
        <v>3.07703E-2</v>
      </c>
      <c r="J69" s="3">
        <f t="shared" si="4"/>
        <v>30.770299999999999</v>
      </c>
    </row>
    <row r="70" spans="8:10" x14ac:dyDescent="0.25">
      <c r="H70" s="3">
        <v>1.1333299999999999</v>
      </c>
      <c r="I70" s="3">
        <v>3.0778799999999999E-2</v>
      </c>
      <c r="J70" s="3">
        <f t="shared" si="4"/>
        <v>30.778799999999997</v>
      </c>
    </row>
    <row r="71" spans="8:10" x14ac:dyDescent="0.25">
      <c r="H71" s="3">
        <v>1.1499999999999999</v>
      </c>
      <c r="I71" s="3">
        <v>3.07873E-2</v>
      </c>
      <c r="J71" s="3">
        <f t="shared" si="4"/>
        <v>30.787299999999998</v>
      </c>
    </row>
    <row r="72" spans="8:10" x14ac:dyDescent="0.25">
      <c r="H72" s="3">
        <v>1.16666</v>
      </c>
      <c r="I72" s="3">
        <v>3.0795900000000001E-2</v>
      </c>
      <c r="J72" s="3">
        <f t="shared" si="4"/>
        <v>30.7959</v>
      </c>
    </row>
    <row r="73" spans="8:10" x14ac:dyDescent="0.25">
      <c r="H73" s="3">
        <v>1.18333</v>
      </c>
      <c r="I73" s="3">
        <v>3.0804399999999999E-2</v>
      </c>
      <c r="J73" s="3">
        <f t="shared" si="4"/>
        <v>30.804399999999998</v>
      </c>
    </row>
    <row r="74" spans="8:10" x14ac:dyDescent="0.25">
      <c r="H74" s="3">
        <v>1.2</v>
      </c>
      <c r="I74" s="3">
        <v>3.0813E-2</v>
      </c>
      <c r="J74" s="3">
        <f t="shared" si="4"/>
        <v>30.812999999999999</v>
      </c>
    </row>
    <row r="75" spans="8:10" x14ac:dyDescent="0.25">
      <c r="H75" s="3">
        <v>1.2166600000000001</v>
      </c>
      <c r="I75" s="3">
        <v>3.0821500000000002E-2</v>
      </c>
      <c r="J75" s="3">
        <f t="shared" si="4"/>
        <v>30.8215</v>
      </c>
    </row>
    <row r="76" spans="8:10" x14ac:dyDescent="0.25">
      <c r="H76" s="3">
        <v>1.23333</v>
      </c>
      <c r="I76" s="3">
        <v>3.0830099999999999E-2</v>
      </c>
      <c r="J76" s="3">
        <f t="shared" si="4"/>
        <v>30.830099999999998</v>
      </c>
    </row>
    <row r="77" spans="8:10" x14ac:dyDescent="0.25">
      <c r="H77" s="3">
        <v>1.2499899999999999</v>
      </c>
      <c r="I77" s="3">
        <v>3.08387E-2</v>
      </c>
      <c r="J77" s="3">
        <f t="shared" si="4"/>
        <v>30.838699999999999</v>
      </c>
    </row>
    <row r="78" spans="8:10" x14ac:dyDescent="0.25">
      <c r="H78" s="3">
        <v>1.2666599999999999</v>
      </c>
      <c r="I78" s="3">
        <v>3.0847300000000001E-2</v>
      </c>
      <c r="J78" s="3">
        <f t="shared" si="4"/>
        <v>30.847300000000001</v>
      </c>
    </row>
    <row r="79" spans="8:10" x14ac:dyDescent="0.25">
      <c r="H79" s="3">
        <v>1.2833300000000001</v>
      </c>
      <c r="I79" s="3">
        <v>3.0855899999999999E-2</v>
      </c>
      <c r="J79" s="3">
        <f t="shared" si="4"/>
        <v>30.855899999999998</v>
      </c>
    </row>
    <row r="80" spans="8:10" x14ac:dyDescent="0.25">
      <c r="H80" s="3">
        <v>1.29999</v>
      </c>
      <c r="I80" s="3">
        <v>3.08645E-2</v>
      </c>
      <c r="J80" s="3">
        <f t="shared" si="4"/>
        <v>30.8645</v>
      </c>
    </row>
    <row r="81" spans="8:10" x14ac:dyDescent="0.25">
      <c r="H81" s="3">
        <v>1.3166599999999999</v>
      </c>
      <c r="I81" s="3">
        <v>3.08732E-2</v>
      </c>
      <c r="J81" s="3">
        <f t="shared" si="4"/>
        <v>30.873200000000001</v>
      </c>
    </row>
    <row r="82" spans="8:10" x14ac:dyDescent="0.25">
      <c r="H82" s="3">
        <v>1.3333299999999999</v>
      </c>
      <c r="I82" s="3">
        <v>3.0881800000000001E-2</v>
      </c>
      <c r="J82" s="3">
        <f t="shared" si="4"/>
        <v>30.881800000000002</v>
      </c>
    </row>
    <row r="83" spans="8:10" x14ac:dyDescent="0.25">
      <c r="H83" s="3">
        <v>1.34999</v>
      </c>
      <c r="I83" s="3">
        <v>3.0890500000000001E-2</v>
      </c>
      <c r="J83" s="3">
        <f t="shared" si="4"/>
        <v>30.890500000000003</v>
      </c>
    </row>
    <row r="84" spans="8:10" x14ac:dyDescent="0.25">
      <c r="H84" s="3">
        <v>1.36666</v>
      </c>
      <c r="I84" s="3">
        <v>3.0899200000000002E-2</v>
      </c>
      <c r="J84" s="3">
        <f t="shared" si="4"/>
        <v>30.8992</v>
      </c>
    </row>
    <row r="85" spans="8:10" x14ac:dyDescent="0.25">
      <c r="H85" s="3">
        <v>1.3833299999999999</v>
      </c>
      <c r="I85" s="3">
        <v>3.0907899999999999E-2</v>
      </c>
      <c r="J85" s="3">
        <f t="shared" si="4"/>
        <v>30.907899999999998</v>
      </c>
    </row>
    <row r="86" spans="8:10" x14ac:dyDescent="0.25">
      <c r="H86" s="3">
        <v>1.3999900000000001</v>
      </c>
      <c r="I86" s="3">
        <v>3.0916599999999999E-2</v>
      </c>
      <c r="J86" s="3">
        <f t="shared" si="4"/>
        <v>30.916599999999999</v>
      </c>
    </row>
    <row r="87" spans="8:10" x14ac:dyDescent="0.25">
      <c r="H87" s="3">
        <v>1.41666</v>
      </c>
      <c r="I87" s="3">
        <v>3.0925299999999999E-2</v>
      </c>
      <c r="J87" s="3">
        <f t="shared" si="4"/>
        <v>30.9253</v>
      </c>
    </row>
    <row r="88" spans="8:10" x14ac:dyDescent="0.25">
      <c r="H88" s="3">
        <v>1.43333</v>
      </c>
      <c r="I88" s="3">
        <v>3.0934099999999999E-2</v>
      </c>
      <c r="J88" s="3">
        <f t="shared" si="4"/>
        <v>30.934100000000001</v>
      </c>
    </row>
    <row r="89" spans="8:10" x14ac:dyDescent="0.25">
      <c r="H89" s="3">
        <v>1.4499899999999999</v>
      </c>
      <c r="I89" s="3">
        <v>3.0942799999999999E-2</v>
      </c>
      <c r="J89" s="3">
        <f t="shared" si="4"/>
        <v>30.942799999999998</v>
      </c>
    </row>
    <row r="90" spans="8:10" x14ac:dyDescent="0.25">
      <c r="H90" s="3">
        <v>1.4666600000000001</v>
      </c>
      <c r="I90" s="3">
        <v>3.0951599999999999E-2</v>
      </c>
      <c r="J90" s="3">
        <f t="shared" si="4"/>
        <v>30.951599999999999</v>
      </c>
    </row>
    <row r="91" spans="8:10" x14ac:dyDescent="0.25">
      <c r="H91" s="3">
        <v>1.48333</v>
      </c>
      <c r="I91" s="3">
        <v>3.0960399999999999E-2</v>
      </c>
      <c r="J91" s="3">
        <f t="shared" si="4"/>
        <v>30.9604</v>
      </c>
    </row>
    <row r="92" spans="8:10" x14ac:dyDescent="0.25">
      <c r="H92" s="3">
        <v>1.4999899999999999</v>
      </c>
      <c r="I92" s="3">
        <v>3.0969199999999999E-2</v>
      </c>
      <c r="J92" s="3">
        <f t="shared" si="4"/>
        <v>30.969199999999997</v>
      </c>
    </row>
    <row r="93" spans="8:10" x14ac:dyDescent="0.25">
      <c r="H93" s="3">
        <v>1.5166599999999999</v>
      </c>
      <c r="I93" s="3">
        <v>3.0977999999999999E-2</v>
      </c>
      <c r="J93" s="3">
        <f t="shared" si="4"/>
        <v>30.977999999999998</v>
      </c>
    </row>
    <row r="94" spans="8:10" x14ac:dyDescent="0.25">
      <c r="H94" s="3">
        <v>1.5333300000000001</v>
      </c>
      <c r="I94" s="3">
        <v>3.0986900000000001E-2</v>
      </c>
      <c r="J94" s="3">
        <f t="shared" si="4"/>
        <v>30.986900000000002</v>
      </c>
    </row>
    <row r="95" spans="8:10" x14ac:dyDescent="0.25">
      <c r="H95" s="3">
        <v>1.54999</v>
      </c>
      <c r="I95" s="3">
        <v>3.0995700000000001E-2</v>
      </c>
      <c r="J95" s="3">
        <f t="shared" si="4"/>
        <v>30.995699999999999</v>
      </c>
    </row>
    <row r="96" spans="8:10" x14ac:dyDescent="0.25">
      <c r="H96" s="3">
        <v>1.5666599999999999</v>
      </c>
      <c r="I96" s="3">
        <v>3.10046E-2</v>
      </c>
      <c r="J96" s="3">
        <f t="shared" si="4"/>
        <v>31.0046</v>
      </c>
    </row>
    <row r="97" spans="8:10" x14ac:dyDescent="0.25">
      <c r="H97" s="3">
        <v>1.5833299999999999</v>
      </c>
      <c r="I97" s="3">
        <v>3.1013499999999999E-2</v>
      </c>
      <c r="J97" s="3">
        <f t="shared" si="4"/>
        <v>31.013500000000001</v>
      </c>
    </row>
    <row r="98" spans="8:10" x14ac:dyDescent="0.25">
      <c r="H98" s="3">
        <v>1.59999</v>
      </c>
      <c r="I98" s="3">
        <v>3.1022399999999999E-2</v>
      </c>
      <c r="J98" s="3">
        <f t="shared" si="4"/>
        <v>31.022399999999998</v>
      </c>
    </row>
    <row r="99" spans="8:10" x14ac:dyDescent="0.25">
      <c r="H99" s="3">
        <v>1.61666</v>
      </c>
      <c r="I99" s="3">
        <v>3.1031300000000001E-2</v>
      </c>
      <c r="J99" s="3">
        <f t="shared" si="4"/>
        <v>31.031300000000002</v>
      </c>
    </row>
    <row r="100" spans="8:10" x14ac:dyDescent="0.25">
      <c r="H100" s="3">
        <v>1.6333299999999999</v>
      </c>
      <c r="I100" s="3">
        <v>3.10402E-2</v>
      </c>
      <c r="J100" s="3">
        <f t="shared" si="4"/>
        <v>31.040199999999999</v>
      </c>
    </row>
    <row r="101" spans="8:10" x14ac:dyDescent="0.25">
      <c r="H101" s="3">
        <v>1.6499900000000001</v>
      </c>
      <c r="I101" s="3">
        <v>3.1049199999999999E-2</v>
      </c>
      <c r="J101" s="3">
        <f t="shared" si="4"/>
        <v>31.049199999999999</v>
      </c>
    </row>
    <row r="102" spans="8:10" x14ac:dyDescent="0.25">
      <c r="H102" s="3">
        <v>1.66666</v>
      </c>
      <c r="I102" s="3">
        <v>3.1058200000000001E-2</v>
      </c>
      <c r="J102" s="3">
        <f t="shared" si="4"/>
        <v>31.058199999999999</v>
      </c>
    </row>
    <row r="103" spans="8:10" x14ac:dyDescent="0.25">
      <c r="H103" s="3">
        <v>1.68333</v>
      </c>
      <c r="I103" s="3">
        <v>3.10672E-2</v>
      </c>
      <c r="J103" s="3">
        <f t="shared" si="4"/>
        <v>31.0672</v>
      </c>
    </row>
    <row r="104" spans="8:10" x14ac:dyDescent="0.25">
      <c r="H104" s="3">
        <v>1.6999899999999999</v>
      </c>
      <c r="I104" s="3">
        <v>3.1076199999999998E-2</v>
      </c>
      <c r="J104" s="3">
        <f t="shared" si="4"/>
        <v>31.0762</v>
      </c>
    </row>
    <row r="105" spans="8:10" x14ac:dyDescent="0.25">
      <c r="H105" s="3">
        <v>1.7166600000000001</v>
      </c>
      <c r="I105" s="3">
        <v>3.10852E-2</v>
      </c>
      <c r="J105" s="3">
        <f t="shared" si="4"/>
        <v>31.0852</v>
      </c>
    </row>
    <row r="106" spans="8:10" x14ac:dyDescent="0.25">
      <c r="H106" s="3">
        <v>1.73333</v>
      </c>
      <c r="I106" s="3">
        <v>3.1094199999999999E-2</v>
      </c>
      <c r="J106" s="3">
        <f t="shared" si="4"/>
        <v>31.094199999999997</v>
      </c>
    </row>
    <row r="107" spans="8:10" x14ac:dyDescent="0.25">
      <c r="H107" s="3">
        <v>1.7499899999999999</v>
      </c>
      <c r="I107" s="3">
        <v>3.11033E-2</v>
      </c>
      <c r="J107" s="3">
        <f t="shared" si="4"/>
        <v>31.103300000000001</v>
      </c>
    </row>
    <row r="108" spans="8:10" x14ac:dyDescent="0.25">
      <c r="H108" s="3">
        <v>1.7666599999999999</v>
      </c>
      <c r="I108" s="3">
        <v>3.1112399999999998E-2</v>
      </c>
      <c r="J108" s="3">
        <f t="shared" si="4"/>
        <v>31.112399999999997</v>
      </c>
    </row>
    <row r="109" spans="8:10" x14ac:dyDescent="0.25">
      <c r="H109" s="3">
        <v>1.7833300000000001</v>
      </c>
      <c r="I109" s="3">
        <v>3.11214E-2</v>
      </c>
      <c r="J109" s="3">
        <f t="shared" si="4"/>
        <v>31.121400000000001</v>
      </c>
    </row>
    <row r="110" spans="8:10" x14ac:dyDescent="0.25">
      <c r="H110" s="3">
        <v>1.79999</v>
      </c>
      <c r="I110" s="3">
        <v>3.1130600000000001E-2</v>
      </c>
      <c r="J110" s="3">
        <f t="shared" si="4"/>
        <v>31.130600000000001</v>
      </c>
    </row>
    <row r="111" spans="8:10" x14ac:dyDescent="0.25">
      <c r="H111" s="3">
        <v>1.8166599999999999</v>
      </c>
      <c r="I111" s="3">
        <v>3.1139699999999999E-2</v>
      </c>
      <c r="J111" s="3">
        <f t="shared" si="4"/>
        <v>31.139699999999998</v>
      </c>
    </row>
    <row r="112" spans="8:10" x14ac:dyDescent="0.25">
      <c r="H112" s="3">
        <v>1.8333299999999999</v>
      </c>
      <c r="I112" s="3">
        <v>3.1148800000000001E-2</v>
      </c>
      <c r="J112" s="3">
        <f t="shared" si="4"/>
        <v>31.148800000000001</v>
      </c>
    </row>
    <row r="113" spans="8:10" x14ac:dyDescent="0.25">
      <c r="H113" s="3">
        <v>1.84999</v>
      </c>
      <c r="I113" s="3">
        <v>3.1158000000000002E-2</v>
      </c>
      <c r="J113" s="3">
        <f t="shared" si="4"/>
        <v>31.158000000000001</v>
      </c>
    </row>
    <row r="114" spans="8:10" x14ac:dyDescent="0.25">
      <c r="H114" s="3">
        <v>1.86666</v>
      </c>
      <c r="I114" s="3">
        <v>3.1167199999999999E-2</v>
      </c>
      <c r="J114" s="3">
        <f t="shared" si="4"/>
        <v>31.167199999999998</v>
      </c>
    </row>
    <row r="115" spans="8:10" x14ac:dyDescent="0.25">
      <c r="H115" s="3">
        <v>1.8833299999999999</v>
      </c>
      <c r="I115" s="3">
        <v>3.11764E-2</v>
      </c>
      <c r="J115" s="3">
        <f t="shared" si="4"/>
        <v>31.176400000000001</v>
      </c>
    </row>
    <row r="116" spans="8:10" x14ac:dyDescent="0.25">
      <c r="H116" s="3">
        <v>1.8999900000000001</v>
      </c>
      <c r="I116" s="3">
        <v>3.1185600000000001E-2</v>
      </c>
      <c r="J116" s="3">
        <f t="shared" si="4"/>
        <v>31.185600000000001</v>
      </c>
    </row>
    <row r="117" spans="8:10" x14ac:dyDescent="0.25">
      <c r="H117" s="3">
        <v>1.91666</v>
      </c>
      <c r="I117" s="3">
        <v>3.1194800000000002E-2</v>
      </c>
      <c r="J117" s="3">
        <f t="shared" si="4"/>
        <v>31.194800000000001</v>
      </c>
    </row>
    <row r="118" spans="8:10" x14ac:dyDescent="0.25">
      <c r="H118" s="3">
        <v>1.93333</v>
      </c>
      <c r="I118" s="3">
        <v>3.1204099999999999E-2</v>
      </c>
      <c r="J118" s="3">
        <f t="shared" si="4"/>
        <v>31.204099999999997</v>
      </c>
    </row>
    <row r="119" spans="8:10" x14ac:dyDescent="0.25">
      <c r="H119" s="3">
        <v>1.9499899999999999</v>
      </c>
      <c r="I119" s="3">
        <v>3.1213399999999999E-2</v>
      </c>
      <c r="J119" s="3">
        <f t="shared" si="4"/>
        <v>31.2134</v>
      </c>
    </row>
    <row r="120" spans="8:10" x14ac:dyDescent="0.25">
      <c r="H120" s="3">
        <v>1.9666600000000001</v>
      </c>
      <c r="I120" s="3">
        <v>3.12226E-2</v>
      </c>
      <c r="J120" s="3">
        <f t="shared" si="4"/>
        <v>31.2226</v>
      </c>
    </row>
    <row r="121" spans="8:10" x14ac:dyDescent="0.25">
      <c r="H121" s="3">
        <v>1.98333</v>
      </c>
      <c r="I121" s="3">
        <v>3.1231999999999999E-2</v>
      </c>
      <c r="J121" s="3">
        <f t="shared" si="4"/>
        <v>31.231999999999999</v>
      </c>
    </row>
    <row r="122" spans="8:10" x14ac:dyDescent="0.25">
      <c r="H122" s="3">
        <v>1.9999899999999999</v>
      </c>
      <c r="I122" s="3">
        <v>3.12413E-2</v>
      </c>
      <c r="J122" s="3">
        <f t="shared" si="4"/>
        <v>31.241299999999999</v>
      </c>
    </row>
    <row r="123" spans="8:10" x14ac:dyDescent="0.25">
      <c r="H123" s="3">
        <v>2.0166599999999999</v>
      </c>
      <c r="I123" s="3">
        <v>3.1254799999999999E-2</v>
      </c>
      <c r="J123" s="3">
        <f t="shared" si="4"/>
        <v>31.254799999999999</v>
      </c>
    </row>
    <row r="124" spans="8:10" x14ac:dyDescent="0.25">
      <c r="H124" s="3">
        <v>2.0333299999999999</v>
      </c>
      <c r="I124" s="3">
        <v>3.1269499999999999E-2</v>
      </c>
      <c r="J124" s="3">
        <f t="shared" si="4"/>
        <v>31.269499999999997</v>
      </c>
    </row>
    <row r="125" spans="8:10" x14ac:dyDescent="0.25">
      <c r="H125" s="3">
        <v>2.0499900000000002</v>
      </c>
      <c r="I125" s="3">
        <v>3.1284300000000001E-2</v>
      </c>
      <c r="J125" s="3">
        <f t="shared" si="4"/>
        <v>31.284300000000002</v>
      </c>
    </row>
    <row r="126" spans="8:10" x14ac:dyDescent="0.25">
      <c r="H126" s="3">
        <v>2.0666600000000002</v>
      </c>
      <c r="I126" s="3">
        <v>3.1299199999999999E-2</v>
      </c>
      <c r="J126" s="3">
        <f t="shared" si="4"/>
        <v>31.299199999999999</v>
      </c>
    </row>
    <row r="127" spans="8:10" x14ac:dyDescent="0.25">
      <c r="H127" s="3">
        <v>2.0833200000000001</v>
      </c>
      <c r="I127" s="3">
        <v>3.1314099999999997E-2</v>
      </c>
      <c r="J127" s="3">
        <f t="shared" si="4"/>
        <v>31.314099999999996</v>
      </c>
    </row>
    <row r="128" spans="8:10" x14ac:dyDescent="0.25">
      <c r="H128" s="3">
        <v>2.09999</v>
      </c>
      <c r="I128" s="3">
        <v>3.1329099999999999E-2</v>
      </c>
      <c r="J128" s="3">
        <f t="shared" si="4"/>
        <v>31.329099999999997</v>
      </c>
    </row>
    <row r="129" spans="8:10" x14ac:dyDescent="0.25">
      <c r="H129" s="3">
        <v>2.11666</v>
      </c>
      <c r="I129" s="3">
        <v>3.1344200000000003E-2</v>
      </c>
      <c r="J129" s="3">
        <f t="shared" si="4"/>
        <v>31.344200000000004</v>
      </c>
    </row>
    <row r="130" spans="8:10" x14ac:dyDescent="0.25">
      <c r="H130" s="3">
        <v>2.1333199999999999</v>
      </c>
      <c r="I130" s="3">
        <v>3.13593E-2</v>
      </c>
      <c r="J130" s="3">
        <f t="shared" si="4"/>
        <v>31.359300000000001</v>
      </c>
    </row>
    <row r="131" spans="8:10" x14ac:dyDescent="0.25">
      <c r="H131" s="3">
        <v>2.1499899999999998</v>
      </c>
      <c r="I131" s="3">
        <v>3.13745E-2</v>
      </c>
      <c r="J131" s="3">
        <f t="shared" ref="J131:J194" si="5">I131*1000</f>
        <v>31.374500000000001</v>
      </c>
    </row>
    <row r="132" spans="8:10" x14ac:dyDescent="0.25">
      <c r="H132" s="3">
        <v>2.1666599999999998</v>
      </c>
      <c r="I132" s="3">
        <v>3.13897E-2</v>
      </c>
      <c r="J132" s="3">
        <f t="shared" si="5"/>
        <v>31.389700000000001</v>
      </c>
    </row>
    <row r="133" spans="8:10" x14ac:dyDescent="0.25">
      <c r="H133" s="3">
        <v>2.1833200000000001</v>
      </c>
      <c r="I133" s="3">
        <v>3.1405000000000002E-2</v>
      </c>
      <c r="J133" s="3">
        <f t="shared" si="5"/>
        <v>31.405000000000001</v>
      </c>
    </row>
    <row r="134" spans="8:10" x14ac:dyDescent="0.25">
      <c r="H134" s="3">
        <v>2.1999900000000001</v>
      </c>
      <c r="I134" s="3">
        <v>3.1420400000000001E-2</v>
      </c>
      <c r="J134" s="3">
        <f t="shared" si="5"/>
        <v>31.420400000000001</v>
      </c>
    </row>
    <row r="135" spans="8:10" x14ac:dyDescent="0.25">
      <c r="H135" s="3">
        <v>2.2166600000000001</v>
      </c>
      <c r="I135" s="3">
        <v>3.14358E-2</v>
      </c>
      <c r="J135" s="3">
        <f t="shared" si="5"/>
        <v>31.4358</v>
      </c>
    </row>
    <row r="136" spans="8:10" x14ac:dyDescent="0.25">
      <c r="H136" s="3">
        <v>2.23332</v>
      </c>
      <c r="I136" s="3">
        <v>3.1451300000000001E-2</v>
      </c>
      <c r="J136" s="3">
        <f t="shared" si="5"/>
        <v>31.4513</v>
      </c>
    </row>
    <row r="137" spans="8:10" x14ac:dyDescent="0.25">
      <c r="H137" s="3">
        <v>2.2499899999999999</v>
      </c>
      <c r="I137" s="3">
        <v>3.1466899999999999E-2</v>
      </c>
      <c r="J137" s="3">
        <f t="shared" si="5"/>
        <v>31.466899999999999</v>
      </c>
    </row>
    <row r="138" spans="8:10" x14ac:dyDescent="0.25">
      <c r="H138" s="3">
        <v>2.2666599999999999</v>
      </c>
      <c r="I138" s="3">
        <v>3.1482499999999997E-2</v>
      </c>
      <c r="J138" s="3">
        <f t="shared" si="5"/>
        <v>31.482499999999998</v>
      </c>
    </row>
    <row r="139" spans="8:10" x14ac:dyDescent="0.25">
      <c r="H139" s="3">
        <v>2.2833199999999998</v>
      </c>
      <c r="I139" s="3">
        <v>3.1498199999999997E-2</v>
      </c>
      <c r="J139" s="3">
        <f t="shared" si="5"/>
        <v>31.498199999999997</v>
      </c>
    </row>
    <row r="140" spans="8:10" x14ac:dyDescent="0.25">
      <c r="H140" s="3">
        <v>2.2999900000000002</v>
      </c>
      <c r="I140" s="3">
        <v>3.1513899999999997E-2</v>
      </c>
      <c r="J140" s="3">
        <f t="shared" si="5"/>
        <v>31.513899999999996</v>
      </c>
    </row>
    <row r="141" spans="8:10" x14ac:dyDescent="0.25">
      <c r="H141" s="3">
        <v>2.3166600000000002</v>
      </c>
      <c r="I141" s="3">
        <v>3.1529700000000001E-2</v>
      </c>
      <c r="J141" s="3">
        <f t="shared" si="5"/>
        <v>31.529700000000002</v>
      </c>
    </row>
    <row r="142" spans="8:10" x14ac:dyDescent="0.25">
      <c r="H142" s="3">
        <v>2.3333200000000001</v>
      </c>
      <c r="I142" s="3">
        <v>3.1545499999999997E-2</v>
      </c>
      <c r="J142" s="3">
        <f t="shared" si="5"/>
        <v>31.545499999999997</v>
      </c>
    </row>
    <row r="143" spans="8:10" x14ac:dyDescent="0.25">
      <c r="H143" s="3">
        <v>2.34999</v>
      </c>
      <c r="I143" s="3">
        <v>3.1561400000000003E-2</v>
      </c>
      <c r="J143" s="3">
        <f t="shared" si="5"/>
        <v>31.561400000000003</v>
      </c>
    </row>
    <row r="144" spans="8:10" x14ac:dyDescent="0.25">
      <c r="H144" s="3">
        <v>2.36666</v>
      </c>
      <c r="I144" s="3">
        <v>3.1577399999999999E-2</v>
      </c>
      <c r="J144" s="3">
        <f t="shared" si="5"/>
        <v>31.577399999999997</v>
      </c>
    </row>
    <row r="145" spans="8:10" x14ac:dyDescent="0.25">
      <c r="H145" s="3">
        <v>2.3833199999999999</v>
      </c>
      <c r="I145" s="3">
        <v>3.1593400000000001E-2</v>
      </c>
      <c r="J145" s="3">
        <f t="shared" si="5"/>
        <v>31.593399999999999</v>
      </c>
    </row>
    <row r="146" spans="8:10" x14ac:dyDescent="0.25">
      <c r="H146" s="3">
        <v>2.3999899999999998</v>
      </c>
      <c r="I146" s="3">
        <v>3.1609499999999999E-2</v>
      </c>
      <c r="J146" s="3">
        <f t="shared" si="5"/>
        <v>31.609499999999997</v>
      </c>
    </row>
    <row r="147" spans="8:10" x14ac:dyDescent="0.25">
      <c r="H147" s="3">
        <v>2.4166599999999998</v>
      </c>
      <c r="I147" s="3">
        <v>3.1625599999999997E-2</v>
      </c>
      <c r="J147" s="3">
        <f t="shared" si="5"/>
        <v>31.625599999999995</v>
      </c>
    </row>
    <row r="148" spans="8:10" x14ac:dyDescent="0.25">
      <c r="H148" s="3">
        <v>2.4333200000000001</v>
      </c>
      <c r="I148" s="3">
        <v>3.1641799999999998E-2</v>
      </c>
      <c r="J148" s="3">
        <f t="shared" si="5"/>
        <v>31.641799999999996</v>
      </c>
    </row>
    <row r="149" spans="8:10" x14ac:dyDescent="0.25">
      <c r="H149" s="3">
        <v>2.4499900000000001</v>
      </c>
      <c r="I149" s="3">
        <v>3.1658100000000002E-2</v>
      </c>
      <c r="J149" s="3">
        <f t="shared" si="5"/>
        <v>31.658100000000001</v>
      </c>
    </row>
    <row r="150" spans="8:10" x14ac:dyDescent="0.25">
      <c r="H150" s="3">
        <v>2.4666600000000001</v>
      </c>
      <c r="I150" s="3">
        <v>3.1674399999999998E-2</v>
      </c>
      <c r="J150" s="3">
        <f t="shared" si="5"/>
        <v>31.674399999999999</v>
      </c>
    </row>
    <row r="151" spans="8:10" x14ac:dyDescent="0.25">
      <c r="H151" s="3">
        <v>2.48332</v>
      </c>
      <c r="I151" s="3">
        <v>3.1690799999999998E-2</v>
      </c>
      <c r="J151" s="3">
        <f t="shared" si="5"/>
        <v>31.690799999999999</v>
      </c>
    </row>
    <row r="152" spans="8:10" x14ac:dyDescent="0.25">
      <c r="H152" s="3">
        <v>2.4999899999999999</v>
      </c>
      <c r="I152" s="3">
        <v>3.1707199999999998E-2</v>
      </c>
      <c r="J152" s="3">
        <f t="shared" si="5"/>
        <v>31.707199999999997</v>
      </c>
    </row>
    <row r="153" spans="8:10" x14ac:dyDescent="0.25">
      <c r="H153" s="3">
        <v>2.5166599999999999</v>
      </c>
      <c r="I153" s="3">
        <v>3.1723700000000001E-2</v>
      </c>
      <c r="J153" s="3">
        <f t="shared" si="5"/>
        <v>31.723700000000001</v>
      </c>
    </row>
    <row r="154" spans="8:10" x14ac:dyDescent="0.25">
      <c r="H154" s="3">
        <v>2.5333199999999998</v>
      </c>
      <c r="I154" s="3">
        <v>3.1740200000000003E-2</v>
      </c>
      <c r="J154" s="3">
        <f t="shared" si="5"/>
        <v>31.740200000000002</v>
      </c>
    </row>
    <row r="155" spans="8:10" x14ac:dyDescent="0.25">
      <c r="H155" s="3">
        <v>2.5499900000000002</v>
      </c>
      <c r="I155" s="3">
        <v>3.1756800000000002E-2</v>
      </c>
      <c r="J155" s="3">
        <f t="shared" si="5"/>
        <v>31.756800000000002</v>
      </c>
    </row>
    <row r="156" spans="8:10" x14ac:dyDescent="0.25">
      <c r="H156" s="3">
        <v>2.5666600000000002</v>
      </c>
      <c r="I156" s="3">
        <v>3.1773500000000003E-2</v>
      </c>
      <c r="J156" s="3">
        <f t="shared" si="5"/>
        <v>31.773500000000002</v>
      </c>
    </row>
    <row r="157" spans="8:10" x14ac:dyDescent="0.25">
      <c r="H157" s="3">
        <v>2.5833200000000001</v>
      </c>
      <c r="I157" s="3">
        <v>3.1790199999999998E-2</v>
      </c>
      <c r="J157" s="3">
        <f t="shared" si="5"/>
        <v>31.790199999999999</v>
      </c>
    </row>
    <row r="158" spans="8:10" x14ac:dyDescent="0.25">
      <c r="H158" s="3">
        <v>2.59999</v>
      </c>
      <c r="I158" s="3">
        <v>3.1806899999999999E-2</v>
      </c>
      <c r="J158" s="3">
        <f t="shared" si="5"/>
        <v>31.806899999999999</v>
      </c>
    </row>
    <row r="159" spans="8:10" x14ac:dyDescent="0.25">
      <c r="H159" s="3">
        <v>2.61666</v>
      </c>
      <c r="I159" s="3">
        <v>3.1823700000000003E-2</v>
      </c>
      <c r="J159" s="3">
        <f t="shared" si="5"/>
        <v>31.823700000000002</v>
      </c>
    </row>
    <row r="160" spans="8:10" x14ac:dyDescent="0.25">
      <c r="H160" s="3">
        <v>2.6333199999999999</v>
      </c>
      <c r="I160" s="3">
        <v>3.1840599999999997E-2</v>
      </c>
      <c r="J160" s="3">
        <f t="shared" si="5"/>
        <v>31.840599999999995</v>
      </c>
    </row>
    <row r="161" spans="8:10" x14ac:dyDescent="0.25">
      <c r="H161" s="3">
        <v>2.6499899999999998</v>
      </c>
      <c r="I161" s="3">
        <v>3.1857499999999997E-2</v>
      </c>
      <c r="J161" s="3">
        <f t="shared" si="5"/>
        <v>31.857499999999998</v>
      </c>
    </row>
    <row r="162" spans="8:10" x14ac:dyDescent="0.25">
      <c r="H162" s="3">
        <v>2.6666599999999998</v>
      </c>
      <c r="I162" s="3">
        <v>3.18745E-2</v>
      </c>
      <c r="J162" s="3">
        <f t="shared" si="5"/>
        <v>31.874500000000001</v>
      </c>
    </row>
    <row r="163" spans="8:10" x14ac:dyDescent="0.25">
      <c r="H163" s="3">
        <v>2.6833200000000001</v>
      </c>
      <c r="I163" s="3">
        <v>3.1891599999999999E-2</v>
      </c>
      <c r="J163" s="3">
        <f t="shared" si="5"/>
        <v>31.8916</v>
      </c>
    </row>
    <row r="164" spans="8:10" x14ac:dyDescent="0.25">
      <c r="H164" s="3">
        <v>2.6999900000000001</v>
      </c>
      <c r="I164" s="3">
        <v>3.1908699999999998E-2</v>
      </c>
      <c r="J164" s="3">
        <f t="shared" si="5"/>
        <v>31.9087</v>
      </c>
    </row>
    <row r="165" spans="8:10" x14ac:dyDescent="0.25">
      <c r="H165" s="3">
        <v>2.7166600000000001</v>
      </c>
      <c r="I165" s="3">
        <v>3.1925799999999997E-2</v>
      </c>
      <c r="J165" s="3">
        <f t="shared" si="5"/>
        <v>31.925799999999999</v>
      </c>
    </row>
    <row r="166" spans="8:10" x14ac:dyDescent="0.25">
      <c r="H166" s="3">
        <v>2.73332</v>
      </c>
      <c r="I166" s="3">
        <v>3.1942999999999999E-2</v>
      </c>
      <c r="J166" s="3">
        <f t="shared" si="5"/>
        <v>31.942999999999998</v>
      </c>
    </row>
    <row r="167" spans="8:10" x14ac:dyDescent="0.25">
      <c r="H167" s="3">
        <v>2.7499899999999999</v>
      </c>
      <c r="I167" s="3">
        <v>3.1960299999999997E-2</v>
      </c>
      <c r="J167" s="3">
        <f t="shared" si="5"/>
        <v>31.960299999999997</v>
      </c>
    </row>
    <row r="168" spans="8:10" x14ac:dyDescent="0.25">
      <c r="H168" s="3">
        <v>2.7666599999999999</v>
      </c>
      <c r="I168" s="3">
        <v>3.1977600000000002E-2</v>
      </c>
      <c r="J168" s="3">
        <f t="shared" si="5"/>
        <v>31.977600000000002</v>
      </c>
    </row>
    <row r="169" spans="8:10" x14ac:dyDescent="0.25">
      <c r="H169" s="3">
        <v>2.7833199999999998</v>
      </c>
      <c r="I169" s="3">
        <v>3.1995000000000003E-2</v>
      </c>
      <c r="J169" s="3">
        <f t="shared" si="5"/>
        <v>31.995000000000001</v>
      </c>
    </row>
    <row r="170" spans="8:10" x14ac:dyDescent="0.25">
      <c r="H170" s="3">
        <v>2.7999900000000002</v>
      </c>
      <c r="I170" s="3">
        <v>3.2012400000000003E-2</v>
      </c>
      <c r="J170" s="3">
        <f t="shared" si="5"/>
        <v>32.012400000000007</v>
      </c>
    </row>
    <row r="171" spans="8:10" x14ac:dyDescent="0.25">
      <c r="H171" s="3">
        <v>2.8166600000000002</v>
      </c>
      <c r="I171" s="3">
        <v>3.20299E-2</v>
      </c>
      <c r="J171" s="3">
        <f t="shared" si="5"/>
        <v>32.029899999999998</v>
      </c>
    </row>
    <row r="172" spans="8:10" x14ac:dyDescent="0.25">
      <c r="H172" s="3">
        <v>2.8333200000000001</v>
      </c>
      <c r="I172" s="3">
        <v>3.20475E-2</v>
      </c>
      <c r="J172" s="3">
        <f t="shared" si="5"/>
        <v>32.047499999999999</v>
      </c>
    </row>
    <row r="173" spans="8:10" x14ac:dyDescent="0.25">
      <c r="H173" s="3">
        <v>2.84999</v>
      </c>
      <c r="I173" s="3">
        <v>3.2065000000000003E-2</v>
      </c>
      <c r="J173" s="3">
        <f t="shared" si="5"/>
        <v>32.065000000000005</v>
      </c>
    </row>
    <row r="174" spans="8:10" x14ac:dyDescent="0.25">
      <c r="H174" s="3">
        <v>2.86666</v>
      </c>
      <c r="I174" s="3">
        <v>3.2082699999999999E-2</v>
      </c>
      <c r="J174" s="3">
        <f t="shared" si="5"/>
        <v>32.082699999999996</v>
      </c>
    </row>
    <row r="175" spans="8:10" x14ac:dyDescent="0.25">
      <c r="H175" s="3">
        <v>2.8833199999999999</v>
      </c>
      <c r="I175" s="3">
        <v>3.2100400000000001E-2</v>
      </c>
      <c r="J175" s="3">
        <f t="shared" si="5"/>
        <v>32.1004</v>
      </c>
    </row>
    <row r="176" spans="8:10" x14ac:dyDescent="0.25">
      <c r="H176" s="3">
        <v>2.8999899999999998</v>
      </c>
      <c r="I176" s="3">
        <v>3.21182E-2</v>
      </c>
      <c r="J176" s="3">
        <f t="shared" si="5"/>
        <v>32.118200000000002</v>
      </c>
    </row>
    <row r="177" spans="8:10" x14ac:dyDescent="0.25">
      <c r="H177" s="3">
        <v>2.9166599999999998</v>
      </c>
      <c r="I177" s="3">
        <v>3.2135999999999998E-2</v>
      </c>
      <c r="J177" s="3">
        <f t="shared" si="5"/>
        <v>32.135999999999996</v>
      </c>
    </row>
    <row r="178" spans="8:10" x14ac:dyDescent="0.25">
      <c r="H178" s="3">
        <v>2.9333200000000001</v>
      </c>
      <c r="I178" s="3">
        <v>3.2153899999999999E-2</v>
      </c>
      <c r="J178" s="3">
        <f t="shared" si="5"/>
        <v>32.1539</v>
      </c>
    </row>
    <row r="179" spans="8:10" x14ac:dyDescent="0.25">
      <c r="H179" s="3">
        <v>2.9499900000000001</v>
      </c>
      <c r="I179" s="3">
        <v>3.21718E-2</v>
      </c>
      <c r="J179" s="3">
        <f t="shared" si="5"/>
        <v>32.171799999999998</v>
      </c>
    </row>
    <row r="180" spans="8:10" x14ac:dyDescent="0.25">
      <c r="H180" s="3">
        <v>2.96665</v>
      </c>
      <c r="I180" s="3">
        <v>3.2189799999999998E-2</v>
      </c>
      <c r="J180" s="3">
        <f t="shared" si="5"/>
        <v>32.189799999999998</v>
      </c>
    </row>
    <row r="181" spans="8:10" x14ac:dyDescent="0.25">
      <c r="H181" s="3">
        <v>2.98332</v>
      </c>
      <c r="I181" s="3">
        <v>3.2207800000000002E-2</v>
      </c>
      <c r="J181" s="3">
        <f t="shared" si="5"/>
        <v>32.207799999999999</v>
      </c>
    </row>
    <row r="182" spans="8:10" x14ac:dyDescent="0.25">
      <c r="H182" s="3">
        <v>2.9999899999999999</v>
      </c>
      <c r="I182" s="3">
        <v>3.2225900000000002E-2</v>
      </c>
      <c r="J182" s="3">
        <f t="shared" si="5"/>
        <v>32.225900000000003</v>
      </c>
    </row>
    <row r="183" spans="8:10" x14ac:dyDescent="0.25">
      <c r="H183" s="3">
        <v>3.0166499999999998</v>
      </c>
      <c r="I183" s="3">
        <v>3.2244099999999998E-2</v>
      </c>
      <c r="J183" s="3">
        <f t="shared" si="5"/>
        <v>32.244099999999996</v>
      </c>
    </row>
    <row r="184" spans="8:10" x14ac:dyDescent="0.25">
      <c r="H184" s="3">
        <v>3.0333199999999998</v>
      </c>
      <c r="I184" s="3">
        <v>3.2262300000000001E-2</v>
      </c>
      <c r="J184" s="3">
        <f t="shared" si="5"/>
        <v>32.262300000000003</v>
      </c>
    </row>
    <row r="185" spans="8:10" x14ac:dyDescent="0.25">
      <c r="H185" s="3">
        <v>3.0499900000000002</v>
      </c>
      <c r="I185" s="3">
        <v>3.2280499999999997E-2</v>
      </c>
      <c r="J185" s="3">
        <f t="shared" si="5"/>
        <v>32.280499999999996</v>
      </c>
    </row>
    <row r="186" spans="8:10" x14ac:dyDescent="0.25">
      <c r="H186" s="3">
        <v>3.0666500000000001</v>
      </c>
      <c r="I186" s="3">
        <v>3.2298899999999998E-2</v>
      </c>
      <c r="J186" s="3">
        <f t="shared" si="5"/>
        <v>32.298899999999996</v>
      </c>
    </row>
    <row r="187" spans="8:10" x14ac:dyDescent="0.25">
      <c r="H187" s="3">
        <v>3.0833200000000001</v>
      </c>
      <c r="I187" s="3">
        <v>3.2317199999999997E-2</v>
      </c>
      <c r="J187" s="3">
        <f t="shared" si="5"/>
        <v>32.3172</v>
      </c>
    </row>
    <row r="188" spans="8:10" x14ac:dyDescent="0.25">
      <c r="H188" s="3">
        <v>3.09999</v>
      </c>
      <c r="I188" s="3">
        <v>3.2335599999999999E-2</v>
      </c>
      <c r="J188" s="3">
        <f t="shared" si="5"/>
        <v>32.335599999999999</v>
      </c>
    </row>
    <row r="189" spans="8:10" x14ac:dyDescent="0.25">
      <c r="H189" s="3">
        <v>3.1166499999999999</v>
      </c>
      <c r="I189" s="3">
        <v>3.2354099999999997E-2</v>
      </c>
      <c r="J189" s="3">
        <f t="shared" si="5"/>
        <v>32.354099999999995</v>
      </c>
    </row>
    <row r="190" spans="8:10" x14ac:dyDescent="0.25">
      <c r="H190" s="3">
        <v>3.1333199999999999</v>
      </c>
      <c r="I190" s="3">
        <v>3.2372699999999997E-2</v>
      </c>
      <c r="J190" s="3">
        <f t="shared" si="5"/>
        <v>32.372699999999995</v>
      </c>
    </row>
    <row r="191" spans="8:10" x14ac:dyDescent="0.25">
      <c r="H191" s="3">
        <v>3.1499899999999998</v>
      </c>
      <c r="I191" s="3">
        <v>3.2391299999999998E-2</v>
      </c>
      <c r="J191" s="3">
        <f t="shared" si="5"/>
        <v>32.391300000000001</v>
      </c>
    </row>
    <row r="192" spans="8:10" x14ac:dyDescent="0.25">
      <c r="H192" s="3">
        <v>3.1666500000000002</v>
      </c>
      <c r="I192" s="3">
        <v>3.2409899999999998E-2</v>
      </c>
      <c r="J192" s="3">
        <f t="shared" si="5"/>
        <v>32.4099</v>
      </c>
    </row>
    <row r="193" spans="8:10" x14ac:dyDescent="0.25">
      <c r="H193" s="3">
        <v>3.1833200000000001</v>
      </c>
      <c r="I193" s="3">
        <v>3.2428600000000002E-2</v>
      </c>
      <c r="J193" s="3">
        <f t="shared" si="5"/>
        <v>32.428600000000003</v>
      </c>
    </row>
    <row r="194" spans="8:10" x14ac:dyDescent="0.25">
      <c r="H194" s="3">
        <v>3.1999900000000001</v>
      </c>
      <c r="I194" s="3">
        <v>3.2447400000000001E-2</v>
      </c>
      <c r="J194" s="3">
        <f t="shared" si="5"/>
        <v>32.447400000000002</v>
      </c>
    </row>
    <row r="195" spans="8:10" x14ac:dyDescent="0.25">
      <c r="H195" s="3">
        <v>3.21665</v>
      </c>
      <c r="I195" s="3">
        <v>3.2466200000000001E-2</v>
      </c>
      <c r="J195" s="3">
        <f t="shared" ref="J195:J258" si="6">I195*1000</f>
        <v>32.466200000000001</v>
      </c>
    </row>
    <row r="196" spans="8:10" x14ac:dyDescent="0.25">
      <c r="H196" s="3">
        <v>3.23332</v>
      </c>
      <c r="I196" s="3">
        <v>3.2485100000000003E-2</v>
      </c>
      <c r="J196" s="3">
        <f t="shared" si="6"/>
        <v>32.485100000000003</v>
      </c>
    </row>
    <row r="197" spans="8:10" x14ac:dyDescent="0.25">
      <c r="H197" s="3">
        <v>3.2499899999999999</v>
      </c>
      <c r="I197" s="3">
        <v>3.2503999999999998E-2</v>
      </c>
      <c r="J197" s="3">
        <f t="shared" si="6"/>
        <v>32.503999999999998</v>
      </c>
    </row>
    <row r="198" spans="8:10" x14ac:dyDescent="0.25">
      <c r="H198" s="3">
        <v>3.2666499999999998</v>
      </c>
      <c r="I198" s="3">
        <v>3.2523000000000003E-2</v>
      </c>
      <c r="J198" s="3">
        <f t="shared" si="6"/>
        <v>32.523000000000003</v>
      </c>
    </row>
    <row r="199" spans="8:10" x14ac:dyDescent="0.25">
      <c r="H199" s="3">
        <v>3.2833199999999998</v>
      </c>
      <c r="I199" s="3">
        <v>3.2542000000000001E-2</v>
      </c>
      <c r="J199" s="3">
        <f t="shared" si="6"/>
        <v>32.542000000000002</v>
      </c>
    </row>
    <row r="200" spans="8:10" x14ac:dyDescent="0.25">
      <c r="H200" s="3">
        <v>3.2999900000000002</v>
      </c>
      <c r="I200" s="3">
        <v>3.2561100000000003E-2</v>
      </c>
      <c r="J200" s="3">
        <f t="shared" si="6"/>
        <v>32.561100000000003</v>
      </c>
    </row>
    <row r="201" spans="8:10" x14ac:dyDescent="0.25">
      <c r="H201" s="3">
        <v>3.3166500000000001</v>
      </c>
      <c r="I201" s="3">
        <v>3.2580199999999997E-2</v>
      </c>
      <c r="J201" s="3">
        <f t="shared" si="6"/>
        <v>32.580199999999998</v>
      </c>
    </row>
    <row r="202" spans="8:10" x14ac:dyDescent="0.25">
      <c r="H202" s="3">
        <v>3.3333200000000001</v>
      </c>
      <c r="I202" s="3">
        <v>3.2599400000000001E-2</v>
      </c>
      <c r="J202" s="3">
        <f t="shared" si="6"/>
        <v>32.599400000000003</v>
      </c>
    </row>
    <row r="203" spans="8:10" x14ac:dyDescent="0.25">
      <c r="H203" s="3">
        <v>3.34999</v>
      </c>
      <c r="I203" s="3">
        <v>3.26187E-2</v>
      </c>
      <c r="J203" s="3">
        <f t="shared" si="6"/>
        <v>32.618700000000004</v>
      </c>
    </row>
    <row r="204" spans="8:10" x14ac:dyDescent="0.25">
      <c r="H204" s="3">
        <v>3.3666499999999999</v>
      </c>
      <c r="I204" s="3">
        <v>3.2638E-2</v>
      </c>
      <c r="J204" s="3">
        <f t="shared" si="6"/>
        <v>32.637999999999998</v>
      </c>
    </row>
    <row r="205" spans="8:10" x14ac:dyDescent="0.25">
      <c r="H205" s="3">
        <v>3.3833199999999999</v>
      </c>
      <c r="I205" s="3">
        <v>3.2657400000000003E-2</v>
      </c>
      <c r="J205" s="3">
        <f t="shared" si="6"/>
        <v>32.657400000000003</v>
      </c>
    </row>
    <row r="206" spans="8:10" x14ac:dyDescent="0.25">
      <c r="H206" s="3">
        <v>3.3999899999999998</v>
      </c>
      <c r="I206" s="3">
        <v>3.2676799999999999E-2</v>
      </c>
      <c r="J206" s="3">
        <f t="shared" si="6"/>
        <v>32.6768</v>
      </c>
    </row>
    <row r="207" spans="8:10" x14ac:dyDescent="0.25">
      <c r="H207" s="3">
        <v>3.4166500000000002</v>
      </c>
      <c r="I207" s="3">
        <v>3.2696299999999998E-2</v>
      </c>
      <c r="J207" s="3">
        <f t="shared" si="6"/>
        <v>32.696300000000001</v>
      </c>
    </row>
    <row r="208" spans="8:10" x14ac:dyDescent="0.25">
      <c r="H208" s="3">
        <v>3.4333200000000001</v>
      </c>
      <c r="I208" s="3">
        <v>3.2715800000000003E-2</v>
      </c>
      <c r="J208" s="3">
        <f t="shared" si="6"/>
        <v>32.715800000000002</v>
      </c>
    </row>
    <row r="209" spans="8:10" x14ac:dyDescent="0.25">
      <c r="H209" s="3">
        <v>3.4499900000000001</v>
      </c>
      <c r="I209" s="3">
        <v>3.2735399999999998E-2</v>
      </c>
      <c r="J209" s="3">
        <f t="shared" si="6"/>
        <v>32.735399999999998</v>
      </c>
    </row>
    <row r="210" spans="8:10" x14ac:dyDescent="0.25">
      <c r="H210" s="3">
        <v>3.46665</v>
      </c>
      <c r="I210" s="3">
        <v>3.2755100000000002E-2</v>
      </c>
      <c r="J210" s="3">
        <f t="shared" si="6"/>
        <v>32.755099999999999</v>
      </c>
    </row>
    <row r="211" spans="8:10" x14ac:dyDescent="0.25">
      <c r="H211" s="3">
        <v>3.48332</v>
      </c>
      <c r="I211" s="3">
        <v>3.27748E-2</v>
      </c>
      <c r="J211" s="3">
        <f t="shared" si="6"/>
        <v>32.774799999999999</v>
      </c>
    </row>
    <row r="212" spans="8:10" x14ac:dyDescent="0.25">
      <c r="H212" s="3">
        <v>3.4999899999999999</v>
      </c>
      <c r="I212" s="3">
        <v>3.2794499999999997E-2</v>
      </c>
      <c r="J212" s="3">
        <f t="shared" si="6"/>
        <v>32.794499999999999</v>
      </c>
    </row>
    <row r="213" spans="8:10" x14ac:dyDescent="0.25">
      <c r="H213" s="3">
        <v>3.5166499999999998</v>
      </c>
      <c r="I213" s="3">
        <v>3.2814400000000001E-2</v>
      </c>
      <c r="J213" s="3">
        <f t="shared" si="6"/>
        <v>32.814399999999999</v>
      </c>
    </row>
    <row r="214" spans="8:10" x14ac:dyDescent="0.25">
      <c r="H214" s="3">
        <v>3.5333199999999998</v>
      </c>
      <c r="I214" s="3">
        <v>3.2834200000000001E-2</v>
      </c>
      <c r="J214" s="3">
        <f t="shared" si="6"/>
        <v>32.834200000000003</v>
      </c>
    </row>
    <row r="215" spans="8:10" x14ac:dyDescent="0.25">
      <c r="H215" s="3">
        <v>3.5499900000000002</v>
      </c>
      <c r="I215" s="3">
        <v>3.28542E-2</v>
      </c>
      <c r="J215" s="3">
        <f t="shared" si="6"/>
        <v>32.854199999999999</v>
      </c>
    </row>
    <row r="216" spans="8:10" x14ac:dyDescent="0.25">
      <c r="H216" s="3">
        <v>3.5666500000000001</v>
      </c>
      <c r="I216" s="3">
        <v>3.2874199999999999E-2</v>
      </c>
      <c r="J216" s="3">
        <f t="shared" si="6"/>
        <v>32.874200000000002</v>
      </c>
    </row>
    <row r="217" spans="8:10" x14ac:dyDescent="0.25">
      <c r="H217" s="3">
        <v>3.5833200000000001</v>
      </c>
      <c r="I217" s="3">
        <v>3.2894199999999998E-2</v>
      </c>
      <c r="J217" s="3">
        <f t="shared" si="6"/>
        <v>32.894199999999998</v>
      </c>
    </row>
    <row r="218" spans="8:10" x14ac:dyDescent="0.25">
      <c r="H218" s="3">
        <v>3.59999</v>
      </c>
      <c r="I218" s="3">
        <v>3.2914300000000001E-2</v>
      </c>
      <c r="J218" s="3">
        <f t="shared" si="6"/>
        <v>32.914299999999997</v>
      </c>
    </row>
    <row r="219" spans="8:10" x14ac:dyDescent="0.25">
      <c r="H219" s="3">
        <v>3.6166499999999999</v>
      </c>
      <c r="I219" s="3">
        <v>3.2934499999999998E-2</v>
      </c>
      <c r="J219" s="3">
        <f t="shared" si="6"/>
        <v>32.9345</v>
      </c>
    </row>
    <row r="220" spans="8:10" x14ac:dyDescent="0.25">
      <c r="H220" s="3">
        <v>3.6333199999999999</v>
      </c>
      <c r="I220" s="3">
        <v>3.2954700000000003E-2</v>
      </c>
      <c r="J220" s="3">
        <f t="shared" si="6"/>
        <v>32.954700000000003</v>
      </c>
    </row>
    <row r="221" spans="8:10" x14ac:dyDescent="0.25">
      <c r="H221" s="3">
        <v>3.6499899999999998</v>
      </c>
      <c r="I221" s="3">
        <v>3.2974900000000001E-2</v>
      </c>
      <c r="J221" s="3">
        <f t="shared" si="6"/>
        <v>32.974899999999998</v>
      </c>
    </row>
    <row r="222" spans="8:10" x14ac:dyDescent="0.25">
      <c r="H222" s="3">
        <v>3.6666500000000002</v>
      </c>
      <c r="I222" s="3">
        <v>3.2995299999999998E-2</v>
      </c>
      <c r="J222" s="3">
        <f t="shared" si="6"/>
        <v>32.9953</v>
      </c>
    </row>
    <row r="223" spans="8:10" x14ac:dyDescent="0.25">
      <c r="H223" s="3">
        <v>3.6833200000000001</v>
      </c>
      <c r="I223" s="3">
        <v>3.3015599999999999E-2</v>
      </c>
      <c r="J223" s="3">
        <f t="shared" si="6"/>
        <v>33.015599999999999</v>
      </c>
    </row>
    <row r="224" spans="8:10" x14ac:dyDescent="0.25">
      <c r="H224" s="3">
        <v>3.6999900000000001</v>
      </c>
      <c r="I224" s="3">
        <v>3.3036099999999999E-2</v>
      </c>
      <c r="J224" s="3">
        <f t="shared" si="6"/>
        <v>33.036099999999998</v>
      </c>
    </row>
    <row r="225" spans="8:10" x14ac:dyDescent="0.25">
      <c r="H225" s="3">
        <v>3.71665</v>
      </c>
      <c r="I225" s="3">
        <v>3.3056599999999998E-2</v>
      </c>
      <c r="J225" s="3">
        <f t="shared" si="6"/>
        <v>33.056599999999996</v>
      </c>
    </row>
    <row r="226" spans="8:10" x14ac:dyDescent="0.25">
      <c r="H226" s="3">
        <v>3.73332</v>
      </c>
      <c r="I226" s="3">
        <v>3.3077099999999998E-2</v>
      </c>
      <c r="J226" s="3">
        <f t="shared" si="6"/>
        <v>33.077100000000002</v>
      </c>
    </row>
    <row r="227" spans="8:10" x14ac:dyDescent="0.25">
      <c r="H227" s="3">
        <v>3.7499899999999999</v>
      </c>
      <c r="I227" s="3">
        <v>3.3097700000000001E-2</v>
      </c>
      <c r="J227" s="3">
        <f t="shared" si="6"/>
        <v>33.097700000000003</v>
      </c>
    </row>
    <row r="228" spans="8:10" x14ac:dyDescent="0.25">
      <c r="H228" s="3">
        <v>3.7666499999999998</v>
      </c>
      <c r="I228" s="3">
        <v>3.3118399999999999E-2</v>
      </c>
      <c r="J228" s="3">
        <f t="shared" si="6"/>
        <v>33.118400000000001</v>
      </c>
    </row>
    <row r="229" spans="8:10" x14ac:dyDescent="0.25">
      <c r="H229" s="3">
        <v>3.7833199999999998</v>
      </c>
      <c r="I229" s="3">
        <v>3.3139099999999998E-2</v>
      </c>
      <c r="J229" s="3">
        <f t="shared" si="6"/>
        <v>33.139099999999999</v>
      </c>
    </row>
    <row r="230" spans="8:10" x14ac:dyDescent="0.25">
      <c r="H230" s="3">
        <v>3.7999800000000001</v>
      </c>
      <c r="I230" s="3">
        <v>3.3159899999999999E-2</v>
      </c>
      <c r="J230" s="3">
        <f t="shared" si="6"/>
        <v>33.1599</v>
      </c>
    </row>
    <row r="231" spans="8:10" x14ac:dyDescent="0.25">
      <c r="H231" s="3">
        <v>3.8166500000000001</v>
      </c>
      <c r="I231" s="3">
        <v>3.31807E-2</v>
      </c>
      <c r="J231" s="3">
        <f t="shared" si="6"/>
        <v>33.180700000000002</v>
      </c>
    </row>
    <row r="232" spans="8:10" x14ac:dyDescent="0.25">
      <c r="H232" s="3">
        <v>3.8333200000000001</v>
      </c>
      <c r="I232" s="3">
        <v>3.3201599999999998E-2</v>
      </c>
      <c r="J232" s="3">
        <f t="shared" si="6"/>
        <v>33.201599999999999</v>
      </c>
    </row>
    <row r="233" spans="8:10" x14ac:dyDescent="0.25">
      <c r="H233" s="3">
        <v>3.84998</v>
      </c>
      <c r="I233" s="3">
        <v>3.3222599999999998E-2</v>
      </c>
      <c r="J233" s="3">
        <f t="shared" si="6"/>
        <v>33.2226</v>
      </c>
    </row>
    <row r="234" spans="8:10" x14ac:dyDescent="0.25">
      <c r="H234" s="3">
        <v>3.8666499999999999</v>
      </c>
      <c r="I234" s="3">
        <v>3.3243599999999998E-2</v>
      </c>
      <c r="J234" s="3">
        <f t="shared" si="6"/>
        <v>33.243600000000001</v>
      </c>
    </row>
    <row r="235" spans="8:10" x14ac:dyDescent="0.25">
      <c r="H235" s="3">
        <v>3.8833199999999999</v>
      </c>
      <c r="I235" s="3">
        <v>3.3264700000000001E-2</v>
      </c>
      <c r="J235" s="3">
        <f t="shared" si="6"/>
        <v>33.264699999999998</v>
      </c>
    </row>
    <row r="236" spans="8:10" x14ac:dyDescent="0.25">
      <c r="H236" s="3">
        <v>3.8999799999999998</v>
      </c>
      <c r="I236" s="3">
        <v>3.3285799999999997E-2</v>
      </c>
      <c r="J236" s="3">
        <f t="shared" si="6"/>
        <v>33.285799999999995</v>
      </c>
    </row>
    <row r="237" spans="8:10" x14ac:dyDescent="0.25">
      <c r="H237" s="3">
        <v>3.9166500000000002</v>
      </c>
      <c r="I237" s="3">
        <v>3.3307000000000003E-2</v>
      </c>
      <c r="J237" s="3">
        <f t="shared" si="6"/>
        <v>33.307000000000002</v>
      </c>
    </row>
    <row r="238" spans="8:10" x14ac:dyDescent="0.25">
      <c r="H238" s="3">
        <v>3.9333200000000001</v>
      </c>
      <c r="I238" s="3">
        <v>3.3328200000000002E-2</v>
      </c>
      <c r="J238" s="3">
        <f t="shared" si="6"/>
        <v>33.328200000000002</v>
      </c>
    </row>
    <row r="239" spans="8:10" x14ac:dyDescent="0.25">
      <c r="H239" s="3">
        <v>3.94998</v>
      </c>
      <c r="I239" s="3">
        <v>3.3349499999999997E-2</v>
      </c>
      <c r="J239" s="3">
        <f t="shared" si="6"/>
        <v>33.349499999999999</v>
      </c>
    </row>
    <row r="240" spans="8:10" x14ac:dyDescent="0.25">
      <c r="H240" s="3">
        <v>3.96665</v>
      </c>
      <c r="I240" s="3">
        <v>3.3370900000000002E-2</v>
      </c>
      <c r="J240" s="3">
        <f t="shared" si="6"/>
        <v>33.370899999999999</v>
      </c>
    </row>
    <row r="241" spans="8:10" x14ac:dyDescent="0.25">
      <c r="H241" s="3">
        <v>3.98332</v>
      </c>
      <c r="I241" s="3">
        <v>3.33923E-2</v>
      </c>
      <c r="J241" s="3">
        <f t="shared" si="6"/>
        <v>33.392299999999999</v>
      </c>
    </row>
    <row r="242" spans="8:10" x14ac:dyDescent="0.25">
      <c r="H242" s="3">
        <v>3.9999799999999999</v>
      </c>
      <c r="I242" s="3">
        <v>3.34138E-2</v>
      </c>
      <c r="J242" s="3">
        <f t="shared" si="6"/>
        <v>33.413800000000002</v>
      </c>
    </row>
    <row r="243" spans="8:10" x14ac:dyDescent="0.25">
      <c r="H243" s="3">
        <v>4.0166500000000003</v>
      </c>
      <c r="I243" s="3">
        <v>3.3435300000000001E-2</v>
      </c>
      <c r="J243" s="3">
        <f t="shared" si="6"/>
        <v>33.435299999999998</v>
      </c>
    </row>
    <row r="244" spans="8:10" x14ac:dyDescent="0.25">
      <c r="H244" s="3">
        <v>4.0333199999999998</v>
      </c>
      <c r="I244" s="3">
        <v>3.3456899999999998E-2</v>
      </c>
      <c r="J244" s="3">
        <f t="shared" si="6"/>
        <v>33.456899999999997</v>
      </c>
    </row>
    <row r="245" spans="8:10" x14ac:dyDescent="0.25">
      <c r="H245" s="3">
        <v>4.0499799999999997</v>
      </c>
      <c r="I245" s="3">
        <v>3.3478500000000001E-2</v>
      </c>
      <c r="J245" s="3">
        <f t="shared" si="6"/>
        <v>33.478500000000004</v>
      </c>
    </row>
    <row r="246" spans="8:10" x14ac:dyDescent="0.25">
      <c r="H246" s="3">
        <v>4.0666500000000001</v>
      </c>
      <c r="I246" s="3">
        <v>3.3500200000000001E-2</v>
      </c>
      <c r="J246" s="3">
        <f t="shared" si="6"/>
        <v>33.5002</v>
      </c>
    </row>
    <row r="247" spans="8:10" x14ac:dyDescent="0.25">
      <c r="H247" s="3">
        <v>4.0833199999999996</v>
      </c>
      <c r="I247" s="3">
        <v>3.3522000000000003E-2</v>
      </c>
      <c r="J247" s="3">
        <f t="shared" si="6"/>
        <v>33.522000000000006</v>
      </c>
    </row>
    <row r="248" spans="8:10" x14ac:dyDescent="0.25">
      <c r="H248" s="3">
        <v>4.0999800000000004</v>
      </c>
      <c r="I248" s="3">
        <v>3.3543799999999999E-2</v>
      </c>
      <c r="J248" s="3">
        <f t="shared" si="6"/>
        <v>33.543799999999997</v>
      </c>
    </row>
    <row r="249" spans="8:10" x14ac:dyDescent="0.25">
      <c r="H249" s="3">
        <v>4.1166499999999999</v>
      </c>
      <c r="I249" s="3">
        <v>3.3565699999999997E-2</v>
      </c>
      <c r="J249" s="3">
        <f t="shared" si="6"/>
        <v>33.5657</v>
      </c>
    </row>
    <row r="250" spans="8:10" x14ac:dyDescent="0.25">
      <c r="H250" s="3">
        <v>4.1333200000000003</v>
      </c>
      <c r="I250" s="3">
        <v>3.3587600000000002E-2</v>
      </c>
      <c r="J250" s="3">
        <f t="shared" si="6"/>
        <v>33.587600000000002</v>
      </c>
    </row>
    <row r="251" spans="8:10" x14ac:dyDescent="0.25">
      <c r="H251" s="3">
        <v>4.1499800000000002</v>
      </c>
      <c r="I251" s="3">
        <v>3.3609600000000003E-2</v>
      </c>
      <c r="J251" s="3">
        <f t="shared" si="6"/>
        <v>33.6096</v>
      </c>
    </row>
    <row r="252" spans="8:10" x14ac:dyDescent="0.25">
      <c r="H252" s="3">
        <v>4.1666499999999997</v>
      </c>
      <c r="I252" s="3">
        <v>3.36317E-2</v>
      </c>
      <c r="J252" s="3">
        <f t="shared" si="6"/>
        <v>33.631700000000002</v>
      </c>
    </row>
    <row r="253" spans="8:10" x14ac:dyDescent="0.25">
      <c r="H253" s="3">
        <v>4.1833200000000001</v>
      </c>
      <c r="I253" s="3">
        <v>3.3653799999999998E-2</v>
      </c>
      <c r="J253" s="3">
        <f t="shared" si="6"/>
        <v>33.653799999999997</v>
      </c>
    </row>
    <row r="254" spans="8:10" x14ac:dyDescent="0.25">
      <c r="H254" s="3">
        <v>4.19998</v>
      </c>
      <c r="I254" s="3">
        <v>3.3675999999999998E-2</v>
      </c>
      <c r="J254" s="3">
        <f t="shared" si="6"/>
        <v>33.675999999999995</v>
      </c>
    </row>
    <row r="255" spans="8:10" x14ac:dyDescent="0.25">
      <c r="H255" s="3">
        <v>4.2166499999999996</v>
      </c>
      <c r="I255" s="3">
        <v>3.3698199999999998E-2</v>
      </c>
      <c r="J255" s="3">
        <f t="shared" si="6"/>
        <v>33.6982</v>
      </c>
    </row>
    <row r="256" spans="8:10" x14ac:dyDescent="0.25">
      <c r="H256" s="3">
        <v>4.23332</v>
      </c>
      <c r="I256" s="3">
        <v>3.37205E-2</v>
      </c>
      <c r="J256" s="3">
        <f t="shared" si="6"/>
        <v>33.720500000000001</v>
      </c>
    </row>
    <row r="257" spans="8:10" x14ac:dyDescent="0.25">
      <c r="H257" s="3">
        <v>4.2499799999999999</v>
      </c>
      <c r="I257" s="3">
        <v>3.3742800000000003E-2</v>
      </c>
      <c r="J257" s="3">
        <f t="shared" si="6"/>
        <v>33.742800000000003</v>
      </c>
    </row>
    <row r="258" spans="8:10" x14ac:dyDescent="0.25">
      <c r="H258" s="3">
        <v>4.2666500000000003</v>
      </c>
      <c r="I258" s="3">
        <v>3.3765200000000002E-2</v>
      </c>
      <c r="J258" s="3">
        <f t="shared" si="6"/>
        <v>33.7652</v>
      </c>
    </row>
    <row r="259" spans="8:10" x14ac:dyDescent="0.25">
      <c r="H259" s="3">
        <v>4.2833199999999998</v>
      </c>
      <c r="I259" s="3">
        <v>3.3787699999999997E-2</v>
      </c>
      <c r="J259" s="3">
        <f t="shared" ref="J259:J322" si="7">I259*1000</f>
        <v>33.787699999999994</v>
      </c>
    </row>
    <row r="260" spans="8:10" x14ac:dyDescent="0.25">
      <c r="H260" s="3">
        <v>4.2999799999999997</v>
      </c>
      <c r="I260" s="3">
        <v>3.3810199999999999E-2</v>
      </c>
      <c r="J260" s="3">
        <f t="shared" si="7"/>
        <v>33.810200000000002</v>
      </c>
    </row>
    <row r="261" spans="8:10" x14ac:dyDescent="0.25">
      <c r="H261" s="3">
        <v>4.3166500000000001</v>
      </c>
      <c r="I261" s="3">
        <v>3.3832800000000003E-2</v>
      </c>
      <c r="J261" s="3">
        <f t="shared" si="7"/>
        <v>33.832800000000006</v>
      </c>
    </row>
    <row r="262" spans="8:10" x14ac:dyDescent="0.25">
      <c r="H262" s="3">
        <v>4.3333199999999996</v>
      </c>
      <c r="I262" s="3">
        <v>3.3855499999999997E-2</v>
      </c>
      <c r="J262" s="3">
        <f t="shared" si="7"/>
        <v>33.855499999999999</v>
      </c>
    </row>
    <row r="263" spans="8:10" x14ac:dyDescent="0.25">
      <c r="H263" s="3">
        <v>4.3499800000000004</v>
      </c>
      <c r="I263" s="3">
        <v>3.3878199999999997E-2</v>
      </c>
      <c r="J263" s="3">
        <f t="shared" si="7"/>
        <v>33.8782</v>
      </c>
    </row>
    <row r="264" spans="8:10" x14ac:dyDescent="0.25">
      <c r="H264" s="3">
        <v>4.3666499999999999</v>
      </c>
      <c r="I264" s="3">
        <v>3.3900899999999998E-2</v>
      </c>
      <c r="J264" s="3">
        <f t="shared" si="7"/>
        <v>33.9009</v>
      </c>
    </row>
    <row r="265" spans="8:10" x14ac:dyDescent="0.25">
      <c r="H265" s="3">
        <v>4.3833200000000003</v>
      </c>
      <c r="I265" s="3">
        <v>3.3923799999999997E-2</v>
      </c>
      <c r="J265" s="3">
        <f t="shared" si="7"/>
        <v>33.9238</v>
      </c>
    </row>
    <row r="266" spans="8:10" x14ac:dyDescent="0.25">
      <c r="H266" s="3">
        <v>4.3999800000000002</v>
      </c>
      <c r="I266" s="3">
        <v>3.3946700000000003E-2</v>
      </c>
      <c r="J266" s="3">
        <f t="shared" si="7"/>
        <v>33.9467</v>
      </c>
    </row>
    <row r="267" spans="8:10" x14ac:dyDescent="0.25">
      <c r="H267" s="3">
        <v>4.4166499999999997</v>
      </c>
      <c r="I267" s="3">
        <v>3.3969600000000003E-2</v>
      </c>
      <c r="J267" s="3">
        <f t="shared" si="7"/>
        <v>33.9696</v>
      </c>
    </row>
    <row r="268" spans="8:10" x14ac:dyDescent="0.25">
      <c r="H268" s="3">
        <v>4.4333200000000001</v>
      </c>
      <c r="I268" s="3">
        <v>3.3992599999999998E-2</v>
      </c>
      <c r="J268" s="3">
        <f t="shared" si="7"/>
        <v>33.992599999999996</v>
      </c>
    </row>
    <row r="269" spans="8:10" x14ac:dyDescent="0.25">
      <c r="H269" s="3">
        <v>4.44998</v>
      </c>
      <c r="I269" s="3">
        <v>3.4015700000000003E-2</v>
      </c>
      <c r="J269" s="3">
        <f t="shared" si="7"/>
        <v>34.015700000000002</v>
      </c>
    </row>
    <row r="270" spans="8:10" x14ac:dyDescent="0.25">
      <c r="H270" s="3">
        <v>4.4666499999999996</v>
      </c>
      <c r="I270" s="3">
        <v>3.4038800000000001E-2</v>
      </c>
      <c r="J270" s="3">
        <f t="shared" si="7"/>
        <v>34.038800000000002</v>
      </c>
    </row>
    <row r="271" spans="8:10" x14ac:dyDescent="0.25">
      <c r="H271" s="3">
        <v>4.48332</v>
      </c>
      <c r="I271" s="3">
        <v>3.4062000000000002E-2</v>
      </c>
      <c r="J271" s="3">
        <f t="shared" si="7"/>
        <v>34.062000000000005</v>
      </c>
    </row>
    <row r="272" spans="8:10" x14ac:dyDescent="0.25">
      <c r="H272" s="3">
        <v>4.4999799999999999</v>
      </c>
      <c r="I272" s="3">
        <v>3.4085299999999999E-2</v>
      </c>
      <c r="J272" s="3">
        <f t="shared" si="7"/>
        <v>34.085299999999997</v>
      </c>
    </row>
    <row r="273" spans="8:10" x14ac:dyDescent="0.25">
      <c r="H273" s="3">
        <v>4.5166500000000003</v>
      </c>
      <c r="I273" s="3">
        <v>3.4108600000000003E-2</v>
      </c>
      <c r="J273" s="3">
        <f t="shared" si="7"/>
        <v>34.108600000000003</v>
      </c>
    </row>
    <row r="274" spans="8:10" x14ac:dyDescent="0.25">
      <c r="H274" s="3">
        <v>4.5333199999999998</v>
      </c>
      <c r="I274" s="3">
        <v>3.41319E-2</v>
      </c>
      <c r="J274" s="3">
        <f t="shared" si="7"/>
        <v>34.131900000000002</v>
      </c>
    </row>
    <row r="275" spans="8:10" x14ac:dyDescent="0.25">
      <c r="H275" s="3">
        <v>4.5499799999999997</v>
      </c>
      <c r="I275" s="3">
        <v>3.4155400000000002E-2</v>
      </c>
      <c r="J275" s="3">
        <f t="shared" si="7"/>
        <v>34.1554</v>
      </c>
    </row>
    <row r="276" spans="8:10" x14ac:dyDescent="0.25">
      <c r="H276" s="3">
        <v>4.5666500000000001</v>
      </c>
      <c r="I276" s="3">
        <v>3.4178899999999998E-2</v>
      </c>
      <c r="J276" s="3">
        <f t="shared" si="7"/>
        <v>34.178899999999999</v>
      </c>
    </row>
    <row r="277" spans="8:10" x14ac:dyDescent="0.25">
      <c r="H277" s="3">
        <v>4.5833199999999996</v>
      </c>
      <c r="I277" s="3">
        <v>3.4202400000000001E-2</v>
      </c>
      <c r="J277" s="3">
        <f t="shared" si="7"/>
        <v>34.202400000000004</v>
      </c>
    </row>
    <row r="278" spans="8:10" x14ac:dyDescent="0.25">
      <c r="H278" s="3">
        <v>4.5999800000000004</v>
      </c>
      <c r="I278" s="3">
        <v>3.4225999999999999E-2</v>
      </c>
      <c r="J278" s="3">
        <f t="shared" si="7"/>
        <v>34.225999999999999</v>
      </c>
    </row>
    <row r="279" spans="8:10" x14ac:dyDescent="0.25">
      <c r="H279" s="3">
        <v>4.6166499999999999</v>
      </c>
      <c r="I279" s="3">
        <v>3.4249700000000001E-2</v>
      </c>
      <c r="J279" s="3">
        <f t="shared" si="7"/>
        <v>34.249700000000004</v>
      </c>
    </row>
    <row r="280" spans="8:10" x14ac:dyDescent="0.25">
      <c r="H280" s="3">
        <v>4.6333099999999998</v>
      </c>
      <c r="I280" s="3">
        <v>3.4273499999999998E-2</v>
      </c>
      <c r="J280" s="3">
        <f t="shared" si="7"/>
        <v>34.273499999999999</v>
      </c>
    </row>
    <row r="281" spans="8:10" x14ac:dyDescent="0.25">
      <c r="H281" s="3">
        <v>4.6499800000000002</v>
      </c>
      <c r="I281" s="3">
        <v>3.4297300000000003E-2</v>
      </c>
      <c r="J281" s="3">
        <f t="shared" si="7"/>
        <v>34.2973</v>
      </c>
    </row>
    <row r="282" spans="8:10" x14ac:dyDescent="0.25">
      <c r="H282" s="3">
        <v>4.6666499999999997</v>
      </c>
      <c r="I282" s="3">
        <v>3.43211E-2</v>
      </c>
      <c r="J282" s="3">
        <f t="shared" si="7"/>
        <v>34.321100000000001</v>
      </c>
    </row>
    <row r="283" spans="8:10" x14ac:dyDescent="0.25">
      <c r="H283" s="3">
        <v>4.6833099999999996</v>
      </c>
      <c r="I283" s="3">
        <v>3.4345000000000001E-2</v>
      </c>
      <c r="J283" s="3">
        <f t="shared" si="7"/>
        <v>34.344999999999999</v>
      </c>
    </row>
    <row r="284" spans="8:10" x14ac:dyDescent="0.25">
      <c r="H284" s="3">
        <v>4.69998</v>
      </c>
      <c r="I284" s="3">
        <v>3.4368999999999997E-2</v>
      </c>
      <c r="J284" s="3">
        <f t="shared" si="7"/>
        <v>34.369</v>
      </c>
    </row>
    <row r="285" spans="8:10" x14ac:dyDescent="0.25">
      <c r="H285" s="3">
        <v>4.7166499999999996</v>
      </c>
      <c r="I285" s="3">
        <v>3.4393100000000003E-2</v>
      </c>
      <c r="J285" s="3">
        <f t="shared" si="7"/>
        <v>34.393100000000004</v>
      </c>
    </row>
    <row r="286" spans="8:10" x14ac:dyDescent="0.25">
      <c r="H286" s="3">
        <v>4.7333100000000004</v>
      </c>
      <c r="I286" s="3">
        <v>3.4417200000000002E-2</v>
      </c>
      <c r="J286" s="3">
        <f t="shared" si="7"/>
        <v>34.417200000000001</v>
      </c>
    </row>
    <row r="287" spans="8:10" x14ac:dyDescent="0.25">
      <c r="H287" s="3">
        <v>4.7499799999999999</v>
      </c>
      <c r="I287" s="3">
        <v>3.4441399999999997E-2</v>
      </c>
      <c r="J287" s="3">
        <f t="shared" si="7"/>
        <v>34.441399999999994</v>
      </c>
    </row>
    <row r="288" spans="8:10" x14ac:dyDescent="0.25">
      <c r="H288" s="3">
        <v>4.7666500000000003</v>
      </c>
      <c r="I288" s="3">
        <v>3.4465599999999999E-2</v>
      </c>
      <c r="J288" s="3">
        <f t="shared" si="7"/>
        <v>34.465600000000002</v>
      </c>
    </row>
    <row r="289" spans="8:10" x14ac:dyDescent="0.25">
      <c r="H289" s="3">
        <v>4.7833100000000002</v>
      </c>
      <c r="I289" s="3">
        <v>3.4489899999999997E-2</v>
      </c>
      <c r="J289" s="3">
        <f t="shared" si="7"/>
        <v>34.489899999999999</v>
      </c>
    </row>
    <row r="290" spans="8:10" x14ac:dyDescent="0.25">
      <c r="H290" s="3">
        <v>4.7999799999999997</v>
      </c>
      <c r="I290" s="3">
        <v>3.4514200000000002E-2</v>
      </c>
      <c r="J290" s="3">
        <f t="shared" si="7"/>
        <v>34.514200000000002</v>
      </c>
    </row>
    <row r="291" spans="8:10" x14ac:dyDescent="0.25">
      <c r="H291" s="3">
        <v>4.8166500000000001</v>
      </c>
      <c r="I291" s="3">
        <v>3.4538699999999999E-2</v>
      </c>
      <c r="J291" s="3">
        <f t="shared" si="7"/>
        <v>34.538699999999999</v>
      </c>
    </row>
    <row r="292" spans="8:10" x14ac:dyDescent="0.25">
      <c r="H292" s="3">
        <v>4.83331</v>
      </c>
      <c r="I292" s="3">
        <v>3.4563200000000002E-2</v>
      </c>
      <c r="J292" s="3">
        <f t="shared" si="7"/>
        <v>34.563200000000002</v>
      </c>
    </row>
    <row r="293" spans="8:10" x14ac:dyDescent="0.25">
      <c r="H293" s="3">
        <v>4.8499800000000004</v>
      </c>
      <c r="I293" s="3">
        <v>3.4587699999999999E-2</v>
      </c>
      <c r="J293" s="3">
        <f t="shared" si="7"/>
        <v>34.587699999999998</v>
      </c>
    </row>
    <row r="294" spans="8:10" x14ac:dyDescent="0.25">
      <c r="H294" s="3">
        <v>4.8666499999999999</v>
      </c>
      <c r="I294" s="3">
        <v>3.4612299999999999E-2</v>
      </c>
      <c r="J294" s="3">
        <f t="shared" si="7"/>
        <v>34.612299999999998</v>
      </c>
    </row>
    <row r="295" spans="8:10" x14ac:dyDescent="0.25">
      <c r="H295" s="3">
        <v>4.8833099999999998</v>
      </c>
      <c r="I295" s="3">
        <v>3.4637000000000001E-2</v>
      </c>
      <c r="J295" s="3">
        <f t="shared" si="7"/>
        <v>34.637</v>
      </c>
    </row>
    <row r="296" spans="8:10" x14ac:dyDescent="0.25">
      <c r="H296" s="3">
        <v>4.8999800000000002</v>
      </c>
      <c r="I296" s="3">
        <v>3.4661699999999997E-2</v>
      </c>
      <c r="J296" s="3">
        <f t="shared" si="7"/>
        <v>34.661699999999996</v>
      </c>
    </row>
    <row r="297" spans="8:10" x14ac:dyDescent="0.25">
      <c r="H297" s="3">
        <v>4.9166499999999997</v>
      </c>
      <c r="I297" s="3">
        <v>3.4686500000000002E-2</v>
      </c>
      <c r="J297" s="3">
        <f t="shared" si="7"/>
        <v>34.686500000000002</v>
      </c>
    </row>
    <row r="298" spans="8:10" x14ac:dyDescent="0.25">
      <c r="H298" s="3">
        <v>4.9333099999999996</v>
      </c>
      <c r="I298" s="3">
        <v>3.4711400000000003E-2</v>
      </c>
      <c r="J298" s="3">
        <f t="shared" si="7"/>
        <v>34.711400000000005</v>
      </c>
    </row>
    <row r="299" spans="8:10" x14ac:dyDescent="0.25">
      <c r="H299" s="3">
        <v>4.94998</v>
      </c>
      <c r="I299" s="3">
        <v>3.4736299999999998E-2</v>
      </c>
      <c r="J299" s="3">
        <f t="shared" si="7"/>
        <v>34.7363</v>
      </c>
    </row>
    <row r="300" spans="8:10" x14ac:dyDescent="0.25">
      <c r="H300" s="3">
        <v>4.9666499999999996</v>
      </c>
      <c r="I300" s="3">
        <v>3.4761300000000002E-2</v>
      </c>
      <c r="J300" s="3">
        <f t="shared" si="7"/>
        <v>34.761299999999999</v>
      </c>
    </row>
    <row r="301" spans="8:10" x14ac:dyDescent="0.25">
      <c r="H301" s="3">
        <v>4.9833100000000004</v>
      </c>
      <c r="I301" s="3">
        <v>3.4786400000000002E-2</v>
      </c>
      <c r="J301" s="3">
        <f t="shared" si="7"/>
        <v>34.7864</v>
      </c>
    </row>
    <row r="302" spans="8:10" x14ac:dyDescent="0.25">
      <c r="H302" s="3">
        <v>4.9999799999999999</v>
      </c>
      <c r="I302" s="3">
        <v>3.4811500000000002E-2</v>
      </c>
      <c r="J302" s="3">
        <f t="shared" si="7"/>
        <v>34.811500000000002</v>
      </c>
    </row>
    <row r="303" spans="8:10" x14ac:dyDescent="0.25">
      <c r="H303" s="3">
        <v>5.0166500000000003</v>
      </c>
      <c r="I303" s="3">
        <v>3.4841499999999997E-2</v>
      </c>
      <c r="J303" s="3">
        <f t="shared" si="7"/>
        <v>34.841499999999996</v>
      </c>
    </row>
    <row r="304" spans="8:10" x14ac:dyDescent="0.25">
      <c r="H304" s="3">
        <v>5.0333100000000002</v>
      </c>
      <c r="I304" s="3">
        <v>3.4873099999999997E-2</v>
      </c>
      <c r="J304" s="3">
        <f t="shared" si="7"/>
        <v>34.873099999999994</v>
      </c>
    </row>
    <row r="305" spans="8:10" x14ac:dyDescent="0.25">
      <c r="H305" s="3">
        <v>5.0499799999999997</v>
      </c>
      <c r="I305" s="3">
        <v>3.4904900000000003E-2</v>
      </c>
      <c r="J305" s="3">
        <f t="shared" si="7"/>
        <v>34.904900000000005</v>
      </c>
    </row>
    <row r="306" spans="8:10" x14ac:dyDescent="0.25">
      <c r="H306" s="3">
        <v>5.0666500000000001</v>
      </c>
      <c r="I306" s="3">
        <v>3.4936799999999997E-2</v>
      </c>
      <c r="J306" s="3">
        <f t="shared" si="7"/>
        <v>34.936799999999998</v>
      </c>
    </row>
    <row r="307" spans="8:10" x14ac:dyDescent="0.25">
      <c r="H307" s="3">
        <v>5.08331</v>
      </c>
      <c r="I307" s="3">
        <v>3.4968899999999997E-2</v>
      </c>
      <c r="J307" s="3">
        <f t="shared" si="7"/>
        <v>34.968899999999998</v>
      </c>
    </row>
    <row r="308" spans="8:10" x14ac:dyDescent="0.25">
      <c r="H308" s="3">
        <v>5.0999800000000004</v>
      </c>
      <c r="I308" s="3">
        <v>3.5000999999999997E-2</v>
      </c>
      <c r="J308" s="3">
        <f t="shared" si="7"/>
        <v>35.000999999999998</v>
      </c>
    </row>
    <row r="309" spans="8:10" x14ac:dyDescent="0.25">
      <c r="H309" s="3">
        <v>5.1166499999999999</v>
      </c>
      <c r="I309" s="3">
        <v>3.5033300000000003E-2</v>
      </c>
      <c r="J309" s="3">
        <f t="shared" si="7"/>
        <v>35.033300000000004</v>
      </c>
    </row>
    <row r="310" spans="8:10" x14ac:dyDescent="0.25">
      <c r="H310" s="3">
        <v>5.1333099999999998</v>
      </c>
      <c r="I310" s="3">
        <v>3.5065800000000001E-2</v>
      </c>
      <c r="J310" s="3">
        <f t="shared" si="7"/>
        <v>35.065800000000003</v>
      </c>
    </row>
    <row r="311" spans="8:10" x14ac:dyDescent="0.25">
      <c r="H311" s="3">
        <v>5.1499800000000002</v>
      </c>
      <c r="I311" s="3">
        <v>3.5098299999999999E-2</v>
      </c>
      <c r="J311" s="3">
        <f t="shared" si="7"/>
        <v>35.098300000000002</v>
      </c>
    </row>
    <row r="312" spans="8:10" x14ac:dyDescent="0.25">
      <c r="H312" s="3">
        <v>5.1666499999999997</v>
      </c>
      <c r="I312" s="3">
        <v>3.5131000000000003E-2</v>
      </c>
      <c r="J312" s="3">
        <f t="shared" si="7"/>
        <v>35.131</v>
      </c>
    </row>
    <row r="313" spans="8:10" x14ac:dyDescent="0.25">
      <c r="H313" s="3">
        <v>5.1833099999999996</v>
      </c>
      <c r="I313" s="3">
        <v>3.5163800000000002E-2</v>
      </c>
      <c r="J313" s="3">
        <f t="shared" si="7"/>
        <v>35.163800000000002</v>
      </c>
    </row>
    <row r="314" spans="8:10" x14ac:dyDescent="0.25">
      <c r="H314" s="3">
        <v>5.19998</v>
      </c>
      <c r="I314" s="3">
        <v>3.51968E-2</v>
      </c>
      <c r="J314" s="3">
        <f t="shared" si="7"/>
        <v>35.196800000000003</v>
      </c>
    </row>
    <row r="315" spans="8:10" x14ac:dyDescent="0.25">
      <c r="H315" s="3">
        <v>5.2166499999999996</v>
      </c>
      <c r="I315" s="3">
        <v>3.5229799999999999E-2</v>
      </c>
      <c r="J315" s="3">
        <f t="shared" si="7"/>
        <v>35.229799999999997</v>
      </c>
    </row>
    <row r="316" spans="8:10" x14ac:dyDescent="0.25">
      <c r="H316" s="3">
        <v>5.2333100000000004</v>
      </c>
      <c r="I316" s="3">
        <v>3.5263000000000003E-2</v>
      </c>
      <c r="J316" s="3">
        <f t="shared" si="7"/>
        <v>35.263000000000005</v>
      </c>
    </row>
    <row r="317" spans="8:10" x14ac:dyDescent="0.25">
      <c r="H317" s="3">
        <v>5.2499799999999999</v>
      </c>
      <c r="I317" s="3">
        <v>3.5296399999999999E-2</v>
      </c>
      <c r="J317" s="3">
        <f t="shared" si="7"/>
        <v>35.296399999999998</v>
      </c>
    </row>
    <row r="318" spans="8:10" x14ac:dyDescent="0.25">
      <c r="H318" s="3">
        <v>5.2666500000000003</v>
      </c>
      <c r="I318" s="3">
        <v>3.5329800000000001E-2</v>
      </c>
      <c r="J318" s="3">
        <f t="shared" si="7"/>
        <v>35.329799999999999</v>
      </c>
    </row>
    <row r="319" spans="8:10" x14ac:dyDescent="0.25">
      <c r="H319" s="3">
        <v>5.2833100000000002</v>
      </c>
      <c r="I319" s="3">
        <v>3.5363400000000003E-2</v>
      </c>
      <c r="J319" s="3">
        <f t="shared" si="7"/>
        <v>35.363400000000006</v>
      </c>
    </row>
    <row r="320" spans="8:10" x14ac:dyDescent="0.25">
      <c r="H320" s="3">
        <v>5.2999799999999997</v>
      </c>
      <c r="I320" s="3">
        <v>3.5397100000000001E-2</v>
      </c>
      <c r="J320" s="3">
        <f t="shared" si="7"/>
        <v>35.397100000000002</v>
      </c>
    </row>
    <row r="321" spans="8:10" x14ac:dyDescent="0.25">
      <c r="H321" s="3">
        <v>5.3166500000000001</v>
      </c>
      <c r="I321" s="3">
        <v>3.5430900000000001E-2</v>
      </c>
      <c r="J321" s="3">
        <f t="shared" si="7"/>
        <v>35.430900000000001</v>
      </c>
    </row>
    <row r="322" spans="8:10" x14ac:dyDescent="0.25">
      <c r="H322" s="3">
        <v>5.33331</v>
      </c>
      <c r="I322" s="3">
        <v>3.5464900000000001E-2</v>
      </c>
      <c r="J322" s="3">
        <f t="shared" si="7"/>
        <v>35.4649</v>
      </c>
    </row>
    <row r="323" spans="8:10" x14ac:dyDescent="0.25">
      <c r="H323" s="3">
        <v>5.3499800000000004</v>
      </c>
      <c r="I323" s="3">
        <v>3.5499000000000003E-2</v>
      </c>
      <c r="J323" s="3">
        <f t="shared" ref="J323:J386" si="8">I323*1000</f>
        <v>35.499000000000002</v>
      </c>
    </row>
    <row r="324" spans="8:10" x14ac:dyDescent="0.25">
      <c r="H324" s="3">
        <v>5.3666499999999999</v>
      </c>
      <c r="I324" s="3">
        <v>3.5533200000000001E-2</v>
      </c>
      <c r="J324" s="3">
        <f t="shared" si="8"/>
        <v>35.533200000000001</v>
      </c>
    </row>
    <row r="325" spans="8:10" x14ac:dyDescent="0.25">
      <c r="H325" s="3">
        <v>5.3833099999999998</v>
      </c>
      <c r="I325" s="3">
        <v>3.5567599999999998E-2</v>
      </c>
      <c r="J325" s="3">
        <f t="shared" si="8"/>
        <v>35.567599999999999</v>
      </c>
    </row>
    <row r="326" spans="8:10" x14ac:dyDescent="0.25">
      <c r="H326" s="3">
        <v>5.3999800000000002</v>
      </c>
      <c r="I326" s="3">
        <v>3.5602000000000002E-2</v>
      </c>
      <c r="J326" s="3">
        <f t="shared" si="8"/>
        <v>35.602000000000004</v>
      </c>
    </row>
    <row r="327" spans="8:10" x14ac:dyDescent="0.25">
      <c r="H327" s="3">
        <v>5.4166499999999997</v>
      </c>
      <c r="I327" s="3">
        <v>3.5636599999999997E-2</v>
      </c>
      <c r="J327" s="3">
        <f t="shared" si="8"/>
        <v>35.636599999999994</v>
      </c>
    </row>
    <row r="328" spans="8:10" x14ac:dyDescent="0.25">
      <c r="H328" s="3">
        <v>5.4333099999999996</v>
      </c>
      <c r="I328" s="3">
        <v>3.5671300000000003E-2</v>
      </c>
      <c r="J328" s="3">
        <f t="shared" si="8"/>
        <v>35.671300000000002</v>
      </c>
    </row>
    <row r="329" spans="8:10" x14ac:dyDescent="0.25">
      <c r="H329" s="3">
        <v>5.44998</v>
      </c>
      <c r="I329" s="3">
        <v>3.57062E-2</v>
      </c>
      <c r="J329" s="3">
        <f t="shared" si="8"/>
        <v>35.706200000000003</v>
      </c>
    </row>
    <row r="330" spans="8:10" x14ac:dyDescent="0.25">
      <c r="H330" s="3">
        <v>5.4666399999999999</v>
      </c>
      <c r="I330" s="3">
        <v>3.5741200000000001E-2</v>
      </c>
      <c r="J330" s="3">
        <f t="shared" si="8"/>
        <v>35.741199999999999</v>
      </c>
    </row>
    <row r="331" spans="8:10" x14ac:dyDescent="0.25">
      <c r="H331" s="3">
        <v>5.4833100000000004</v>
      </c>
      <c r="I331" s="3">
        <v>3.5776299999999997E-2</v>
      </c>
      <c r="J331" s="3">
        <f t="shared" si="8"/>
        <v>35.776299999999999</v>
      </c>
    </row>
    <row r="332" spans="8:10" x14ac:dyDescent="0.25">
      <c r="H332" s="3">
        <v>5.4999799999999999</v>
      </c>
      <c r="I332" s="3">
        <v>3.5811500000000003E-2</v>
      </c>
      <c r="J332" s="3">
        <f t="shared" si="8"/>
        <v>35.811500000000002</v>
      </c>
    </row>
    <row r="333" spans="8:10" x14ac:dyDescent="0.25">
      <c r="H333" s="3">
        <v>5.5166399999999998</v>
      </c>
      <c r="I333" s="3">
        <v>3.5846799999999998E-2</v>
      </c>
      <c r="J333" s="3">
        <f t="shared" si="8"/>
        <v>35.846799999999995</v>
      </c>
    </row>
    <row r="334" spans="8:10" x14ac:dyDescent="0.25">
      <c r="H334" s="3">
        <v>5.5333100000000002</v>
      </c>
      <c r="I334" s="3">
        <v>3.5882299999999999E-2</v>
      </c>
      <c r="J334" s="3">
        <f t="shared" si="8"/>
        <v>35.882300000000001</v>
      </c>
    </row>
    <row r="335" spans="8:10" x14ac:dyDescent="0.25">
      <c r="H335" s="3">
        <v>5.5499799999999997</v>
      </c>
      <c r="I335" s="3">
        <v>3.5917900000000003E-2</v>
      </c>
      <c r="J335" s="3">
        <f t="shared" si="8"/>
        <v>35.917900000000003</v>
      </c>
    </row>
    <row r="336" spans="8:10" x14ac:dyDescent="0.25">
      <c r="H336" s="3">
        <v>5.5666399999999996</v>
      </c>
      <c r="I336" s="3">
        <v>3.5953699999999998E-2</v>
      </c>
      <c r="J336" s="3">
        <f t="shared" si="8"/>
        <v>35.953699999999998</v>
      </c>
    </row>
    <row r="337" spans="8:10" x14ac:dyDescent="0.25">
      <c r="H337" s="3">
        <v>5.58331</v>
      </c>
      <c r="I337" s="3">
        <v>3.5989500000000001E-2</v>
      </c>
      <c r="J337" s="3">
        <f t="shared" si="8"/>
        <v>35.9895</v>
      </c>
    </row>
    <row r="338" spans="8:10" x14ac:dyDescent="0.25">
      <c r="H338" s="3">
        <v>5.5999800000000004</v>
      </c>
      <c r="I338" s="3">
        <v>3.6025500000000002E-2</v>
      </c>
      <c r="J338" s="3">
        <f t="shared" si="8"/>
        <v>36.025500000000001</v>
      </c>
    </row>
    <row r="339" spans="8:10" x14ac:dyDescent="0.25">
      <c r="H339" s="3">
        <v>5.6166400000000003</v>
      </c>
      <c r="I339" s="3">
        <v>3.6061700000000002E-2</v>
      </c>
      <c r="J339" s="3">
        <f t="shared" si="8"/>
        <v>36.061700000000002</v>
      </c>
    </row>
    <row r="340" spans="8:10" x14ac:dyDescent="0.25">
      <c r="H340" s="3">
        <v>5.6333099999999998</v>
      </c>
      <c r="I340" s="3">
        <v>3.6097900000000002E-2</v>
      </c>
      <c r="J340" s="3">
        <f t="shared" si="8"/>
        <v>36.097900000000003</v>
      </c>
    </row>
    <row r="341" spans="8:10" x14ac:dyDescent="0.25">
      <c r="H341" s="3">
        <v>5.6499800000000002</v>
      </c>
      <c r="I341" s="3">
        <v>3.6134300000000001E-2</v>
      </c>
      <c r="J341" s="3">
        <f t="shared" si="8"/>
        <v>36.134300000000003</v>
      </c>
    </row>
    <row r="342" spans="8:10" x14ac:dyDescent="0.25">
      <c r="H342" s="3">
        <v>5.6666400000000001</v>
      </c>
      <c r="I342" s="3">
        <v>3.6170800000000003E-2</v>
      </c>
      <c r="J342" s="3">
        <f t="shared" si="8"/>
        <v>36.1708</v>
      </c>
    </row>
    <row r="343" spans="8:10" x14ac:dyDescent="0.25">
      <c r="H343" s="3">
        <v>5.6833099999999996</v>
      </c>
      <c r="I343" s="3">
        <v>3.6207400000000001E-2</v>
      </c>
      <c r="J343" s="3">
        <f t="shared" si="8"/>
        <v>36.2074</v>
      </c>
    </row>
    <row r="344" spans="8:10" x14ac:dyDescent="0.25">
      <c r="H344" s="3">
        <v>5.69998</v>
      </c>
      <c r="I344" s="3">
        <v>3.6244199999999997E-2</v>
      </c>
      <c r="J344" s="3">
        <f t="shared" si="8"/>
        <v>36.244199999999999</v>
      </c>
    </row>
    <row r="345" spans="8:10" x14ac:dyDescent="0.25">
      <c r="H345" s="3">
        <v>5.7166399999999999</v>
      </c>
      <c r="I345" s="3">
        <v>3.6281099999999997E-2</v>
      </c>
      <c r="J345" s="3">
        <f t="shared" si="8"/>
        <v>36.281099999999995</v>
      </c>
    </row>
    <row r="346" spans="8:10" x14ac:dyDescent="0.25">
      <c r="H346" s="3">
        <v>5.7333100000000004</v>
      </c>
      <c r="I346" s="3">
        <v>3.6318099999999999E-2</v>
      </c>
      <c r="J346" s="3">
        <f t="shared" si="8"/>
        <v>36.318100000000001</v>
      </c>
    </row>
    <row r="347" spans="8:10" x14ac:dyDescent="0.25">
      <c r="H347" s="3">
        <v>5.7499799999999999</v>
      </c>
      <c r="I347" s="3">
        <v>3.6355199999999997E-2</v>
      </c>
      <c r="J347" s="3">
        <f t="shared" si="8"/>
        <v>36.355199999999996</v>
      </c>
    </row>
    <row r="348" spans="8:10" x14ac:dyDescent="0.25">
      <c r="H348" s="3">
        <v>5.7666399999999998</v>
      </c>
      <c r="I348" s="3">
        <v>3.6392500000000001E-2</v>
      </c>
      <c r="J348" s="3">
        <f t="shared" si="8"/>
        <v>36.392499999999998</v>
      </c>
    </row>
    <row r="349" spans="8:10" x14ac:dyDescent="0.25">
      <c r="H349" s="3">
        <v>5.7833100000000002</v>
      </c>
      <c r="I349" s="3">
        <v>3.6429900000000001E-2</v>
      </c>
      <c r="J349" s="3">
        <f t="shared" si="8"/>
        <v>36.429900000000004</v>
      </c>
    </row>
    <row r="350" spans="8:10" x14ac:dyDescent="0.25">
      <c r="H350" s="3">
        <v>5.7999799999999997</v>
      </c>
      <c r="I350" s="3">
        <v>3.64675E-2</v>
      </c>
      <c r="J350" s="3">
        <f t="shared" si="8"/>
        <v>36.467500000000001</v>
      </c>
    </row>
    <row r="351" spans="8:10" x14ac:dyDescent="0.25">
      <c r="H351" s="3">
        <v>5.8166399999999996</v>
      </c>
      <c r="I351" s="3">
        <v>3.6505099999999999E-2</v>
      </c>
      <c r="J351" s="3">
        <f t="shared" si="8"/>
        <v>36.505099999999999</v>
      </c>
    </row>
    <row r="352" spans="8:10" x14ac:dyDescent="0.25">
      <c r="H352" s="3">
        <v>5.83331</v>
      </c>
      <c r="I352" s="3">
        <v>3.6542900000000003E-2</v>
      </c>
      <c r="J352" s="3">
        <f t="shared" si="8"/>
        <v>36.542900000000003</v>
      </c>
    </row>
    <row r="353" spans="8:10" x14ac:dyDescent="0.25">
      <c r="H353" s="3">
        <v>5.8499800000000004</v>
      </c>
      <c r="I353" s="3">
        <v>3.65809E-2</v>
      </c>
      <c r="J353" s="3">
        <f t="shared" si="8"/>
        <v>36.5809</v>
      </c>
    </row>
    <row r="354" spans="8:10" x14ac:dyDescent="0.25">
      <c r="H354" s="3">
        <v>5.8666400000000003</v>
      </c>
      <c r="I354" s="3">
        <v>3.6618900000000003E-2</v>
      </c>
      <c r="J354" s="3">
        <f t="shared" si="8"/>
        <v>36.618900000000004</v>
      </c>
    </row>
    <row r="355" spans="8:10" x14ac:dyDescent="0.25">
      <c r="H355" s="3">
        <v>5.8833099999999998</v>
      </c>
      <c r="I355" s="3">
        <v>3.6657099999999998E-2</v>
      </c>
      <c r="J355" s="3">
        <f t="shared" si="8"/>
        <v>36.6571</v>
      </c>
    </row>
    <row r="356" spans="8:10" x14ac:dyDescent="0.25">
      <c r="H356" s="3">
        <v>5.8999800000000002</v>
      </c>
      <c r="I356" s="3">
        <v>3.6695400000000003E-2</v>
      </c>
      <c r="J356" s="3">
        <f t="shared" si="8"/>
        <v>36.695400000000006</v>
      </c>
    </row>
    <row r="357" spans="8:10" x14ac:dyDescent="0.25">
      <c r="H357" s="3">
        <v>5.9166400000000001</v>
      </c>
      <c r="I357" s="3">
        <v>3.67339E-2</v>
      </c>
      <c r="J357" s="3">
        <f t="shared" si="8"/>
        <v>36.733899999999998</v>
      </c>
    </row>
    <row r="358" spans="8:10" x14ac:dyDescent="0.25">
      <c r="H358" s="3">
        <v>5.9333099999999996</v>
      </c>
      <c r="I358" s="3">
        <v>3.67725E-2</v>
      </c>
      <c r="J358" s="3">
        <f t="shared" si="8"/>
        <v>36.772500000000001</v>
      </c>
    </row>
    <row r="359" spans="8:10" x14ac:dyDescent="0.25">
      <c r="H359" s="3">
        <v>5.94998</v>
      </c>
      <c r="I359" s="3">
        <v>3.6811200000000002E-2</v>
      </c>
      <c r="J359" s="3">
        <f t="shared" si="8"/>
        <v>36.811199999999999</v>
      </c>
    </row>
    <row r="360" spans="8:10" x14ac:dyDescent="0.25">
      <c r="H360" s="3">
        <v>5.9666399999999999</v>
      </c>
      <c r="I360" s="3">
        <v>3.6850000000000001E-2</v>
      </c>
      <c r="J360" s="3">
        <f t="shared" si="8"/>
        <v>36.85</v>
      </c>
    </row>
    <row r="361" spans="8:10" x14ac:dyDescent="0.25">
      <c r="H361" s="3">
        <v>5.9833100000000004</v>
      </c>
      <c r="I361" s="3">
        <v>3.6888999999999998E-2</v>
      </c>
      <c r="J361" s="3">
        <f t="shared" si="8"/>
        <v>36.888999999999996</v>
      </c>
    </row>
    <row r="362" spans="8:10" x14ac:dyDescent="0.25">
      <c r="H362" s="3">
        <v>5.9999799999999999</v>
      </c>
      <c r="I362" s="3">
        <v>3.6928099999999998E-2</v>
      </c>
      <c r="J362" s="3">
        <f t="shared" si="8"/>
        <v>36.928100000000001</v>
      </c>
    </row>
    <row r="363" spans="8:10" x14ac:dyDescent="0.25">
      <c r="H363" s="3">
        <v>6.0166399999999998</v>
      </c>
      <c r="I363" s="3">
        <v>3.6962099999999998E-2</v>
      </c>
      <c r="J363" s="3">
        <f t="shared" si="8"/>
        <v>36.9621</v>
      </c>
    </row>
    <row r="364" spans="8:10" x14ac:dyDescent="0.25">
      <c r="H364" s="3">
        <v>6.0333100000000002</v>
      </c>
      <c r="I364" s="3">
        <v>3.69945E-2</v>
      </c>
      <c r="J364" s="3">
        <f t="shared" si="8"/>
        <v>36.994500000000002</v>
      </c>
    </row>
    <row r="365" spans="8:10" x14ac:dyDescent="0.25">
      <c r="H365" s="3">
        <v>6.0499799999999997</v>
      </c>
      <c r="I365" s="3">
        <v>3.7026900000000001E-2</v>
      </c>
      <c r="J365" s="3">
        <f t="shared" si="8"/>
        <v>37.026900000000005</v>
      </c>
    </row>
    <row r="366" spans="8:10" x14ac:dyDescent="0.25">
      <c r="H366" s="3">
        <v>6.0666399999999996</v>
      </c>
      <c r="I366" s="3">
        <v>3.7059399999999999E-2</v>
      </c>
      <c r="J366" s="3">
        <f t="shared" si="8"/>
        <v>37.059399999999997</v>
      </c>
    </row>
    <row r="367" spans="8:10" x14ac:dyDescent="0.25">
      <c r="H367" s="3">
        <v>6.08331</v>
      </c>
      <c r="I367" s="3">
        <v>3.7091899999999997E-2</v>
      </c>
      <c r="J367" s="3">
        <f t="shared" si="8"/>
        <v>37.091899999999995</v>
      </c>
    </row>
    <row r="368" spans="8:10" x14ac:dyDescent="0.25">
      <c r="H368" s="3">
        <v>6.0999800000000004</v>
      </c>
      <c r="I368" s="3">
        <v>3.7124499999999998E-2</v>
      </c>
      <c r="J368" s="3">
        <f t="shared" si="8"/>
        <v>37.124499999999998</v>
      </c>
    </row>
    <row r="369" spans="8:10" x14ac:dyDescent="0.25">
      <c r="H369" s="3">
        <v>6.1166400000000003</v>
      </c>
      <c r="I369" s="3">
        <v>3.7157200000000001E-2</v>
      </c>
      <c r="J369" s="3">
        <f t="shared" si="8"/>
        <v>37.157200000000003</v>
      </c>
    </row>
    <row r="370" spans="8:10" x14ac:dyDescent="0.25">
      <c r="H370" s="3">
        <v>6.1333099999999998</v>
      </c>
      <c r="I370" s="3">
        <v>3.7189899999999998E-2</v>
      </c>
      <c r="J370" s="3">
        <f t="shared" si="8"/>
        <v>37.189899999999994</v>
      </c>
    </row>
    <row r="371" spans="8:10" x14ac:dyDescent="0.25">
      <c r="H371" s="3">
        <v>6.1499800000000002</v>
      </c>
      <c r="I371" s="3">
        <v>3.7222600000000002E-2</v>
      </c>
      <c r="J371" s="3">
        <f t="shared" si="8"/>
        <v>37.2226</v>
      </c>
    </row>
    <row r="372" spans="8:10" x14ac:dyDescent="0.25">
      <c r="H372" s="3">
        <v>6.1666400000000001</v>
      </c>
      <c r="I372" s="3">
        <v>3.7255499999999997E-2</v>
      </c>
      <c r="J372" s="3">
        <f t="shared" si="8"/>
        <v>37.255499999999998</v>
      </c>
    </row>
    <row r="373" spans="8:10" x14ac:dyDescent="0.25">
      <c r="H373" s="3">
        <v>6.1833099999999996</v>
      </c>
      <c r="I373" s="3">
        <v>3.7288300000000003E-2</v>
      </c>
      <c r="J373" s="3">
        <f t="shared" si="8"/>
        <v>37.288300000000007</v>
      </c>
    </row>
    <row r="374" spans="8:10" x14ac:dyDescent="0.25">
      <c r="H374" s="3">
        <v>6.19998</v>
      </c>
      <c r="I374" s="3">
        <v>3.7321300000000002E-2</v>
      </c>
      <c r="J374" s="3">
        <f t="shared" si="8"/>
        <v>37.321300000000001</v>
      </c>
    </row>
    <row r="375" spans="8:10" x14ac:dyDescent="0.25">
      <c r="H375" s="3">
        <v>6.2166399999999999</v>
      </c>
      <c r="I375" s="3">
        <v>3.73543E-2</v>
      </c>
      <c r="J375" s="3">
        <f t="shared" si="8"/>
        <v>37.354300000000002</v>
      </c>
    </row>
    <row r="376" spans="8:10" x14ac:dyDescent="0.25">
      <c r="H376" s="3">
        <v>6.2333100000000004</v>
      </c>
      <c r="I376" s="3">
        <v>3.7387400000000001E-2</v>
      </c>
      <c r="J376" s="3">
        <f t="shared" si="8"/>
        <v>37.3874</v>
      </c>
    </row>
    <row r="377" spans="8:10" x14ac:dyDescent="0.25">
      <c r="H377" s="3">
        <v>6.2499700000000002</v>
      </c>
      <c r="I377" s="3">
        <v>3.7420599999999998E-2</v>
      </c>
      <c r="J377" s="3">
        <f t="shared" si="8"/>
        <v>37.4206</v>
      </c>
    </row>
    <row r="378" spans="8:10" x14ac:dyDescent="0.25">
      <c r="H378" s="3">
        <v>6.2666399999999998</v>
      </c>
      <c r="I378" s="3">
        <v>3.7453800000000002E-2</v>
      </c>
      <c r="J378" s="3">
        <f t="shared" si="8"/>
        <v>37.453800000000001</v>
      </c>
    </row>
    <row r="379" spans="8:10" x14ac:dyDescent="0.25">
      <c r="H379" s="3">
        <v>6.2833100000000002</v>
      </c>
      <c r="I379" s="3">
        <v>3.7487100000000002E-2</v>
      </c>
      <c r="J379" s="3">
        <f t="shared" si="8"/>
        <v>37.487100000000005</v>
      </c>
    </row>
    <row r="380" spans="8:10" x14ac:dyDescent="0.25">
      <c r="H380" s="3">
        <v>6.2999700000000001</v>
      </c>
      <c r="I380" s="3">
        <v>3.7520400000000002E-2</v>
      </c>
      <c r="J380" s="3">
        <f t="shared" si="8"/>
        <v>37.520400000000002</v>
      </c>
    </row>
    <row r="381" spans="8:10" x14ac:dyDescent="0.25">
      <c r="H381" s="3">
        <v>6.3166399999999996</v>
      </c>
      <c r="I381" s="3">
        <v>3.7553799999999998E-2</v>
      </c>
      <c r="J381" s="3">
        <f t="shared" si="8"/>
        <v>37.553799999999995</v>
      </c>
    </row>
    <row r="382" spans="8:10" x14ac:dyDescent="0.25">
      <c r="H382" s="3">
        <v>6.33331</v>
      </c>
      <c r="I382" s="3">
        <v>3.7587299999999997E-2</v>
      </c>
      <c r="J382" s="3">
        <f t="shared" si="8"/>
        <v>37.587299999999999</v>
      </c>
    </row>
    <row r="383" spans="8:10" x14ac:dyDescent="0.25">
      <c r="H383" s="3">
        <v>6.3499699999999999</v>
      </c>
      <c r="I383" s="3">
        <v>3.7620899999999999E-2</v>
      </c>
      <c r="J383" s="3">
        <f t="shared" si="8"/>
        <v>37.620899999999999</v>
      </c>
    </row>
    <row r="384" spans="8:10" x14ac:dyDescent="0.25">
      <c r="H384" s="3">
        <v>6.3666400000000003</v>
      </c>
      <c r="I384" s="3">
        <v>3.76545E-2</v>
      </c>
      <c r="J384" s="3">
        <f t="shared" si="8"/>
        <v>37.654499999999999</v>
      </c>
    </row>
    <row r="385" spans="8:10" x14ac:dyDescent="0.25">
      <c r="H385" s="3">
        <v>6.3833099999999998</v>
      </c>
      <c r="I385" s="3">
        <v>3.7688199999999998E-2</v>
      </c>
      <c r="J385" s="3">
        <f t="shared" si="8"/>
        <v>37.688199999999995</v>
      </c>
    </row>
    <row r="386" spans="8:10" x14ac:dyDescent="0.25">
      <c r="H386" s="3">
        <v>6.3999699999999997</v>
      </c>
      <c r="I386" s="3">
        <v>3.7721999999999999E-2</v>
      </c>
      <c r="J386" s="3">
        <f t="shared" si="8"/>
        <v>37.722000000000001</v>
      </c>
    </row>
    <row r="387" spans="8:10" x14ac:dyDescent="0.25">
      <c r="H387" s="3">
        <v>6.4166400000000001</v>
      </c>
      <c r="I387" s="3">
        <v>3.7755799999999999E-2</v>
      </c>
      <c r="J387" s="3">
        <f t="shared" ref="J387:J450" si="9">I387*1000</f>
        <v>37.755800000000001</v>
      </c>
    </row>
    <row r="388" spans="8:10" x14ac:dyDescent="0.25">
      <c r="H388" s="3">
        <v>6.4333099999999996</v>
      </c>
      <c r="I388" s="3">
        <v>3.7789700000000002E-2</v>
      </c>
      <c r="J388" s="3">
        <f t="shared" si="9"/>
        <v>37.789700000000003</v>
      </c>
    </row>
    <row r="389" spans="8:10" x14ac:dyDescent="0.25">
      <c r="H389" s="3">
        <v>6.4499700000000004</v>
      </c>
      <c r="I389" s="3">
        <v>3.7823700000000002E-2</v>
      </c>
      <c r="J389" s="3">
        <f t="shared" si="9"/>
        <v>37.823700000000002</v>
      </c>
    </row>
    <row r="390" spans="8:10" x14ac:dyDescent="0.25">
      <c r="H390" s="3">
        <v>6.4666399999999999</v>
      </c>
      <c r="I390" s="3">
        <v>3.7857799999999997E-2</v>
      </c>
      <c r="J390" s="3">
        <f t="shared" si="9"/>
        <v>37.857799999999997</v>
      </c>
    </row>
    <row r="391" spans="8:10" x14ac:dyDescent="0.25">
      <c r="H391" s="3">
        <v>6.4833100000000004</v>
      </c>
      <c r="I391" s="3">
        <v>3.7891899999999999E-2</v>
      </c>
      <c r="J391" s="3">
        <f t="shared" si="9"/>
        <v>37.8919</v>
      </c>
    </row>
    <row r="392" spans="8:10" x14ac:dyDescent="0.25">
      <c r="H392" s="3">
        <v>6.4999700000000002</v>
      </c>
      <c r="I392" s="3">
        <v>3.7926099999999997E-2</v>
      </c>
      <c r="J392" s="3">
        <f t="shared" si="9"/>
        <v>37.926099999999998</v>
      </c>
    </row>
    <row r="393" spans="8:10" x14ac:dyDescent="0.25">
      <c r="H393" s="3">
        <v>6.5166399999999998</v>
      </c>
      <c r="I393" s="3">
        <v>3.7960399999999998E-2</v>
      </c>
      <c r="J393" s="3">
        <f t="shared" si="9"/>
        <v>37.9604</v>
      </c>
    </row>
    <row r="394" spans="8:10" x14ac:dyDescent="0.25">
      <c r="H394" s="3">
        <v>6.5333100000000002</v>
      </c>
      <c r="I394" s="3">
        <v>3.7994699999999999E-2</v>
      </c>
      <c r="J394" s="3">
        <f t="shared" si="9"/>
        <v>37.994700000000002</v>
      </c>
    </row>
    <row r="395" spans="8:10" x14ac:dyDescent="0.25">
      <c r="H395" s="3">
        <v>6.5499700000000001</v>
      </c>
      <c r="I395" s="3">
        <v>3.8029199999999999E-2</v>
      </c>
      <c r="J395" s="3">
        <f t="shared" si="9"/>
        <v>38.029199999999996</v>
      </c>
    </row>
    <row r="396" spans="8:10" x14ac:dyDescent="0.25">
      <c r="H396" s="3">
        <v>6.5666399999999996</v>
      </c>
      <c r="I396" s="3">
        <v>3.8063699999999999E-2</v>
      </c>
      <c r="J396" s="3">
        <f t="shared" si="9"/>
        <v>38.063699999999997</v>
      </c>
    </row>
    <row r="397" spans="8:10" x14ac:dyDescent="0.25">
      <c r="H397" s="3">
        <v>6.58331</v>
      </c>
      <c r="I397" s="3">
        <v>3.8098199999999999E-2</v>
      </c>
      <c r="J397" s="3">
        <f t="shared" si="9"/>
        <v>38.098199999999999</v>
      </c>
    </row>
    <row r="398" spans="8:10" x14ac:dyDescent="0.25">
      <c r="H398" s="3">
        <v>6.5999699999999999</v>
      </c>
      <c r="I398" s="3">
        <v>3.8132899999999997E-2</v>
      </c>
      <c r="J398" s="3">
        <f t="shared" si="9"/>
        <v>38.132899999999999</v>
      </c>
    </row>
    <row r="399" spans="8:10" x14ac:dyDescent="0.25">
      <c r="H399" s="3">
        <v>6.6166400000000003</v>
      </c>
      <c r="I399" s="3">
        <v>3.8167600000000003E-2</v>
      </c>
      <c r="J399" s="3">
        <f t="shared" si="9"/>
        <v>38.1676</v>
      </c>
    </row>
    <row r="400" spans="8:10" x14ac:dyDescent="0.25">
      <c r="H400" s="3">
        <v>6.6333099999999998</v>
      </c>
      <c r="I400" s="3">
        <v>3.8202399999999997E-2</v>
      </c>
      <c r="J400" s="3">
        <f t="shared" si="9"/>
        <v>38.202399999999997</v>
      </c>
    </row>
    <row r="401" spans="8:10" x14ac:dyDescent="0.25">
      <c r="H401" s="3">
        <v>6.6499699999999997</v>
      </c>
      <c r="I401" s="3">
        <v>3.8237300000000002E-2</v>
      </c>
      <c r="J401" s="3">
        <f t="shared" si="9"/>
        <v>38.237300000000005</v>
      </c>
    </row>
    <row r="402" spans="8:10" x14ac:dyDescent="0.25">
      <c r="H402" s="3">
        <v>6.6666400000000001</v>
      </c>
      <c r="I402" s="3">
        <v>3.8272300000000002E-2</v>
      </c>
      <c r="J402" s="3">
        <f t="shared" si="9"/>
        <v>38.272300000000001</v>
      </c>
    </row>
    <row r="403" spans="8:10" x14ac:dyDescent="0.25">
      <c r="H403" s="3">
        <v>6.6833099999999996</v>
      </c>
      <c r="I403" s="3">
        <v>3.8307300000000002E-2</v>
      </c>
      <c r="J403" s="3">
        <f t="shared" si="9"/>
        <v>38.307300000000005</v>
      </c>
    </row>
    <row r="404" spans="8:10" x14ac:dyDescent="0.25">
      <c r="H404" s="3">
        <v>6.6999700000000004</v>
      </c>
      <c r="I404" s="3">
        <v>3.8342399999999999E-2</v>
      </c>
      <c r="J404" s="3">
        <f t="shared" si="9"/>
        <v>38.342399999999998</v>
      </c>
    </row>
    <row r="405" spans="8:10" x14ac:dyDescent="0.25">
      <c r="H405" s="3">
        <v>6.7166399999999999</v>
      </c>
      <c r="I405" s="3">
        <v>3.8377599999999998E-2</v>
      </c>
      <c r="J405" s="3">
        <f t="shared" si="9"/>
        <v>38.377600000000001</v>
      </c>
    </row>
    <row r="406" spans="8:10" x14ac:dyDescent="0.25">
      <c r="H406" s="3">
        <v>6.7333100000000004</v>
      </c>
      <c r="I406" s="3">
        <v>3.84129E-2</v>
      </c>
      <c r="J406" s="3">
        <f t="shared" si="9"/>
        <v>38.4129</v>
      </c>
    </row>
    <row r="407" spans="8:10" x14ac:dyDescent="0.25">
      <c r="H407" s="3">
        <v>6.7499700000000002</v>
      </c>
      <c r="I407" s="3">
        <v>3.8448200000000002E-2</v>
      </c>
      <c r="J407" s="3">
        <f t="shared" si="9"/>
        <v>38.4482</v>
      </c>
    </row>
    <row r="408" spans="8:10" x14ac:dyDescent="0.25">
      <c r="H408" s="3">
        <v>6.7666399999999998</v>
      </c>
      <c r="I408" s="3">
        <v>3.8483700000000003E-2</v>
      </c>
      <c r="J408" s="3">
        <f t="shared" si="9"/>
        <v>38.483700000000006</v>
      </c>
    </row>
    <row r="409" spans="8:10" x14ac:dyDescent="0.25">
      <c r="H409" s="3">
        <v>6.7833100000000002</v>
      </c>
      <c r="I409" s="3">
        <v>3.8519200000000003E-2</v>
      </c>
      <c r="J409" s="3">
        <f t="shared" si="9"/>
        <v>38.519200000000005</v>
      </c>
    </row>
    <row r="410" spans="8:10" x14ac:dyDescent="0.25">
      <c r="H410" s="3">
        <v>6.7999700000000001</v>
      </c>
      <c r="I410" s="3">
        <v>3.85548E-2</v>
      </c>
      <c r="J410" s="3">
        <f t="shared" si="9"/>
        <v>38.5548</v>
      </c>
    </row>
    <row r="411" spans="8:10" x14ac:dyDescent="0.25">
      <c r="H411" s="3">
        <v>6.8166399999999996</v>
      </c>
      <c r="I411" s="3">
        <v>3.8590399999999997E-2</v>
      </c>
      <c r="J411" s="3">
        <f t="shared" si="9"/>
        <v>38.590399999999995</v>
      </c>
    </row>
    <row r="412" spans="8:10" x14ac:dyDescent="0.25">
      <c r="H412" s="3">
        <v>6.83331</v>
      </c>
      <c r="I412" s="3">
        <v>3.8626199999999999E-2</v>
      </c>
      <c r="J412" s="3">
        <f t="shared" si="9"/>
        <v>38.626199999999997</v>
      </c>
    </row>
    <row r="413" spans="8:10" x14ac:dyDescent="0.25">
      <c r="H413" s="3">
        <v>6.8499699999999999</v>
      </c>
      <c r="I413" s="3">
        <v>3.8662000000000002E-2</v>
      </c>
      <c r="J413" s="3">
        <f t="shared" si="9"/>
        <v>38.661999999999999</v>
      </c>
    </row>
    <row r="414" spans="8:10" x14ac:dyDescent="0.25">
      <c r="H414" s="3">
        <v>6.8666400000000003</v>
      </c>
      <c r="I414" s="3">
        <v>3.86979E-2</v>
      </c>
      <c r="J414" s="3">
        <f t="shared" si="9"/>
        <v>38.697899999999997</v>
      </c>
    </row>
    <row r="415" spans="8:10" x14ac:dyDescent="0.25">
      <c r="H415" s="3">
        <v>6.8833099999999998</v>
      </c>
      <c r="I415" s="3">
        <v>3.8733900000000002E-2</v>
      </c>
      <c r="J415" s="3">
        <f t="shared" si="9"/>
        <v>38.733899999999998</v>
      </c>
    </row>
    <row r="416" spans="8:10" x14ac:dyDescent="0.25">
      <c r="H416" s="3">
        <v>6.8999699999999997</v>
      </c>
      <c r="I416" s="3">
        <v>3.8769999999999999E-2</v>
      </c>
      <c r="J416" s="3">
        <f t="shared" si="9"/>
        <v>38.769999999999996</v>
      </c>
    </row>
    <row r="417" spans="8:10" x14ac:dyDescent="0.25">
      <c r="H417" s="3">
        <v>6.9166400000000001</v>
      </c>
      <c r="I417" s="3">
        <v>3.8806199999999999E-2</v>
      </c>
      <c r="J417" s="3">
        <f t="shared" si="9"/>
        <v>38.806199999999997</v>
      </c>
    </row>
    <row r="418" spans="8:10" x14ac:dyDescent="0.25">
      <c r="H418" s="3">
        <v>6.9333099999999996</v>
      </c>
      <c r="I418" s="3">
        <v>3.8842399999999999E-2</v>
      </c>
      <c r="J418" s="3">
        <f t="shared" si="9"/>
        <v>38.842399999999998</v>
      </c>
    </row>
    <row r="419" spans="8:10" x14ac:dyDescent="0.25">
      <c r="H419" s="3">
        <v>6.9499700000000004</v>
      </c>
      <c r="I419" s="3">
        <v>3.8878700000000002E-2</v>
      </c>
      <c r="J419" s="3">
        <f t="shared" si="9"/>
        <v>38.878700000000002</v>
      </c>
    </row>
    <row r="420" spans="8:10" x14ac:dyDescent="0.25">
      <c r="H420" s="3">
        <v>6.9666399999999999</v>
      </c>
      <c r="I420" s="3">
        <v>3.8915100000000001E-2</v>
      </c>
      <c r="J420" s="3">
        <f t="shared" si="9"/>
        <v>38.915100000000002</v>
      </c>
    </row>
    <row r="421" spans="8:10" x14ac:dyDescent="0.25">
      <c r="H421" s="3">
        <v>6.9833100000000004</v>
      </c>
      <c r="I421" s="3">
        <v>3.8951600000000003E-2</v>
      </c>
      <c r="J421" s="3">
        <f t="shared" si="9"/>
        <v>38.951600000000006</v>
      </c>
    </row>
    <row r="422" spans="8:10" x14ac:dyDescent="0.25">
      <c r="H422" s="3">
        <v>6.9999700000000002</v>
      </c>
      <c r="I422" s="3">
        <v>3.8988200000000001E-2</v>
      </c>
      <c r="J422" s="3">
        <f t="shared" si="9"/>
        <v>38.988199999999999</v>
      </c>
    </row>
    <row r="423" spans="8:10" x14ac:dyDescent="0.25">
      <c r="H423" s="3">
        <v>7.0166399999999998</v>
      </c>
      <c r="I423" s="3">
        <v>3.9030500000000003E-2</v>
      </c>
      <c r="J423" s="3">
        <f t="shared" si="9"/>
        <v>39.030500000000004</v>
      </c>
    </row>
    <row r="424" spans="8:10" x14ac:dyDescent="0.25">
      <c r="H424" s="3">
        <v>7.0333100000000002</v>
      </c>
      <c r="I424" s="3">
        <v>3.90748E-2</v>
      </c>
      <c r="J424" s="3">
        <f t="shared" si="9"/>
        <v>39.074800000000003</v>
      </c>
    </row>
    <row r="425" spans="8:10" x14ac:dyDescent="0.25">
      <c r="H425" s="3">
        <v>7.0499700000000001</v>
      </c>
      <c r="I425" s="3">
        <v>3.9119300000000003E-2</v>
      </c>
      <c r="J425" s="3">
        <f t="shared" si="9"/>
        <v>39.119300000000003</v>
      </c>
    </row>
    <row r="426" spans="8:10" x14ac:dyDescent="0.25">
      <c r="H426" s="3">
        <v>7.0666399999999996</v>
      </c>
      <c r="I426" s="3">
        <v>3.9163999999999997E-2</v>
      </c>
      <c r="J426" s="3">
        <f t="shared" si="9"/>
        <v>39.163999999999994</v>
      </c>
    </row>
    <row r="427" spans="8:10" x14ac:dyDescent="0.25">
      <c r="H427" s="3">
        <v>7.0833000000000004</v>
      </c>
      <c r="I427" s="3">
        <v>3.9208899999999998E-2</v>
      </c>
      <c r="J427" s="3">
        <f t="shared" si="9"/>
        <v>39.2089</v>
      </c>
    </row>
    <row r="428" spans="8:10" x14ac:dyDescent="0.25">
      <c r="H428" s="3">
        <v>7.0999699999999999</v>
      </c>
      <c r="I428" s="3">
        <v>3.9253900000000001E-2</v>
      </c>
      <c r="J428" s="3">
        <f t="shared" si="9"/>
        <v>39.253900000000002</v>
      </c>
    </row>
    <row r="429" spans="8:10" x14ac:dyDescent="0.25">
      <c r="H429" s="3">
        <v>7.1166400000000003</v>
      </c>
      <c r="I429" s="3">
        <v>3.9299099999999997E-2</v>
      </c>
      <c r="J429" s="3">
        <f t="shared" si="9"/>
        <v>39.299099999999996</v>
      </c>
    </row>
    <row r="430" spans="8:10" x14ac:dyDescent="0.25">
      <c r="H430" s="3">
        <v>7.1333000000000002</v>
      </c>
      <c r="I430" s="3">
        <v>3.9344400000000002E-2</v>
      </c>
      <c r="J430" s="3">
        <f t="shared" si="9"/>
        <v>39.3444</v>
      </c>
    </row>
    <row r="431" spans="8:10" x14ac:dyDescent="0.25">
      <c r="H431" s="3">
        <v>7.1499699999999997</v>
      </c>
      <c r="I431" s="3">
        <v>3.9390000000000001E-2</v>
      </c>
      <c r="J431" s="3">
        <f t="shared" si="9"/>
        <v>39.39</v>
      </c>
    </row>
    <row r="432" spans="8:10" x14ac:dyDescent="0.25">
      <c r="H432" s="3">
        <v>7.1666400000000001</v>
      </c>
      <c r="I432" s="3">
        <v>3.9435699999999997E-2</v>
      </c>
      <c r="J432" s="3">
        <f t="shared" si="9"/>
        <v>39.435699999999997</v>
      </c>
    </row>
    <row r="433" spans="8:10" x14ac:dyDescent="0.25">
      <c r="H433" s="3">
        <v>7.1833</v>
      </c>
      <c r="I433" s="3">
        <v>3.9481599999999999E-2</v>
      </c>
      <c r="J433" s="3">
        <f t="shared" si="9"/>
        <v>39.4816</v>
      </c>
    </row>
    <row r="434" spans="8:10" x14ac:dyDescent="0.25">
      <c r="H434" s="3">
        <v>7.1999700000000004</v>
      </c>
      <c r="I434" s="3">
        <v>3.9527600000000003E-2</v>
      </c>
      <c r="J434" s="3">
        <f t="shared" si="9"/>
        <v>39.5276</v>
      </c>
    </row>
    <row r="435" spans="8:10" x14ac:dyDescent="0.25">
      <c r="H435" s="3">
        <v>7.2166399999999999</v>
      </c>
      <c r="I435" s="3">
        <v>3.9573799999999999E-2</v>
      </c>
      <c r="J435" s="3">
        <f t="shared" si="9"/>
        <v>39.573799999999999</v>
      </c>
    </row>
    <row r="436" spans="8:10" x14ac:dyDescent="0.25">
      <c r="H436" s="3">
        <v>7.2332999999999998</v>
      </c>
      <c r="I436" s="3">
        <v>3.9620200000000001E-2</v>
      </c>
      <c r="J436" s="3">
        <f t="shared" si="9"/>
        <v>39.620200000000004</v>
      </c>
    </row>
    <row r="437" spans="8:10" x14ac:dyDescent="0.25">
      <c r="H437" s="3">
        <v>7.2499700000000002</v>
      </c>
      <c r="I437" s="3">
        <v>3.9666699999999999E-2</v>
      </c>
      <c r="J437" s="3">
        <f t="shared" si="9"/>
        <v>39.666699999999999</v>
      </c>
    </row>
    <row r="438" spans="8:10" x14ac:dyDescent="0.25">
      <c r="H438" s="3">
        <v>7.2666399999999998</v>
      </c>
      <c r="I438" s="3">
        <v>3.9713499999999999E-2</v>
      </c>
      <c r="J438" s="3">
        <f t="shared" si="9"/>
        <v>39.713499999999996</v>
      </c>
    </row>
    <row r="439" spans="8:10" x14ac:dyDescent="0.25">
      <c r="H439" s="3">
        <v>7.2832999999999997</v>
      </c>
      <c r="I439" s="3">
        <v>3.9760400000000001E-2</v>
      </c>
      <c r="J439" s="3">
        <f t="shared" si="9"/>
        <v>39.760400000000004</v>
      </c>
    </row>
    <row r="440" spans="8:10" x14ac:dyDescent="0.25">
      <c r="H440" s="3">
        <v>7.2999700000000001</v>
      </c>
      <c r="I440" s="3">
        <v>3.98074E-2</v>
      </c>
      <c r="J440" s="3">
        <f t="shared" si="9"/>
        <v>39.807400000000001</v>
      </c>
    </row>
    <row r="441" spans="8:10" x14ac:dyDescent="0.25">
      <c r="H441" s="3">
        <v>7.3166399999999996</v>
      </c>
      <c r="I441" s="3">
        <v>3.9854599999999997E-2</v>
      </c>
      <c r="J441" s="3">
        <f t="shared" si="9"/>
        <v>39.854599999999998</v>
      </c>
    </row>
    <row r="442" spans="8:10" x14ac:dyDescent="0.25">
      <c r="H442" s="3">
        <v>7.3333000000000004</v>
      </c>
      <c r="I442" s="3">
        <v>3.9902E-2</v>
      </c>
      <c r="J442" s="3">
        <f t="shared" si="9"/>
        <v>39.902000000000001</v>
      </c>
    </row>
    <row r="443" spans="8:10" x14ac:dyDescent="0.25">
      <c r="H443" s="3">
        <v>7.3499699999999999</v>
      </c>
      <c r="I443" s="3">
        <v>3.9949600000000002E-2</v>
      </c>
      <c r="J443" s="3">
        <f t="shared" si="9"/>
        <v>39.949600000000004</v>
      </c>
    </row>
    <row r="444" spans="8:10" x14ac:dyDescent="0.25">
      <c r="H444" s="3">
        <v>7.3666400000000003</v>
      </c>
      <c r="I444" s="3">
        <v>3.99973E-2</v>
      </c>
      <c r="J444" s="3">
        <f t="shared" si="9"/>
        <v>39.997300000000003</v>
      </c>
    </row>
    <row r="445" spans="8:10" x14ac:dyDescent="0.25">
      <c r="H445" s="3">
        <v>7.3833000000000002</v>
      </c>
      <c r="I445" s="3">
        <v>4.0045200000000003E-2</v>
      </c>
      <c r="J445" s="3">
        <f t="shared" si="9"/>
        <v>40.045200000000001</v>
      </c>
    </row>
    <row r="446" spans="8:10" x14ac:dyDescent="0.25">
      <c r="H446" s="3">
        <v>7.3999699999999997</v>
      </c>
      <c r="I446" s="3">
        <v>4.0093299999999998E-2</v>
      </c>
      <c r="J446" s="3">
        <f t="shared" si="9"/>
        <v>40.093299999999999</v>
      </c>
    </row>
    <row r="447" spans="8:10" x14ac:dyDescent="0.25">
      <c r="H447" s="3">
        <v>7.4166400000000001</v>
      </c>
      <c r="I447" s="3">
        <v>4.01416E-2</v>
      </c>
      <c r="J447" s="3">
        <f t="shared" si="9"/>
        <v>40.141599999999997</v>
      </c>
    </row>
    <row r="448" spans="8:10" x14ac:dyDescent="0.25">
      <c r="H448" s="3">
        <v>7.4333</v>
      </c>
      <c r="I448" s="3">
        <v>4.0189999999999997E-2</v>
      </c>
      <c r="J448" s="3">
        <f t="shared" si="9"/>
        <v>40.19</v>
      </c>
    </row>
    <row r="449" spans="8:10" x14ac:dyDescent="0.25">
      <c r="H449" s="3">
        <v>7.4499700000000004</v>
      </c>
      <c r="I449" s="3">
        <v>4.0238599999999999E-2</v>
      </c>
      <c r="J449" s="3">
        <f t="shared" si="9"/>
        <v>40.238599999999998</v>
      </c>
    </row>
    <row r="450" spans="8:10" x14ac:dyDescent="0.25">
      <c r="H450" s="3">
        <v>7.4666399999999999</v>
      </c>
      <c r="I450" s="3">
        <v>4.0287299999999998E-2</v>
      </c>
      <c r="J450" s="3">
        <f t="shared" si="9"/>
        <v>40.287299999999995</v>
      </c>
    </row>
    <row r="451" spans="8:10" x14ac:dyDescent="0.25">
      <c r="H451" s="3">
        <v>7.4832999999999998</v>
      </c>
      <c r="I451" s="3">
        <v>4.0336299999999999E-2</v>
      </c>
      <c r="J451" s="3">
        <f t="shared" ref="J451:J514" si="10">I451*1000</f>
        <v>40.336300000000001</v>
      </c>
    </row>
    <row r="452" spans="8:10" x14ac:dyDescent="0.25">
      <c r="H452" s="3">
        <v>7.4999700000000002</v>
      </c>
      <c r="I452" s="3">
        <v>4.0385400000000002E-2</v>
      </c>
      <c r="J452" s="3">
        <f t="shared" si="10"/>
        <v>40.385400000000004</v>
      </c>
    </row>
    <row r="453" spans="8:10" x14ac:dyDescent="0.25">
      <c r="H453" s="3">
        <v>7.5166399999999998</v>
      </c>
      <c r="I453" s="3">
        <v>4.0434600000000001E-2</v>
      </c>
      <c r="J453" s="3">
        <f t="shared" si="10"/>
        <v>40.434600000000003</v>
      </c>
    </row>
    <row r="454" spans="8:10" x14ac:dyDescent="0.25">
      <c r="H454" s="3">
        <v>7.5332999999999997</v>
      </c>
      <c r="I454" s="3">
        <v>4.0484100000000002E-2</v>
      </c>
      <c r="J454" s="3">
        <f t="shared" si="10"/>
        <v>40.484100000000005</v>
      </c>
    </row>
    <row r="455" spans="8:10" x14ac:dyDescent="0.25">
      <c r="H455" s="3">
        <v>7.5499700000000001</v>
      </c>
      <c r="I455" s="3">
        <v>4.0533699999999999E-2</v>
      </c>
      <c r="J455" s="3">
        <f t="shared" si="10"/>
        <v>40.533699999999996</v>
      </c>
    </row>
    <row r="456" spans="8:10" x14ac:dyDescent="0.25">
      <c r="H456" s="3">
        <v>7.5666399999999996</v>
      </c>
      <c r="I456" s="3">
        <v>4.0583500000000002E-2</v>
      </c>
      <c r="J456" s="3">
        <f t="shared" si="10"/>
        <v>40.583500000000001</v>
      </c>
    </row>
    <row r="457" spans="8:10" x14ac:dyDescent="0.25">
      <c r="H457" s="3">
        <v>7.5833000000000004</v>
      </c>
      <c r="I457" s="3">
        <v>4.0633500000000003E-2</v>
      </c>
      <c r="J457" s="3">
        <f t="shared" si="10"/>
        <v>40.633500000000005</v>
      </c>
    </row>
    <row r="458" spans="8:10" x14ac:dyDescent="0.25">
      <c r="H458" s="3">
        <v>7.5999699999999999</v>
      </c>
      <c r="I458" s="3">
        <v>4.06836E-2</v>
      </c>
      <c r="J458" s="3">
        <f t="shared" si="10"/>
        <v>40.683599999999998</v>
      </c>
    </row>
    <row r="459" spans="8:10" x14ac:dyDescent="0.25">
      <c r="H459" s="3">
        <v>7.6166400000000003</v>
      </c>
      <c r="I459" s="3">
        <v>4.0733900000000003E-2</v>
      </c>
      <c r="J459" s="3">
        <f t="shared" si="10"/>
        <v>40.733900000000006</v>
      </c>
    </row>
    <row r="460" spans="8:10" x14ac:dyDescent="0.25">
      <c r="H460" s="3">
        <v>7.6333000000000002</v>
      </c>
      <c r="I460" s="3">
        <v>4.0784399999999998E-2</v>
      </c>
      <c r="J460" s="3">
        <f t="shared" si="10"/>
        <v>40.784399999999998</v>
      </c>
    </row>
    <row r="461" spans="8:10" x14ac:dyDescent="0.25">
      <c r="H461" s="3">
        <v>7.6499699999999997</v>
      </c>
      <c r="I461" s="3">
        <v>4.0835000000000003E-2</v>
      </c>
      <c r="J461" s="3">
        <f t="shared" si="10"/>
        <v>40.835000000000001</v>
      </c>
    </row>
    <row r="462" spans="8:10" x14ac:dyDescent="0.25">
      <c r="H462" s="3">
        <v>7.6666400000000001</v>
      </c>
      <c r="I462" s="3">
        <v>4.0885900000000003E-2</v>
      </c>
      <c r="J462" s="3">
        <f t="shared" si="10"/>
        <v>40.885899999999999</v>
      </c>
    </row>
    <row r="463" spans="8:10" x14ac:dyDescent="0.25">
      <c r="H463" s="3">
        <v>7.6833</v>
      </c>
      <c r="I463" s="3">
        <v>4.0936899999999998E-2</v>
      </c>
      <c r="J463" s="3">
        <f t="shared" si="10"/>
        <v>40.936900000000001</v>
      </c>
    </row>
    <row r="464" spans="8:10" x14ac:dyDescent="0.25">
      <c r="H464" s="3">
        <v>7.6999700000000004</v>
      </c>
      <c r="I464" s="3">
        <v>4.09881E-2</v>
      </c>
      <c r="J464" s="3">
        <f t="shared" si="10"/>
        <v>40.988100000000003</v>
      </c>
    </row>
    <row r="465" spans="8:10" x14ac:dyDescent="0.25">
      <c r="H465" s="3">
        <v>7.7166399999999999</v>
      </c>
      <c r="I465" s="3">
        <v>4.1039399999999997E-2</v>
      </c>
      <c r="J465" s="3">
        <f t="shared" si="10"/>
        <v>41.039399999999993</v>
      </c>
    </row>
    <row r="466" spans="8:10" x14ac:dyDescent="0.25">
      <c r="H466" s="3">
        <v>7.7332999999999998</v>
      </c>
      <c r="I466" s="3">
        <v>4.1091000000000003E-2</v>
      </c>
      <c r="J466" s="3">
        <f t="shared" si="10"/>
        <v>41.091000000000001</v>
      </c>
    </row>
    <row r="467" spans="8:10" x14ac:dyDescent="0.25">
      <c r="H467" s="3">
        <v>7.7499700000000002</v>
      </c>
      <c r="I467" s="3">
        <v>4.1142699999999997E-2</v>
      </c>
      <c r="J467" s="3">
        <f t="shared" si="10"/>
        <v>41.142699999999998</v>
      </c>
    </row>
    <row r="468" spans="8:10" x14ac:dyDescent="0.25">
      <c r="H468" s="3">
        <v>7.7666399999999998</v>
      </c>
      <c r="I468" s="3">
        <v>4.1194599999999998E-2</v>
      </c>
      <c r="J468" s="3">
        <f t="shared" si="10"/>
        <v>41.194600000000001</v>
      </c>
    </row>
    <row r="469" spans="8:10" x14ac:dyDescent="0.25">
      <c r="H469" s="3">
        <v>7.7832999999999997</v>
      </c>
      <c r="I469" s="3">
        <v>4.1246699999999997E-2</v>
      </c>
      <c r="J469" s="3">
        <f t="shared" si="10"/>
        <v>41.246699999999997</v>
      </c>
    </row>
    <row r="470" spans="8:10" x14ac:dyDescent="0.25">
      <c r="H470" s="3">
        <v>7.7999700000000001</v>
      </c>
      <c r="I470" s="3">
        <v>4.1298899999999999E-2</v>
      </c>
      <c r="J470" s="3">
        <f t="shared" si="10"/>
        <v>41.298899999999996</v>
      </c>
    </row>
    <row r="471" spans="8:10" x14ac:dyDescent="0.25">
      <c r="H471" s="3">
        <v>7.8166399999999996</v>
      </c>
      <c r="I471" s="3">
        <v>4.1351300000000001E-2</v>
      </c>
      <c r="J471" s="3">
        <f t="shared" si="10"/>
        <v>41.351300000000002</v>
      </c>
    </row>
    <row r="472" spans="8:10" x14ac:dyDescent="0.25">
      <c r="H472" s="3">
        <v>7.8333000000000004</v>
      </c>
      <c r="I472" s="3">
        <v>4.1404000000000003E-2</v>
      </c>
      <c r="J472" s="3">
        <f t="shared" si="10"/>
        <v>41.404000000000003</v>
      </c>
    </row>
    <row r="473" spans="8:10" x14ac:dyDescent="0.25">
      <c r="H473" s="3">
        <v>7.8499699999999999</v>
      </c>
      <c r="I473" s="3">
        <v>4.1456699999999999E-2</v>
      </c>
      <c r="J473" s="3">
        <f t="shared" si="10"/>
        <v>41.456699999999998</v>
      </c>
    </row>
    <row r="474" spans="8:10" x14ac:dyDescent="0.25">
      <c r="H474" s="3">
        <v>7.8666400000000003</v>
      </c>
      <c r="I474" s="3">
        <v>4.1509699999999997E-2</v>
      </c>
      <c r="J474" s="3">
        <f t="shared" si="10"/>
        <v>41.509699999999995</v>
      </c>
    </row>
    <row r="475" spans="8:10" x14ac:dyDescent="0.25">
      <c r="H475" s="3">
        <v>7.8833000000000002</v>
      </c>
      <c r="I475" s="3">
        <v>4.15629E-2</v>
      </c>
      <c r="J475" s="3">
        <f t="shared" si="10"/>
        <v>41.562899999999999</v>
      </c>
    </row>
    <row r="476" spans="8:10" x14ac:dyDescent="0.25">
      <c r="H476" s="3">
        <v>7.8999699999999997</v>
      </c>
      <c r="I476" s="3">
        <v>4.1616199999999999E-2</v>
      </c>
      <c r="J476" s="3">
        <f t="shared" si="10"/>
        <v>41.616199999999999</v>
      </c>
    </row>
    <row r="477" spans="8:10" x14ac:dyDescent="0.25">
      <c r="H477" s="3">
        <v>7.9166299999999996</v>
      </c>
      <c r="I477" s="3">
        <v>4.1669699999999997E-2</v>
      </c>
      <c r="J477" s="3">
        <f t="shared" si="10"/>
        <v>41.669699999999999</v>
      </c>
    </row>
    <row r="478" spans="8:10" x14ac:dyDescent="0.25">
      <c r="H478" s="3">
        <v>7.9333</v>
      </c>
      <c r="I478" s="3">
        <v>4.1723400000000001E-2</v>
      </c>
      <c r="J478" s="3">
        <f t="shared" si="10"/>
        <v>41.723399999999998</v>
      </c>
    </row>
    <row r="479" spans="8:10" x14ac:dyDescent="0.25">
      <c r="H479" s="3">
        <v>7.9499700000000004</v>
      </c>
      <c r="I479" s="3">
        <v>4.1777300000000003E-2</v>
      </c>
      <c r="J479" s="3">
        <f t="shared" si="10"/>
        <v>41.777300000000004</v>
      </c>
    </row>
    <row r="480" spans="8:10" x14ac:dyDescent="0.25">
      <c r="H480" s="3">
        <v>7.9666300000000003</v>
      </c>
      <c r="I480" s="3">
        <v>4.1831300000000002E-2</v>
      </c>
      <c r="J480" s="3">
        <f t="shared" si="10"/>
        <v>41.831299999999999</v>
      </c>
    </row>
    <row r="481" spans="8:10" x14ac:dyDescent="0.25">
      <c r="H481" s="3">
        <v>7.9832999999999998</v>
      </c>
      <c r="I481" s="3">
        <v>4.1885600000000002E-2</v>
      </c>
      <c r="J481" s="3">
        <f t="shared" si="10"/>
        <v>41.885600000000004</v>
      </c>
    </row>
    <row r="482" spans="8:10" x14ac:dyDescent="0.25">
      <c r="H482" s="3">
        <v>7.9999700000000002</v>
      </c>
      <c r="I482" s="3">
        <v>4.1939999999999998E-2</v>
      </c>
      <c r="J482" s="3">
        <f t="shared" si="10"/>
        <v>41.94</v>
      </c>
    </row>
    <row r="483" spans="8:10" x14ac:dyDescent="0.25">
      <c r="H483" s="3">
        <v>8.0166299999999993</v>
      </c>
      <c r="I483" s="3">
        <v>4.1988400000000002E-2</v>
      </c>
      <c r="J483" s="3">
        <f t="shared" si="10"/>
        <v>41.988399999999999</v>
      </c>
    </row>
    <row r="484" spans="8:10" x14ac:dyDescent="0.25">
      <c r="H484" s="3">
        <v>8.0333000000000006</v>
      </c>
      <c r="I484" s="3">
        <v>4.2034799999999997E-2</v>
      </c>
      <c r="J484" s="3">
        <f t="shared" si="10"/>
        <v>42.034799999999997</v>
      </c>
    </row>
    <row r="485" spans="8:10" x14ac:dyDescent="0.25">
      <c r="H485" s="3">
        <v>8.0499700000000001</v>
      </c>
      <c r="I485" s="3">
        <v>4.2081199999999999E-2</v>
      </c>
      <c r="J485" s="3">
        <f t="shared" si="10"/>
        <v>42.081200000000003</v>
      </c>
    </row>
    <row r="486" spans="8:10" x14ac:dyDescent="0.25">
      <c r="H486" s="3">
        <v>8.06663</v>
      </c>
      <c r="I486" s="3">
        <v>4.2127699999999997E-2</v>
      </c>
      <c r="J486" s="3">
        <f t="shared" si="10"/>
        <v>42.127699999999997</v>
      </c>
    </row>
    <row r="487" spans="8:10" x14ac:dyDescent="0.25">
      <c r="H487" s="3">
        <v>8.0832999999999995</v>
      </c>
      <c r="I487" s="3">
        <v>4.2174299999999998E-2</v>
      </c>
      <c r="J487" s="3">
        <f t="shared" si="10"/>
        <v>42.174299999999995</v>
      </c>
    </row>
    <row r="488" spans="8:10" x14ac:dyDescent="0.25">
      <c r="H488" s="3">
        <v>8.0999700000000008</v>
      </c>
      <c r="I488" s="3">
        <v>4.2220899999999999E-2</v>
      </c>
      <c r="J488" s="3">
        <f t="shared" si="10"/>
        <v>42.2209</v>
      </c>
    </row>
    <row r="489" spans="8:10" x14ac:dyDescent="0.25">
      <c r="H489" s="3">
        <v>8.1166300000000007</v>
      </c>
      <c r="I489" s="3">
        <v>4.2267699999999998E-2</v>
      </c>
      <c r="J489" s="3">
        <f t="shared" si="10"/>
        <v>42.267699999999998</v>
      </c>
    </row>
    <row r="490" spans="8:10" x14ac:dyDescent="0.25">
      <c r="H490" s="3">
        <v>8.1333000000000002</v>
      </c>
      <c r="I490" s="3">
        <v>4.2314499999999998E-2</v>
      </c>
      <c r="J490" s="3">
        <f t="shared" si="10"/>
        <v>42.314499999999995</v>
      </c>
    </row>
    <row r="491" spans="8:10" x14ac:dyDescent="0.25">
      <c r="H491" s="3">
        <v>8.1499699999999997</v>
      </c>
      <c r="I491" s="3">
        <v>4.2361500000000003E-2</v>
      </c>
      <c r="J491" s="3">
        <f t="shared" si="10"/>
        <v>42.361500000000007</v>
      </c>
    </row>
    <row r="492" spans="8:10" x14ac:dyDescent="0.25">
      <c r="H492" s="3">
        <v>8.1666299999999996</v>
      </c>
      <c r="I492" s="3">
        <v>4.2408500000000002E-2</v>
      </c>
      <c r="J492" s="3">
        <f t="shared" si="10"/>
        <v>42.408500000000004</v>
      </c>
    </row>
    <row r="493" spans="8:10" x14ac:dyDescent="0.25">
      <c r="H493" s="3">
        <v>8.1832999999999991</v>
      </c>
      <c r="I493" s="3">
        <v>4.2455600000000003E-2</v>
      </c>
      <c r="J493" s="3">
        <f t="shared" si="10"/>
        <v>42.455600000000004</v>
      </c>
    </row>
    <row r="494" spans="8:10" x14ac:dyDescent="0.25">
      <c r="H494" s="3">
        <v>8.1999700000000004</v>
      </c>
      <c r="I494" s="3">
        <v>4.2502900000000003E-2</v>
      </c>
      <c r="J494" s="3">
        <f t="shared" si="10"/>
        <v>42.502900000000004</v>
      </c>
    </row>
    <row r="495" spans="8:10" x14ac:dyDescent="0.25">
      <c r="H495" s="3">
        <v>8.2166300000000003</v>
      </c>
      <c r="I495" s="3">
        <v>4.2550200000000003E-2</v>
      </c>
      <c r="J495" s="3">
        <f t="shared" si="10"/>
        <v>42.550200000000004</v>
      </c>
    </row>
    <row r="496" spans="8:10" x14ac:dyDescent="0.25">
      <c r="H496" s="3">
        <v>8.2332999999999998</v>
      </c>
      <c r="I496" s="3">
        <v>4.2597599999999999E-2</v>
      </c>
      <c r="J496" s="3">
        <f t="shared" si="10"/>
        <v>42.5976</v>
      </c>
    </row>
    <row r="497" spans="8:10" x14ac:dyDescent="0.25">
      <c r="H497" s="3">
        <v>8.2499699999999994</v>
      </c>
      <c r="I497" s="3">
        <v>4.2645099999999998E-2</v>
      </c>
      <c r="J497" s="3">
        <f t="shared" si="10"/>
        <v>42.645099999999999</v>
      </c>
    </row>
    <row r="498" spans="8:10" x14ac:dyDescent="0.25">
      <c r="H498" s="3">
        <v>8.2666299999999993</v>
      </c>
      <c r="I498" s="3">
        <v>4.26927E-2</v>
      </c>
      <c r="J498" s="3">
        <f t="shared" si="10"/>
        <v>42.692700000000002</v>
      </c>
    </row>
    <row r="499" spans="8:10" x14ac:dyDescent="0.25">
      <c r="H499" s="3">
        <v>8.2833000000000006</v>
      </c>
      <c r="I499" s="3">
        <v>4.2740399999999998E-2</v>
      </c>
      <c r="J499" s="3">
        <f t="shared" si="10"/>
        <v>42.740400000000001</v>
      </c>
    </row>
    <row r="500" spans="8:10" x14ac:dyDescent="0.25">
      <c r="H500" s="3">
        <v>8.2999700000000001</v>
      </c>
      <c r="I500" s="3">
        <v>4.2788199999999998E-2</v>
      </c>
      <c r="J500" s="3">
        <f t="shared" si="10"/>
        <v>42.788199999999996</v>
      </c>
    </row>
    <row r="501" spans="8:10" x14ac:dyDescent="0.25">
      <c r="H501" s="3">
        <v>8.31663</v>
      </c>
      <c r="I501" s="3">
        <v>4.2836100000000002E-2</v>
      </c>
      <c r="J501" s="3">
        <f t="shared" si="10"/>
        <v>42.836100000000002</v>
      </c>
    </row>
    <row r="502" spans="8:10" x14ac:dyDescent="0.25">
      <c r="H502" s="3">
        <v>8.3332999999999995</v>
      </c>
      <c r="I502" s="3">
        <v>4.2884100000000001E-2</v>
      </c>
      <c r="J502" s="3">
        <f t="shared" si="10"/>
        <v>42.884100000000004</v>
      </c>
    </row>
    <row r="503" spans="8:10" x14ac:dyDescent="0.25">
      <c r="H503" s="3">
        <v>8.3499700000000008</v>
      </c>
      <c r="I503" s="3">
        <v>4.2932199999999997E-2</v>
      </c>
      <c r="J503" s="3">
        <f t="shared" si="10"/>
        <v>42.932199999999995</v>
      </c>
    </row>
    <row r="504" spans="8:10" x14ac:dyDescent="0.25">
      <c r="H504" s="3">
        <v>8.3666300000000007</v>
      </c>
      <c r="I504" s="3">
        <v>4.2980400000000002E-2</v>
      </c>
      <c r="J504" s="3">
        <f t="shared" si="10"/>
        <v>42.980400000000003</v>
      </c>
    </row>
    <row r="505" spans="8:10" x14ac:dyDescent="0.25">
      <c r="H505" s="3">
        <v>8.3833000000000002</v>
      </c>
      <c r="I505" s="3">
        <v>4.3028700000000003E-2</v>
      </c>
      <c r="J505" s="3">
        <f t="shared" si="10"/>
        <v>43.028700000000001</v>
      </c>
    </row>
    <row r="506" spans="8:10" x14ac:dyDescent="0.25">
      <c r="H506" s="3">
        <v>8.3999699999999997</v>
      </c>
      <c r="I506" s="3">
        <v>4.30771E-2</v>
      </c>
      <c r="J506" s="3">
        <f t="shared" si="10"/>
        <v>43.077100000000002</v>
      </c>
    </row>
    <row r="507" spans="8:10" x14ac:dyDescent="0.25">
      <c r="H507" s="3">
        <v>8.4166299999999996</v>
      </c>
      <c r="I507" s="3">
        <v>4.31256E-2</v>
      </c>
      <c r="J507" s="3">
        <f t="shared" si="10"/>
        <v>43.125599999999999</v>
      </c>
    </row>
    <row r="508" spans="8:10" x14ac:dyDescent="0.25">
      <c r="H508" s="3">
        <v>8.4332999999999991</v>
      </c>
      <c r="I508" s="3">
        <v>4.3174299999999999E-2</v>
      </c>
      <c r="J508" s="3">
        <f t="shared" si="10"/>
        <v>43.174300000000002</v>
      </c>
    </row>
    <row r="509" spans="8:10" x14ac:dyDescent="0.25">
      <c r="H509" s="3">
        <v>8.4499700000000004</v>
      </c>
      <c r="I509" s="3">
        <v>4.3222999999999998E-2</v>
      </c>
      <c r="J509" s="3">
        <f t="shared" si="10"/>
        <v>43.222999999999999</v>
      </c>
    </row>
    <row r="510" spans="8:10" x14ac:dyDescent="0.25">
      <c r="H510" s="3">
        <v>8.4666300000000003</v>
      </c>
      <c r="I510" s="3">
        <v>4.3271799999999999E-2</v>
      </c>
      <c r="J510" s="3">
        <f t="shared" si="10"/>
        <v>43.271799999999999</v>
      </c>
    </row>
    <row r="511" spans="8:10" x14ac:dyDescent="0.25">
      <c r="H511" s="3">
        <v>8.4832999999999998</v>
      </c>
      <c r="I511" s="3">
        <v>4.33208E-2</v>
      </c>
      <c r="J511" s="3">
        <f t="shared" si="10"/>
        <v>43.320799999999998</v>
      </c>
    </row>
    <row r="512" spans="8:10" x14ac:dyDescent="0.25">
      <c r="H512" s="3">
        <v>8.4999699999999994</v>
      </c>
      <c r="I512" s="3">
        <v>4.33698E-2</v>
      </c>
      <c r="J512" s="3">
        <f t="shared" si="10"/>
        <v>43.369799999999998</v>
      </c>
    </row>
    <row r="513" spans="8:10" x14ac:dyDescent="0.25">
      <c r="H513" s="3">
        <v>8.5166299999999993</v>
      </c>
      <c r="I513" s="3">
        <v>4.3418999999999999E-2</v>
      </c>
      <c r="J513" s="3">
        <f t="shared" si="10"/>
        <v>43.418999999999997</v>
      </c>
    </row>
    <row r="514" spans="8:10" x14ac:dyDescent="0.25">
      <c r="H514" s="3">
        <v>8.5333000000000006</v>
      </c>
      <c r="I514" s="3">
        <v>4.3468300000000001E-2</v>
      </c>
      <c r="J514" s="3">
        <f t="shared" si="10"/>
        <v>43.468299999999999</v>
      </c>
    </row>
    <row r="515" spans="8:10" x14ac:dyDescent="0.25">
      <c r="H515" s="3">
        <v>8.5499700000000001</v>
      </c>
      <c r="I515" s="3">
        <v>4.3517699999999999E-2</v>
      </c>
      <c r="J515" s="3">
        <f t="shared" ref="J515:J578" si="11">I515*1000</f>
        <v>43.517699999999998</v>
      </c>
    </row>
    <row r="516" spans="8:10" x14ac:dyDescent="0.25">
      <c r="H516" s="3">
        <v>8.56663</v>
      </c>
      <c r="I516" s="3">
        <v>4.3567099999999997E-2</v>
      </c>
      <c r="J516" s="3">
        <f t="shared" si="11"/>
        <v>43.567099999999996</v>
      </c>
    </row>
    <row r="517" spans="8:10" x14ac:dyDescent="0.25">
      <c r="H517" s="3">
        <v>8.5832999999999995</v>
      </c>
      <c r="I517" s="3">
        <v>4.3616799999999997E-2</v>
      </c>
      <c r="J517" s="3">
        <f t="shared" si="11"/>
        <v>43.616799999999998</v>
      </c>
    </row>
    <row r="518" spans="8:10" x14ac:dyDescent="0.25">
      <c r="H518" s="3">
        <v>8.5999700000000008</v>
      </c>
      <c r="I518" s="3">
        <v>4.3666499999999997E-2</v>
      </c>
      <c r="J518" s="3">
        <f t="shared" si="11"/>
        <v>43.666499999999999</v>
      </c>
    </row>
    <row r="519" spans="8:10" x14ac:dyDescent="0.25">
      <c r="H519" s="3">
        <v>8.6166300000000007</v>
      </c>
      <c r="I519" s="3">
        <v>4.37163E-2</v>
      </c>
      <c r="J519" s="3">
        <f t="shared" si="11"/>
        <v>43.716299999999997</v>
      </c>
    </row>
    <row r="520" spans="8:10" x14ac:dyDescent="0.25">
      <c r="H520" s="3">
        <v>8.6333000000000002</v>
      </c>
      <c r="I520" s="3">
        <v>4.3766199999999998E-2</v>
      </c>
      <c r="J520" s="3">
        <f t="shared" si="11"/>
        <v>43.766199999999998</v>
      </c>
    </row>
    <row r="521" spans="8:10" x14ac:dyDescent="0.25">
      <c r="H521" s="3">
        <v>8.6499699999999997</v>
      </c>
      <c r="I521" s="3">
        <v>4.3816300000000002E-2</v>
      </c>
      <c r="J521" s="3">
        <f t="shared" si="11"/>
        <v>43.816300000000005</v>
      </c>
    </row>
    <row r="522" spans="8:10" x14ac:dyDescent="0.25">
      <c r="H522" s="3">
        <v>8.6666299999999996</v>
      </c>
      <c r="I522" s="3">
        <v>4.3866500000000003E-2</v>
      </c>
      <c r="J522" s="3">
        <f t="shared" si="11"/>
        <v>43.866500000000002</v>
      </c>
    </row>
    <row r="523" spans="8:10" x14ac:dyDescent="0.25">
      <c r="H523" s="3">
        <v>8.6832999999999991</v>
      </c>
      <c r="I523" s="3">
        <v>4.3916700000000003E-2</v>
      </c>
      <c r="J523" s="3">
        <f t="shared" si="11"/>
        <v>43.916700000000006</v>
      </c>
    </row>
    <row r="524" spans="8:10" x14ac:dyDescent="0.25">
      <c r="H524" s="3">
        <v>8.6999700000000004</v>
      </c>
      <c r="I524" s="3">
        <v>4.3967100000000002E-2</v>
      </c>
      <c r="J524" s="3">
        <f t="shared" si="11"/>
        <v>43.967100000000002</v>
      </c>
    </row>
    <row r="525" spans="8:10" x14ac:dyDescent="0.25">
      <c r="H525" s="3">
        <v>8.7166300000000003</v>
      </c>
      <c r="I525" s="3">
        <v>4.4017599999999997E-2</v>
      </c>
      <c r="J525" s="3">
        <f t="shared" si="11"/>
        <v>44.017599999999995</v>
      </c>
    </row>
    <row r="526" spans="8:10" x14ac:dyDescent="0.25">
      <c r="H526" s="3">
        <v>8.7332999999999998</v>
      </c>
      <c r="I526" s="3">
        <v>4.4068299999999998E-2</v>
      </c>
      <c r="J526" s="3">
        <f t="shared" si="11"/>
        <v>44.068300000000001</v>
      </c>
    </row>
    <row r="527" spans="8:10" x14ac:dyDescent="0.25">
      <c r="H527" s="3">
        <v>8.7499599999999997</v>
      </c>
      <c r="I527" s="3">
        <v>4.4118999999999998E-2</v>
      </c>
      <c r="J527" s="3">
        <f t="shared" si="11"/>
        <v>44.119</v>
      </c>
    </row>
    <row r="528" spans="8:10" x14ac:dyDescent="0.25">
      <c r="H528" s="3">
        <v>8.7666299999999993</v>
      </c>
      <c r="I528" s="3">
        <v>4.4169899999999998E-2</v>
      </c>
      <c r="J528" s="3">
        <f t="shared" si="11"/>
        <v>44.169899999999998</v>
      </c>
    </row>
    <row r="529" spans="8:10" x14ac:dyDescent="0.25">
      <c r="H529" s="3">
        <v>8.7833000000000006</v>
      </c>
      <c r="I529" s="3">
        <v>4.42209E-2</v>
      </c>
      <c r="J529" s="3">
        <f t="shared" si="11"/>
        <v>44.2209</v>
      </c>
    </row>
    <row r="530" spans="8:10" x14ac:dyDescent="0.25">
      <c r="H530" s="3">
        <v>8.7999600000000004</v>
      </c>
      <c r="I530" s="3">
        <v>4.4271999999999999E-2</v>
      </c>
      <c r="J530" s="3">
        <f t="shared" si="11"/>
        <v>44.271999999999998</v>
      </c>
    </row>
    <row r="531" spans="8:10" x14ac:dyDescent="0.25">
      <c r="H531" s="3">
        <v>8.81663</v>
      </c>
      <c r="I531" s="3">
        <v>4.43232E-2</v>
      </c>
      <c r="J531" s="3">
        <f t="shared" si="11"/>
        <v>44.3232</v>
      </c>
    </row>
    <row r="532" spans="8:10" x14ac:dyDescent="0.25">
      <c r="H532" s="3">
        <v>8.8332999999999995</v>
      </c>
      <c r="I532" s="3">
        <v>4.4374499999999997E-2</v>
      </c>
      <c r="J532" s="3">
        <f t="shared" si="11"/>
        <v>44.374499999999998</v>
      </c>
    </row>
    <row r="533" spans="8:10" x14ac:dyDescent="0.25">
      <c r="H533" s="3">
        <v>8.8499599999999994</v>
      </c>
      <c r="I533" s="3">
        <v>4.4426E-2</v>
      </c>
      <c r="J533" s="3">
        <f t="shared" si="11"/>
        <v>44.426000000000002</v>
      </c>
    </row>
    <row r="534" spans="8:10" x14ac:dyDescent="0.25">
      <c r="H534" s="3">
        <v>8.8666300000000007</v>
      </c>
      <c r="I534" s="3">
        <v>4.4477599999999999E-2</v>
      </c>
      <c r="J534" s="3">
        <f t="shared" si="11"/>
        <v>44.477600000000002</v>
      </c>
    </row>
    <row r="535" spans="8:10" x14ac:dyDescent="0.25">
      <c r="H535" s="3">
        <v>8.8833000000000002</v>
      </c>
      <c r="I535" s="3">
        <v>4.4529199999999998E-2</v>
      </c>
      <c r="J535" s="3">
        <f t="shared" si="11"/>
        <v>44.529199999999996</v>
      </c>
    </row>
    <row r="536" spans="8:10" x14ac:dyDescent="0.25">
      <c r="H536" s="3">
        <v>8.8999600000000001</v>
      </c>
      <c r="I536" s="3">
        <v>4.4581099999999999E-2</v>
      </c>
      <c r="J536" s="3">
        <f t="shared" si="11"/>
        <v>44.581099999999999</v>
      </c>
    </row>
    <row r="537" spans="8:10" x14ac:dyDescent="0.25">
      <c r="H537" s="3">
        <v>8.9166299999999996</v>
      </c>
      <c r="I537" s="3">
        <v>4.4632999999999999E-2</v>
      </c>
      <c r="J537" s="3">
        <f t="shared" si="11"/>
        <v>44.632999999999996</v>
      </c>
    </row>
    <row r="538" spans="8:10" x14ac:dyDescent="0.25">
      <c r="H538" s="3">
        <v>8.9332999999999991</v>
      </c>
      <c r="I538" s="3">
        <v>4.4685099999999998E-2</v>
      </c>
      <c r="J538" s="3">
        <f t="shared" si="11"/>
        <v>44.685099999999998</v>
      </c>
    </row>
    <row r="539" spans="8:10" x14ac:dyDescent="0.25">
      <c r="H539" s="3">
        <v>8.9499600000000008</v>
      </c>
      <c r="I539" s="3">
        <v>4.4737300000000001E-2</v>
      </c>
      <c r="J539" s="3">
        <f t="shared" si="11"/>
        <v>44.737299999999998</v>
      </c>
    </row>
    <row r="540" spans="8:10" x14ac:dyDescent="0.25">
      <c r="H540" s="3">
        <v>8.9666300000000003</v>
      </c>
      <c r="I540" s="3">
        <v>4.4789599999999999E-2</v>
      </c>
      <c r="J540" s="3">
        <f t="shared" si="11"/>
        <v>44.7896</v>
      </c>
    </row>
    <row r="541" spans="8:10" x14ac:dyDescent="0.25">
      <c r="H541" s="3">
        <v>8.9832999999999998</v>
      </c>
      <c r="I541" s="3">
        <v>4.4842E-2</v>
      </c>
      <c r="J541" s="3">
        <f t="shared" si="11"/>
        <v>44.841999999999999</v>
      </c>
    </row>
    <row r="542" spans="8:10" x14ac:dyDescent="0.25">
      <c r="H542" s="3">
        <v>8.9999599999999997</v>
      </c>
      <c r="I542" s="3">
        <v>4.48946E-2</v>
      </c>
      <c r="J542" s="3">
        <f t="shared" si="11"/>
        <v>44.894599999999997</v>
      </c>
    </row>
    <row r="543" spans="8:10" x14ac:dyDescent="0.25">
      <c r="H543" s="3">
        <v>9.0166299999999993</v>
      </c>
      <c r="I543" s="3">
        <v>4.49472E-2</v>
      </c>
      <c r="J543" s="3">
        <f t="shared" si="11"/>
        <v>44.947200000000002</v>
      </c>
    </row>
    <row r="544" spans="8:10" x14ac:dyDescent="0.25">
      <c r="H544" s="3">
        <v>9.0333000000000006</v>
      </c>
      <c r="I544" s="3">
        <v>4.5000100000000001E-2</v>
      </c>
      <c r="J544" s="3">
        <f t="shared" si="11"/>
        <v>45.000100000000003</v>
      </c>
    </row>
    <row r="545" spans="8:10" x14ac:dyDescent="0.25">
      <c r="H545" s="3">
        <v>9.0499600000000004</v>
      </c>
      <c r="I545" s="3">
        <v>4.5053000000000003E-2</v>
      </c>
      <c r="J545" s="3">
        <f t="shared" si="11"/>
        <v>45.053000000000004</v>
      </c>
    </row>
    <row r="546" spans="8:10" x14ac:dyDescent="0.25">
      <c r="H546" s="3">
        <v>9.06663</v>
      </c>
      <c r="I546" s="3">
        <v>4.5106E-2</v>
      </c>
      <c r="J546" s="3">
        <f t="shared" si="11"/>
        <v>45.106000000000002</v>
      </c>
    </row>
    <row r="547" spans="8:10" x14ac:dyDescent="0.25">
      <c r="H547" s="3">
        <v>9.0832999999999995</v>
      </c>
      <c r="I547" s="3">
        <v>4.5159199999999997E-2</v>
      </c>
      <c r="J547" s="3">
        <f t="shared" si="11"/>
        <v>45.159199999999998</v>
      </c>
    </row>
    <row r="548" spans="8:10" x14ac:dyDescent="0.25">
      <c r="H548" s="3">
        <v>9.0999599999999994</v>
      </c>
      <c r="I548" s="3">
        <v>4.5212599999999999E-2</v>
      </c>
      <c r="J548" s="3">
        <f t="shared" si="11"/>
        <v>45.212600000000002</v>
      </c>
    </row>
    <row r="549" spans="8:10" x14ac:dyDescent="0.25">
      <c r="H549" s="3">
        <v>9.1166300000000007</v>
      </c>
      <c r="I549" s="3">
        <v>4.5266000000000001E-2</v>
      </c>
      <c r="J549" s="3">
        <f t="shared" si="11"/>
        <v>45.265999999999998</v>
      </c>
    </row>
    <row r="550" spans="8:10" x14ac:dyDescent="0.25">
      <c r="H550" s="3">
        <v>9.1333000000000002</v>
      </c>
      <c r="I550" s="3">
        <v>4.5319600000000002E-2</v>
      </c>
      <c r="J550" s="3">
        <f t="shared" si="11"/>
        <v>45.319600000000001</v>
      </c>
    </row>
    <row r="551" spans="8:10" x14ac:dyDescent="0.25">
      <c r="H551" s="3">
        <v>9.1499600000000001</v>
      </c>
      <c r="I551" s="3">
        <v>4.5373299999999998E-2</v>
      </c>
      <c r="J551" s="3">
        <f t="shared" si="11"/>
        <v>45.3733</v>
      </c>
    </row>
    <row r="552" spans="8:10" x14ac:dyDescent="0.25">
      <c r="H552" s="3">
        <v>9.1666299999999996</v>
      </c>
      <c r="I552" s="3">
        <v>4.5427099999999998E-2</v>
      </c>
      <c r="J552" s="3">
        <f t="shared" si="11"/>
        <v>45.427099999999996</v>
      </c>
    </row>
    <row r="553" spans="8:10" x14ac:dyDescent="0.25">
      <c r="H553" s="3">
        <v>9.1832999999999991</v>
      </c>
      <c r="I553" s="3">
        <v>4.5481099999999997E-2</v>
      </c>
      <c r="J553" s="3">
        <f t="shared" si="11"/>
        <v>45.481099999999998</v>
      </c>
    </row>
    <row r="554" spans="8:10" x14ac:dyDescent="0.25">
      <c r="H554" s="3">
        <v>9.1999600000000008</v>
      </c>
      <c r="I554" s="3">
        <v>4.5535100000000002E-2</v>
      </c>
      <c r="J554" s="3">
        <f t="shared" si="11"/>
        <v>45.5351</v>
      </c>
    </row>
    <row r="555" spans="8:10" x14ac:dyDescent="0.25">
      <c r="H555" s="3">
        <v>9.2166300000000003</v>
      </c>
      <c r="I555" s="3">
        <v>4.5589400000000002E-2</v>
      </c>
      <c r="J555" s="3">
        <f t="shared" si="11"/>
        <v>45.589400000000005</v>
      </c>
    </row>
    <row r="556" spans="8:10" x14ac:dyDescent="0.25">
      <c r="H556" s="3">
        <v>9.2332999999999998</v>
      </c>
      <c r="I556" s="3">
        <v>4.5643700000000002E-2</v>
      </c>
      <c r="J556" s="3">
        <f t="shared" si="11"/>
        <v>45.643700000000003</v>
      </c>
    </row>
    <row r="557" spans="8:10" x14ac:dyDescent="0.25">
      <c r="H557" s="3">
        <v>9.2499599999999997</v>
      </c>
      <c r="I557" s="3">
        <v>4.5698200000000001E-2</v>
      </c>
      <c r="J557" s="3">
        <f t="shared" si="11"/>
        <v>45.6982</v>
      </c>
    </row>
    <row r="558" spans="8:10" x14ac:dyDescent="0.25">
      <c r="H558" s="3">
        <v>9.2666299999999993</v>
      </c>
      <c r="I558" s="3">
        <v>4.5752800000000003E-2</v>
      </c>
      <c r="J558" s="3">
        <f t="shared" si="11"/>
        <v>45.752800000000001</v>
      </c>
    </row>
    <row r="559" spans="8:10" x14ac:dyDescent="0.25">
      <c r="H559" s="3">
        <v>9.2833000000000006</v>
      </c>
      <c r="I559" s="3">
        <v>4.5807599999999997E-2</v>
      </c>
      <c r="J559" s="3">
        <f t="shared" si="11"/>
        <v>45.807599999999994</v>
      </c>
    </row>
    <row r="560" spans="8:10" x14ac:dyDescent="0.25">
      <c r="H560" s="3">
        <v>9.2999600000000004</v>
      </c>
      <c r="I560" s="3">
        <v>4.5862399999999998E-2</v>
      </c>
      <c r="J560" s="3">
        <f t="shared" si="11"/>
        <v>45.862400000000001</v>
      </c>
    </row>
    <row r="561" spans="8:10" x14ac:dyDescent="0.25">
      <c r="H561" s="3">
        <v>9.31663</v>
      </c>
      <c r="I561" s="3">
        <v>4.5917399999999997E-2</v>
      </c>
      <c r="J561" s="3">
        <f t="shared" si="11"/>
        <v>45.917400000000001</v>
      </c>
    </row>
    <row r="562" spans="8:10" x14ac:dyDescent="0.25">
      <c r="H562" s="3">
        <v>9.3332999999999995</v>
      </c>
      <c r="I562" s="3">
        <v>4.5972600000000002E-2</v>
      </c>
      <c r="J562" s="3">
        <f t="shared" si="11"/>
        <v>45.9726</v>
      </c>
    </row>
    <row r="563" spans="8:10" x14ac:dyDescent="0.25">
      <c r="H563" s="3">
        <v>9.3499599999999994</v>
      </c>
      <c r="I563" s="3">
        <v>4.6027899999999997E-2</v>
      </c>
      <c r="J563" s="3">
        <f t="shared" si="11"/>
        <v>46.027899999999995</v>
      </c>
    </row>
    <row r="564" spans="8:10" x14ac:dyDescent="0.25">
      <c r="H564" s="3">
        <v>9.3666300000000007</v>
      </c>
      <c r="I564" s="3">
        <v>4.6083300000000001E-2</v>
      </c>
      <c r="J564" s="3">
        <f t="shared" si="11"/>
        <v>46.083300000000001</v>
      </c>
    </row>
    <row r="565" spans="8:10" x14ac:dyDescent="0.25">
      <c r="H565" s="3">
        <v>9.3833000000000002</v>
      </c>
      <c r="I565" s="3">
        <v>4.6138899999999997E-2</v>
      </c>
      <c r="J565" s="3">
        <f t="shared" si="11"/>
        <v>46.1389</v>
      </c>
    </row>
    <row r="566" spans="8:10" x14ac:dyDescent="0.25">
      <c r="H566" s="3">
        <v>9.3999600000000001</v>
      </c>
      <c r="I566" s="3">
        <v>4.6194499999999999E-2</v>
      </c>
      <c r="J566" s="3">
        <f t="shared" si="11"/>
        <v>46.194499999999998</v>
      </c>
    </row>
    <row r="567" spans="8:10" x14ac:dyDescent="0.25">
      <c r="H567" s="3">
        <v>9.4166299999999996</v>
      </c>
      <c r="I567" s="3">
        <v>4.6250399999999997E-2</v>
      </c>
      <c r="J567" s="3">
        <f t="shared" si="11"/>
        <v>46.250399999999999</v>
      </c>
    </row>
    <row r="568" spans="8:10" x14ac:dyDescent="0.25">
      <c r="H568" s="3">
        <v>9.4332999999999991</v>
      </c>
      <c r="I568" s="3">
        <v>4.6306300000000002E-2</v>
      </c>
      <c r="J568" s="3">
        <f t="shared" si="11"/>
        <v>46.3063</v>
      </c>
    </row>
    <row r="569" spans="8:10" x14ac:dyDescent="0.25">
      <c r="H569" s="3">
        <v>9.4499600000000008</v>
      </c>
      <c r="I569" s="3">
        <v>4.6362399999999998E-2</v>
      </c>
      <c r="J569" s="3">
        <f t="shared" si="11"/>
        <v>46.362400000000001</v>
      </c>
    </row>
    <row r="570" spans="8:10" x14ac:dyDescent="0.25">
      <c r="H570" s="3">
        <v>9.4666300000000003</v>
      </c>
      <c r="I570" s="3">
        <v>4.64187E-2</v>
      </c>
      <c r="J570" s="3">
        <f t="shared" si="11"/>
        <v>46.418700000000001</v>
      </c>
    </row>
    <row r="571" spans="8:10" x14ac:dyDescent="0.25">
      <c r="H571" s="3">
        <v>9.4832999999999998</v>
      </c>
      <c r="I571" s="3">
        <v>4.6475000000000002E-2</v>
      </c>
      <c r="J571" s="3">
        <f t="shared" si="11"/>
        <v>46.475000000000001</v>
      </c>
    </row>
    <row r="572" spans="8:10" x14ac:dyDescent="0.25">
      <c r="H572" s="3">
        <v>9.4999599999999997</v>
      </c>
      <c r="I572" s="3">
        <v>4.6531599999999999E-2</v>
      </c>
      <c r="J572" s="3">
        <f t="shared" si="11"/>
        <v>46.531599999999997</v>
      </c>
    </row>
    <row r="573" spans="8:10" x14ac:dyDescent="0.25">
      <c r="H573" s="3">
        <v>9.5166299999999993</v>
      </c>
      <c r="I573" s="3">
        <v>4.6588200000000003E-2</v>
      </c>
      <c r="J573" s="3">
        <f t="shared" si="11"/>
        <v>46.588200000000001</v>
      </c>
    </row>
    <row r="574" spans="8:10" x14ac:dyDescent="0.25">
      <c r="H574" s="3">
        <v>9.5333000000000006</v>
      </c>
      <c r="I574" s="3">
        <v>4.6644999999999999E-2</v>
      </c>
      <c r="J574" s="3">
        <f t="shared" si="11"/>
        <v>46.644999999999996</v>
      </c>
    </row>
    <row r="575" spans="8:10" x14ac:dyDescent="0.25">
      <c r="H575" s="3">
        <v>9.5499600000000004</v>
      </c>
      <c r="I575" s="3">
        <v>4.6701899999999998E-2</v>
      </c>
      <c r="J575" s="3">
        <f t="shared" si="11"/>
        <v>46.701899999999995</v>
      </c>
    </row>
    <row r="576" spans="8:10" x14ac:dyDescent="0.25">
      <c r="H576" s="3">
        <v>9.56663</v>
      </c>
      <c r="I576" s="3">
        <v>4.6759000000000002E-2</v>
      </c>
      <c r="J576" s="3">
        <f t="shared" si="11"/>
        <v>46.759</v>
      </c>
    </row>
    <row r="577" spans="8:10" x14ac:dyDescent="0.25">
      <c r="H577" s="3">
        <v>9.5832999999999995</v>
      </c>
      <c r="I577" s="3">
        <v>4.6816200000000002E-2</v>
      </c>
      <c r="J577" s="3">
        <f t="shared" si="11"/>
        <v>46.816200000000002</v>
      </c>
    </row>
    <row r="578" spans="8:10" x14ac:dyDescent="0.25">
      <c r="H578" s="3">
        <v>9.5999599999999994</v>
      </c>
      <c r="I578" s="3">
        <v>4.6873600000000001E-2</v>
      </c>
      <c r="J578" s="3">
        <f t="shared" si="11"/>
        <v>46.873600000000003</v>
      </c>
    </row>
    <row r="579" spans="8:10" x14ac:dyDescent="0.25">
      <c r="H579" s="3">
        <v>9.6166300000000007</v>
      </c>
      <c r="I579" s="3">
        <v>4.6931100000000003E-2</v>
      </c>
      <c r="J579" s="3">
        <f t="shared" ref="J579:J642" si="12">I579*1000</f>
        <v>46.931100000000001</v>
      </c>
    </row>
    <row r="580" spans="8:10" x14ac:dyDescent="0.25">
      <c r="H580" s="3">
        <v>9.6332900000000006</v>
      </c>
      <c r="I580" s="3">
        <v>4.6988700000000001E-2</v>
      </c>
      <c r="J580" s="3">
        <f t="shared" si="12"/>
        <v>46.988700000000001</v>
      </c>
    </row>
    <row r="581" spans="8:10" x14ac:dyDescent="0.25">
      <c r="H581" s="3">
        <v>9.6499600000000001</v>
      </c>
      <c r="I581" s="3">
        <v>4.7046499999999998E-2</v>
      </c>
      <c r="J581" s="3">
        <f t="shared" si="12"/>
        <v>47.046499999999995</v>
      </c>
    </row>
    <row r="582" spans="8:10" x14ac:dyDescent="0.25">
      <c r="H582" s="3">
        <v>9.6666299999999996</v>
      </c>
      <c r="I582" s="3">
        <v>4.7104399999999998E-2</v>
      </c>
      <c r="J582" s="3">
        <f t="shared" si="12"/>
        <v>47.104399999999998</v>
      </c>
    </row>
    <row r="583" spans="8:10" x14ac:dyDescent="0.25">
      <c r="H583" s="3">
        <v>9.6832899999999995</v>
      </c>
      <c r="I583" s="3">
        <v>4.7162500000000003E-2</v>
      </c>
      <c r="J583" s="3">
        <f t="shared" si="12"/>
        <v>47.162500000000001</v>
      </c>
    </row>
    <row r="584" spans="8:10" x14ac:dyDescent="0.25">
      <c r="H584" s="3">
        <v>9.6999600000000008</v>
      </c>
      <c r="I584" s="3">
        <v>4.7220699999999997E-2</v>
      </c>
      <c r="J584" s="3">
        <f t="shared" si="12"/>
        <v>47.220700000000001</v>
      </c>
    </row>
    <row r="585" spans="8:10" x14ac:dyDescent="0.25">
      <c r="H585" s="3">
        <v>9.7166300000000003</v>
      </c>
      <c r="I585" s="3">
        <v>4.7279099999999998E-2</v>
      </c>
      <c r="J585" s="3">
        <f t="shared" si="12"/>
        <v>47.2791</v>
      </c>
    </row>
    <row r="586" spans="8:10" x14ac:dyDescent="0.25">
      <c r="H586" s="3">
        <v>9.7332900000000002</v>
      </c>
      <c r="I586" s="3">
        <v>4.7337600000000001E-2</v>
      </c>
      <c r="J586" s="3">
        <f t="shared" si="12"/>
        <v>47.337600000000002</v>
      </c>
    </row>
    <row r="587" spans="8:10" x14ac:dyDescent="0.25">
      <c r="H587" s="3">
        <v>9.7499599999999997</v>
      </c>
      <c r="I587" s="3">
        <v>4.7396300000000002E-2</v>
      </c>
      <c r="J587" s="3">
        <f t="shared" si="12"/>
        <v>47.396300000000004</v>
      </c>
    </row>
    <row r="588" spans="8:10" x14ac:dyDescent="0.25">
      <c r="H588" s="3">
        <v>9.7666299999999993</v>
      </c>
      <c r="I588" s="3">
        <v>4.74551E-2</v>
      </c>
      <c r="J588" s="3">
        <f t="shared" si="12"/>
        <v>47.455100000000002</v>
      </c>
    </row>
    <row r="589" spans="8:10" x14ac:dyDescent="0.25">
      <c r="H589" s="3">
        <v>9.7832899999999992</v>
      </c>
      <c r="I589" s="3">
        <v>4.7514000000000001E-2</v>
      </c>
      <c r="J589" s="3">
        <f t="shared" si="12"/>
        <v>47.514000000000003</v>
      </c>
    </row>
    <row r="590" spans="8:10" x14ac:dyDescent="0.25">
      <c r="H590" s="3">
        <v>9.7999600000000004</v>
      </c>
      <c r="I590" s="3">
        <v>4.75731E-2</v>
      </c>
      <c r="J590" s="3">
        <f t="shared" si="12"/>
        <v>47.573099999999997</v>
      </c>
    </row>
    <row r="591" spans="8:10" x14ac:dyDescent="0.25">
      <c r="H591" s="3">
        <v>9.81663</v>
      </c>
      <c r="I591" s="3">
        <v>4.7632399999999998E-2</v>
      </c>
      <c r="J591" s="3">
        <f t="shared" si="12"/>
        <v>47.632399999999997</v>
      </c>
    </row>
    <row r="592" spans="8:10" x14ac:dyDescent="0.25">
      <c r="H592" s="3">
        <v>9.8332899999999999</v>
      </c>
      <c r="I592" s="3">
        <v>4.7691699999999997E-2</v>
      </c>
      <c r="J592" s="3">
        <f t="shared" si="12"/>
        <v>47.691699999999997</v>
      </c>
    </row>
    <row r="593" spans="8:10" x14ac:dyDescent="0.25">
      <c r="H593" s="3">
        <v>9.8499599999999994</v>
      </c>
      <c r="I593" s="3">
        <v>4.7751300000000003E-2</v>
      </c>
      <c r="J593" s="3">
        <f t="shared" si="12"/>
        <v>47.751300000000001</v>
      </c>
    </row>
    <row r="594" spans="8:10" x14ac:dyDescent="0.25">
      <c r="H594" s="3">
        <v>9.8666300000000007</v>
      </c>
      <c r="I594" s="3">
        <v>4.7810999999999999E-2</v>
      </c>
      <c r="J594" s="3">
        <f t="shared" si="12"/>
        <v>47.811</v>
      </c>
    </row>
    <row r="595" spans="8:10" x14ac:dyDescent="0.25">
      <c r="H595" s="3">
        <v>9.8832900000000006</v>
      </c>
      <c r="I595" s="3">
        <v>4.7870799999999998E-2</v>
      </c>
      <c r="J595" s="3">
        <f t="shared" si="12"/>
        <v>47.870799999999996</v>
      </c>
    </row>
    <row r="596" spans="8:10" x14ac:dyDescent="0.25">
      <c r="H596" s="3">
        <v>9.8999600000000001</v>
      </c>
      <c r="I596" s="3">
        <v>4.7930800000000003E-2</v>
      </c>
      <c r="J596" s="3">
        <f t="shared" si="12"/>
        <v>47.930800000000005</v>
      </c>
    </row>
    <row r="597" spans="8:10" x14ac:dyDescent="0.25">
      <c r="H597" s="3">
        <v>9.9166299999999996</v>
      </c>
      <c r="I597" s="3">
        <v>4.7990999999999999E-2</v>
      </c>
      <c r="J597" s="3">
        <f t="shared" si="12"/>
        <v>47.991</v>
      </c>
    </row>
    <row r="598" spans="8:10" x14ac:dyDescent="0.25">
      <c r="H598" s="3">
        <v>9.9332899999999995</v>
      </c>
      <c r="I598" s="3">
        <v>4.8051299999999998E-2</v>
      </c>
      <c r="J598" s="3">
        <f t="shared" si="12"/>
        <v>48.051299999999998</v>
      </c>
    </row>
    <row r="599" spans="8:10" x14ac:dyDescent="0.25">
      <c r="H599" s="3">
        <v>9.9499600000000008</v>
      </c>
      <c r="I599" s="3">
        <v>4.81117E-2</v>
      </c>
      <c r="J599" s="3">
        <f t="shared" si="12"/>
        <v>48.111699999999999</v>
      </c>
    </row>
    <row r="600" spans="8:10" x14ac:dyDescent="0.25">
      <c r="H600" s="3">
        <v>9.9666300000000003</v>
      </c>
      <c r="I600" s="3">
        <v>4.8172300000000001E-2</v>
      </c>
      <c r="J600" s="3">
        <f t="shared" si="12"/>
        <v>48.1723</v>
      </c>
    </row>
    <row r="601" spans="8:10" x14ac:dyDescent="0.25">
      <c r="H601" s="3">
        <v>9.9832900000000002</v>
      </c>
      <c r="I601" s="3">
        <v>4.8233100000000001E-2</v>
      </c>
      <c r="J601" s="3">
        <f t="shared" si="12"/>
        <v>48.2331</v>
      </c>
    </row>
    <row r="602" spans="8:10" x14ac:dyDescent="0.25">
      <c r="H602" s="3">
        <v>9.9999599999999997</v>
      </c>
      <c r="I602" s="3">
        <v>4.8293999999999997E-2</v>
      </c>
      <c r="J602" s="3">
        <f t="shared" si="12"/>
        <v>48.293999999999997</v>
      </c>
    </row>
    <row r="603" spans="8:10" x14ac:dyDescent="0.25">
      <c r="H603" s="3">
        <v>10.0166</v>
      </c>
      <c r="I603" s="3">
        <v>4.83624E-2</v>
      </c>
      <c r="J603" s="3">
        <f t="shared" si="12"/>
        <v>48.362400000000001</v>
      </c>
    </row>
    <row r="604" spans="8:10" x14ac:dyDescent="0.25">
      <c r="H604" s="3">
        <v>10.033300000000001</v>
      </c>
      <c r="I604" s="3">
        <v>4.8433799999999999E-2</v>
      </c>
      <c r="J604" s="3">
        <f t="shared" si="12"/>
        <v>48.433799999999998</v>
      </c>
    </row>
    <row r="605" spans="8:10" x14ac:dyDescent="0.25">
      <c r="H605" s="3">
        <v>10.050000000000001</v>
      </c>
      <c r="I605" s="3">
        <v>4.8505600000000003E-2</v>
      </c>
      <c r="J605" s="3">
        <f t="shared" si="12"/>
        <v>48.505600000000001</v>
      </c>
    </row>
    <row r="606" spans="8:10" x14ac:dyDescent="0.25">
      <c r="H606" s="3">
        <v>10.066599999999999</v>
      </c>
      <c r="I606" s="3">
        <v>4.8577599999999999E-2</v>
      </c>
      <c r="J606" s="3">
        <f t="shared" si="12"/>
        <v>48.577599999999997</v>
      </c>
    </row>
    <row r="607" spans="8:10" x14ac:dyDescent="0.25">
      <c r="H607" s="3">
        <v>10.083299999999999</v>
      </c>
      <c r="I607" s="3">
        <v>4.8649999999999999E-2</v>
      </c>
      <c r="J607" s="3">
        <f t="shared" si="12"/>
        <v>48.65</v>
      </c>
    </row>
    <row r="608" spans="8:10" x14ac:dyDescent="0.25">
      <c r="H608" s="3">
        <v>10.1</v>
      </c>
      <c r="I608" s="3">
        <v>4.8722599999999998E-2</v>
      </c>
      <c r="J608" s="3">
        <f t="shared" si="12"/>
        <v>48.7226</v>
      </c>
    </row>
    <row r="609" spans="8:10" x14ac:dyDescent="0.25">
      <c r="H609" s="3">
        <v>10.1166</v>
      </c>
      <c r="I609" s="3">
        <v>4.8795499999999999E-2</v>
      </c>
      <c r="J609" s="3">
        <f t="shared" si="12"/>
        <v>48.795499999999997</v>
      </c>
    </row>
    <row r="610" spans="8:10" x14ac:dyDescent="0.25">
      <c r="H610" s="3">
        <v>10.1333</v>
      </c>
      <c r="I610" s="3">
        <v>4.8868700000000001E-2</v>
      </c>
      <c r="J610" s="3">
        <f t="shared" si="12"/>
        <v>48.868700000000004</v>
      </c>
    </row>
    <row r="611" spans="8:10" x14ac:dyDescent="0.25">
      <c r="H611" s="3">
        <v>10.15</v>
      </c>
      <c r="I611" s="3">
        <v>4.8942199999999998E-2</v>
      </c>
      <c r="J611" s="3">
        <f t="shared" si="12"/>
        <v>48.9422</v>
      </c>
    </row>
    <row r="612" spans="8:10" x14ac:dyDescent="0.25">
      <c r="H612" s="3">
        <v>10.166600000000001</v>
      </c>
      <c r="I612" s="3">
        <v>4.9015999999999997E-2</v>
      </c>
      <c r="J612" s="3">
        <f t="shared" si="12"/>
        <v>49.015999999999998</v>
      </c>
    </row>
    <row r="613" spans="8:10" x14ac:dyDescent="0.25">
      <c r="H613" s="3">
        <v>10.183299999999999</v>
      </c>
      <c r="I613" s="3">
        <v>4.9090000000000002E-2</v>
      </c>
      <c r="J613" s="3">
        <f t="shared" si="12"/>
        <v>49.09</v>
      </c>
    </row>
    <row r="614" spans="8:10" x14ac:dyDescent="0.25">
      <c r="H614" s="3">
        <v>10.199999999999999</v>
      </c>
      <c r="I614" s="3">
        <v>4.9164399999999997E-2</v>
      </c>
      <c r="J614" s="3">
        <f t="shared" si="12"/>
        <v>49.164400000000001</v>
      </c>
    </row>
    <row r="615" spans="8:10" x14ac:dyDescent="0.25">
      <c r="H615" s="3">
        <v>10.2166</v>
      </c>
      <c r="I615" s="3">
        <v>4.9238999999999998E-2</v>
      </c>
      <c r="J615" s="3">
        <f t="shared" si="12"/>
        <v>49.238999999999997</v>
      </c>
    </row>
    <row r="616" spans="8:10" x14ac:dyDescent="0.25">
      <c r="H616" s="3">
        <v>10.2333</v>
      </c>
      <c r="I616" s="3">
        <v>4.9313900000000001E-2</v>
      </c>
      <c r="J616" s="3">
        <f t="shared" si="12"/>
        <v>49.313900000000004</v>
      </c>
    </row>
    <row r="617" spans="8:10" x14ac:dyDescent="0.25">
      <c r="H617" s="3">
        <v>10.25</v>
      </c>
      <c r="I617" s="3">
        <v>4.9389099999999998E-2</v>
      </c>
      <c r="J617" s="3">
        <f t="shared" si="12"/>
        <v>49.389099999999999</v>
      </c>
    </row>
    <row r="618" spans="8:10" x14ac:dyDescent="0.25">
      <c r="H618" s="3">
        <v>10.2666</v>
      </c>
      <c r="I618" s="3">
        <v>4.9464599999999997E-2</v>
      </c>
      <c r="J618" s="3">
        <f t="shared" si="12"/>
        <v>49.464599999999997</v>
      </c>
    </row>
    <row r="619" spans="8:10" x14ac:dyDescent="0.25">
      <c r="H619" s="3">
        <v>10.283300000000001</v>
      </c>
      <c r="I619" s="3">
        <v>4.9540399999999998E-2</v>
      </c>
      <c r="J619" s="3">
        <f t="shared" si="12"/>
        <v>49.540399999999998</v>
      </c>
    </row>
    <row r="620" spans="8:10" x14ac:dyDescent="0.25">
      <c r="H620" s="3">
        <v>10.3</v>
      </c>
      <c r="I620" s="3">
        <v>4.9616399999999998E-2</v>
      </c>
      <c r="J620" s="3">
        <f t="shared" si="12"/>
        <v>49.616399999999999</v>
      </c>
    </row>
    <row r="621" spans="8:10" x14ac:dyDescent="0.25">
      <c r="H621" s="3">
        <v>10.316599999999999</v>
      </c>
      <c r="I621" s="3">
        <v>4.9692800000000002E-2</v>
      </c>
      <c r="J621" s="3">
        <f t="shared" si="12"/>
        <v>49.692800000000005</v>
      </c>
    </row>
    <row r="622" spans="8:10" x14ac:dyDescent="0.25">
      <c r="H622" s="3">
        <v>10.333299999999999</v>
      </c>
      <c r="I622" s="3">
        <v>4.9769500000000001E-2</v>
      </c>
      <c r="J622" s="3">
        <f t="shared" si="12"/>
        <v>49.769500000000001</v>
      </c>
    </row>
    <row r="623" spans="8:10" x14ac:dyDescent="0.25">
      <c r="H623" s="3">
        <v>10.35</v>
      </c>
      <c r="I623" s="3">
        <v>4.9846399999999999E-2</v>
      </c>
      <c r="J623" s="3">
        <f t="shared" si="12"/>
        <v>49.846399999999996</v>
      </c>
    </row>
    <row r="624" spans="8:10" x14ac:dyDescent="0.25">
      <c r="H624" s="3">
        <v>10.3666</v>
      </c>
      <c r="I624" s="3">
        <v>4.9923599999999999E-2</v>
      </c>
      <c r="J624" s="3">
        <f t="shared" si="12"/>
        <v>49.9236</v>
      </c>
    </row>
    <row r="625" spans="8:10" x14ac:dyDescent="0.25">
      <c r="H625" s="3">
        <v>10.3833</v>
      </c>
      <c r="I625" s="3">
        <v>5.00011E-2</v>
      </c>
      <c r="J625" s="3">
        <f t="shared" si="12"/>
        <v>50.001100000000001</v>
      </c>
    </row>
    <row r="626" spans="8:10" x14ac:dyDescent="0.25">
      <c r="H626" s="3">
        <v>10.4</v>
      </c>
      <c r="I626" s="3">
        <v>5.0078900000000003E-2</v>
      </c>
      <c r="J626" s="3">
        <f t="shared" si="12"/>
        <v>50.078900000000004</v>
      </c>
    </row>
    <row r="627" spans="8:10" x14ac:dyDescent="0.25">
      <c r="H627" s="3">
        <v>10.416600000000001</v>
      </c>
      <c r="I627" s="3">
        <v>5.0157E-2</v>
      </c>
      <c r="J627" s="3">
        <f t="shared" si="12"/>
        <v>50.157000000000004</v>
      </c>
    </row>
    <row r="628" spans="8:10" x14ac:dyDescent="0.25">
      <c r="H628" s="3">
        <v>10.433299999999999</v>
      </c>
      <c r="I628" s="3">
        <v>5.0235399999999999E-2</v>
      </c>
      <c r="J628" s="3">
        <f t="shared" si="12"/>
        <v>50.235399999999998</v>
      </c>
    </row>
    <row r="629" spans="8:10" x14ac:dyDescent="0.25">
      <c r="H629" s="3">
        <v>10.45</v>
      </c>
      <c r="I629" s="3">
        <v>5.03141E-2</v>
      </c>
      <c r="J629" s="3">
        <f t="shared" si="12"/>
        <v>50.314100000000003</v>
      </c>
    </row>
    <row r="630" spans="8:10" x14ac:dyDescent="0.25">
      <c r="H630" s="3">
        <v>10.4666</v>
      </c>
      <c r="I630" s="3">
        <v>5.0393100000000003E-2</v>
      </c>
      <c r="J630" s="3">
        <f t="shared" si="12"/>
        <v>50.393100000000004</v>
      </c>
    </row>
    <row r="631" spans="8:10" x14ac:dyDescent="0.25">
      <c r="H631" s="3">
        <v>10.4833</v>
      </c>
      <c r="I631" s="3">
        <v>5.0472400000000001E-2</v>
      </c>
      <c r="J631" s="3">
        <f t="shared" si="12"/>
        <v>50.4724</v>
      </c>
    </row>
    <row r="632" spans="8:10" x14ac:dyDescent="0.25">
      <c r="H632" s="3">
        <v>10.5</v>
      </c>
      <c r="I632" s="3">
        <v>5.0551899999999997E-2</v>
      </c>
      <c r="J632" s="3">
        <f t="shared" si="12"/>
        <v>50.551899999999996</v>
      </c>
    </row>
    <row r="633" spans="8:10" x14ac:dyDescent="0.25">
      <c r="H633" s="3">
        <v>10.5166</v>
      </c>
      <c r="I633" s="3">
        <v>5.0631799999999998E-2</v>
      </c>
      <c r="J633" s="3">
        <f t="shared" si="12"/>
        <v>50.631799999999998</v>
      </c>
    </row>
    <row r="634" spans="8:10" x14ac:dyDescent="0.25">
      <c r="H634" s="3">
        <v>10.533300000000001</v>
      </c>
      <c r="I634" s="3">
        <v>5.0712E-2</v>
      </c>
      <c r="J634" s="3">
        <f t="shared" si="12"/>
        <v>50.712000000000003</v>
      </c>
    </row>
    <row r="635" spans="8:10" x14ac:dyDescent="0.25">
      <c r="H635" s="3">
        <v>10.55</v>
      </c>
      <c r="I635" s="3">
        <v>5.0792400000000001E-2</v>
      </c>
      <c r="J635" s="3">
        <f t="shared" si="12"/>
        <v>50.792400000000001</v>
      </c>
    </row>
    <row r="636" spans="8:10" x14ac:dyDescent="0.25">
      <c r="H636" s="3">
        <v>10.566599999999999</v>
      </c>
      <c r="I636" s="3">
        <v>5.08732E-2</v>
      </c>
      <c r="J636" s="3">
        <f t="shared" si="12"/>
        <v>50.873199999999997</v>
      </c>
    </row>
    <row r="637" spans="8:10" x14ac:dyDescent="0.25">
      <c r="H637" s="3">
        <v>10.583299999999999</v>
      </c>
      <c r="I637" s="3">
        <v>5.0954300000000001E-2</v>
      </c>
      <c r="J637" s="3">
        <f t="shared" si="12"/>
        <v>50.954300000000003</v>
      </c>
    </row>
    <row r="638" spans="8:10" x14ac:dyDescent="0.25">
      <c r="H638" s="3">
        <v>10.6</v>
      </c>
      <c r="I638" s="3">
        <v>5.10356E-2</v>
      </c>
      <c r="J638" s="3">
        <f t="shared" si="12"/>
        <v>51.035600000000002</v>
      </c>
    </row>
    <row r="639" spans="8:10" x14ac:dyDescent="0.25">
      <c r="H639" s="3">
        <v>10.6166</v>
      </c>
      <c r="I639" s="3">
        <v>5.1117299999999997E-2</v>
      </c>
      <c r="J639" s="3">
        <f t="shared" si="12"/>
        <v>51.1173</v>
      </c>
    </row>
    <row r="640" spans="8:10" x14ac:dyDescent="0.25">
      <c r="H640" s="3">
        <v>10.6333</v>
      </c>
      <c r="I640" s="3">
        <v>5.11992E-2</v>
      </c>
      <c r="J640" s="3">
        <f t="shared" si="12"/>
        <v>51.199199999999998</v>
      </c>
    </row>
    <row r="641" spans="8:10" x14ac:dyDescent="0.25">
      <c r="H641" s="3">
        <v>10.65</v>
      </c>
      <c r="I641" s="3">
        <v>5.1281500000000001E-2</v>
      </c>
      <c r="J641" s="3">
        <f t="shared" si="12"/>
        <v>51.281500000000001</v>
      </c>
    </row>
    <row r="642" spans="8:10" x14ac:dyDescent="0.25">
      <c r="H642" s="3">
        <v>10.666600000000001</v>
      </c>
      <c r="I642" s="3">
        <v>5.1364100000000003E-2</v>
      </c>
      <c r="J642" s="3">
        <f t="shared" si="12"/>
        <v>51.364100000000001</v>
      </c>
    </row>
    <row r="643" spans="8:10" x14ac:dyDescent="0.25">
      <c r="H643" s="3">
        <v>10.683299999999999</v>
      </c>
      <c r="I643" s="3">
        <v>5.1447E-2</v>
      </c>
      <c r="J643" s="3">
        <f t="shared" ref="J643:J706" si="13">I643*1000</f>
        <v>51.447000000000003</v>
      </c>
    </row>
    <row r="644" spans="8:10" x14ac:dyDescent="0.25">
      <c r="H644" s="3">
        <v>10.7</v>
      </c>
      <c r="I644" s="3">
        <v>5.1530100000000002E-2</v>
      </c>
      <c r="J644" s="3">
        <f t="shared" si="13"/>
        <v>51.530100000000004</v>
      </c>
    </row>
    <row r="645" spans="8:10" x14ac:dyDescent="0.25">
      <c r="H645" s="3">
        <v>10.7166</v>
      </c>
      <c r="I645" s="3">
        <v>5.1613600000000003E-2</v>
      </c>
      <c r="J645" s="3">
        <f t="shared" si="13"/>
        <v>51.613600000000005</v>
      </c>
    </row>
    <row r="646" spans="8:10" x14ac:dyDescent="0.25">
      <c r="H646" s="3">
        <v>10.7333</v>
      </c>
      <c r="I646" s="3">
        <v>5.1697399999999998E-2</v>
      </c>
      <c r="J646" s="3">
        <f t="shared" si="13"/>
        <v>51.697399999999995</v>
      </c>
    </row>
    <row r="647" spans="8:10" x14ac:dyDescent="0.25">
      <c r="H647" s="3">
        <v>10.75</v>
      </c>
      <c r="I647" s="3">
        <v>5.1781500000000001E-2</v>
      </c>
      <c r="J647" s="3">
        <f t="shared" si="13"/>
        <v>51.781500000000001</v>
      </c>
    </row>
    <row r="648" spans="8:10" x14ac:dyDescent="0.25">
      <c r="H648" s="3">
        <v>10.7666</v>
      </c>
      <c r="I648" s="3">
        <v>5.18659E-2</v>
      </c>
      <c r="J648" s="3">
        <f t="shared" si="13"/>
        <v>51.865899999999996</v>
      </c>
    </row>
    <row r="649" spans="8:10" x14ac:dyDescent="0.25">
      <c r="H649" s="3">
        <v>10.783300000000001</v>
      </c>
      <c r="I649" s="3">
        <v>5.1950700000000002E-2</v>
      </c>
      <c r="J649" s="3">
        <f t="shared" si="13"/>
        <v>51.950700000000005</v>
      </c>
    </row>
    <row r="650" spans="8:10" x14ac:dyDescent="0.25">
      <c r="H650" s="3">
        <v>10.8</v>
      </c>
      <c r="I650" s="3">
        <v>5.2035699999999997E-2</v>
      </c>
      <c r="J650" s="3">
        <f t="shared" si="13"/>
        <v>52.035699999999999</v>
      </c>
    </row>
    <row r="651" spans="8:10" x14ac:dyDescent="0.25">
      <c r="H651" s="3">
        <v>10.816599999999999</v>
      </c>
      <c r="I651" s="3">
        <v>5.2121000000000001E-2</v>
      </c>
      <c r="J651" s="3">
        <f t="shared" si="13"/>
        <v>52.121000000000002</v>
      </c>
    </row>
    <row r="652" spans="8:10" x14ac:dyDescent="0.25">
      <c r="H652" s="3">
        <v>10.833299999999999</v>
      </c>
      <c r="I652" s="3">
        <v>5.2206700000000002E-2</v>
      </c>
      <c r="J652" s="3">
        <f t="shared" si="13"/>
        <v>52.206700000000005</v>
      </c>
    </row>
    <row r="653" spans="8:10" x14ac:dyDescent="0.25">
      <c r="H653" s="3">
        <v>10.85</v>
      </c>
      <c r="I653" s="3">
        <v>5.2292699999999998E-2</v>
      </c>
      <c r="J653" s="3">
        <f t="shared" si="13"/>
        <v>52.292699999999996</v>
      </c>
    </row>
    <row r="654" spans="8:10" x14ac:dyDescent="0.25">
      <c r="H654" s="3">
        <v>10.8666</v>
      </c>
      <c r="I654" s="3">
        <v>5.2379000000000002E-2</v>
      </c>
      <c r="J654" s="3">
        <f t="shared" si="13"/>
        <v>52.379000000000005</v>
      </c>
    </row>
    <row r="655" spans="8:10" x14ac:dyDescent="0.25">
      <c r="H655" s="3">
        <v>10.8833</v>
      </c>
      <c r="I655" s="3">
        <v>5.2465600000000001E-2</v>
      </c>
      <c r="J655" s="3">
        <f t="shared" si="13"/>
        <v>52.465600000000002</v>
      </c>
    </row>
    <row r="656" spans="8:10" x14ac:dyDescent="0.25">
      <c r="H656" s="3">
        <v>10.9</v>
      </c>
      <c r="I656" s="3">
        <v>5.2552500000000002E-2</v>
      </c>
      <c r="J656" s="3">
        <f t="shared" si="13"/>
        <v>52.552500000000002</v>
      </c>
    </row>
    <row r="657" spans="8:10" x14ac:dyDescent="0.25">
      <c r="H657" s="3">
        <v>10.916600000000001</v>
      </c>
      <c r="I657" s="3">
        <v>5.26398E-2</v>
      </c>
      <c r="J657" s="3">
        <f t="shared" si="13"/>
        <v>52.639800000000001</v>
      </c>
    </row>
    <row r="658" spans="8:10" x14ac:dyDescent="0.25">
      <c r="H658" s="3">
        <v>10.933299999999999</v>
      </c>
      <c r="I658" s="3">
        <v>5.2727299999999998E-2</v>
      </c>
      <c r="J658" s="3">
        <f t="shared" si="13"/>
        <v>52.7273</v>
      </c>
    </row>
    <row r="659" spans="8:10" x14ac:dyDescent="0.25">
      <c r="H659" s="3">
        <v>10.95</v>
      </c>
      <c r="I659" s="3">
        <v>5.28152E-2</v>
      </c>
      <c r="J659" s="3">
        <f t="shared" si="13"/>
        <v>52.815199999999997</v>
      </c>
    </row>
    <row r="660" spans="8:10" x14ac:dyDescent="0.25">
      <c r="H660" s="3">
        <v>10.9666</v>
      </c>
      <c r="I660" s="3">
        <v>5.2903400000000003E-2</v>
      </c>
      <c r="J660" s="3">
        <f t="shared" si="13"/>
        <v>52.903400000000005</v>
      </c>
    </row>
    <row r="661" spans="8:10" x14ac:dyDescent="0.25">
      <c r="H661" s="3">
        <v>10.9833</v>
      </c>
      <c r="I661" s="3">
        <v>5.2991900000000002E-2</v>
      </c>
      <c r="J661" s="3">
        <f t="shared" si="13"/>
        <v>52.991900000000001</v>
      </c>
    </row>
    <row r="662" spans="8:10" x14ac:dyDescent="0.25">
      <c r="H662" s="3">
        <v>11</v>
      </c>
      <c r="I662" s="3">
        <v>5.3080799999999997E-2</v>
      </c>
      <c r="J662" s="3">
        <f t="shared" si="13"/>
        <v>53.080799999999996</v>
      </c>
    </row>
    <row r="663" spans="8:10" x14ac:dyDescent="0.25">
      <c r="H663" s="3">
        <v>11.0166</v>
      </c>
      <c r="I663" s="3">
        <v>5.3161699999999999E-2</v>
      </c>
      <c r="J663" s="3">
        <f t="shared" si="13"/>
        <v>53.161699999999996</v>
      </c>
    </row>
    <row r="664" spans="8:10" x14ac:dyDescent="0.25">
      <c r="H664" s="3">
        <v>11.033300000000001</v>
      </c>
      <c r="I664" s="3">
        <v>5.3239599999999998E-2</v>
      </c>
      <c r="J664" s="3">
        <f t="shared" si="13"/>
        <v>53.239599999999996</v>
      </c>
    </row>
    <row r="665" spans="8:10" x14ac:dyDescent="0.25">
      <c r="H665" s="3">
        <v>11.05</v>
      </c>
      <c r="I665" s="3">
        <v>5.3317499999999997E-2</v>
      </c>
      <c r="J665" s="3">
        <f t="shared" si="13"/>
        <v>53.317499999999995</v>
      </c>
    </row>
    <row r="666" spans="8:10" x14ac:dyDescent="0.25">
      <c r="H666" s="3">
        <v>11.066599999999999</v>
      </c>
      <c r="I666" s="3">
        <v>5.3395600000000001E-2</v>
      </c>
      <c r="J666" s="3">
        <f t="shared" si="13"/>
        <v>53.395600000000002</v>
      </c>
    </row>
    <row r="667" spans="8:10" x14ac:dyDescent="0.25">
      <c r="H667" s="3">
        <v>11.083299999999999</v>
      </c>
      <c r="I667" s="3">
        <v>5.3473899999999998E-2</v>
      </c>
      <c r="J667" s="3">
        <f t="shared" si="13"/>
        <v>53.4739</v>
      </c>
    </row>
    <row r="668" spans="8:10" x14ac:dyDescent="0.25">
      <c r="H668" s="3">
        <v>11.1</v>
      </c>
      <c r="I668" s="3">
        <v>5.35524E-2</v>
      </c>
      <c r="J668" s="3">
        <f t="shared" si="13"/>
        <v>53.552399999999999</v>
      </c>
    </row>
    <row r="669" spans="8:10" x14ac:dyDescent="0.25">
      <c r="H669" s="3">
        <v>11.1166</v>
      </c>
      <c r="I669" s="3">
        <v>5.3630999999999998E-2</v>
      </c>
      <c r="J669" s="3">
        <f t="shared" si="13"/>
        <v>53.631</v>
      </c>
    </row>
    <row r="670" spans="8:10" x14ac:dyDescent="0.25">
      <c r="H670" s="3">
        <v>11.1333</v>
      </c>
      <c r="I670" s="3">
        <v>5.3709800000000002E-2</v>
      </c>
      <c r="J670" s="3">
        <f t="shared" si="13"/>
        <v>53.709800000000001</v>
      </c>
    </row>
    <row r="671" spans="8:10" x14ac:dyDescent="0.25">
      <c r="H671" s="3">
        <v>11.15</v>
      </c>
      <c r="I671" s="3">
        <v>5.3788799999999998E-2</v>
      </c>
      <c r="J671" s="3">
        <f t="shared" si="13"/>
        <v>53.788799999999995</v>
      </c>
    </row>
    <row r="672" spans="8:10" x14ac:dyDescent="0.25">
      <c r="H672" s="3">
        <v>11.166600000000001</v>
      </c>
      <c r="I672" s="3">
        <v>5.3867999999999999E-2</v>
      </c>
      <c r="J672" s="3">
        <f t="shared" si="13"/>
        <v>53.868000000000002</v>
      </c>
    </row>
    <row r="673" spans="8:10" x14ac:dyDescent="0.25">
      <c r="H673" s="3">
        <v>11.183299999999999</v>
      </c>
      <c r="I673" s="3">
        <v>5.3947299999999997E-2</v>
      </c>
      <c r="J673" s="3">
        <f t="shared" si="13"/>
        <v>53.947299999999998</v>
      </c>
    </row>
    <row r="674" spans="8:10" x14ac:dyDescent="0.25">
      <c r="H674" s="3">
        <v>11.2</v>
      </c>
      <c r="I674" s="3">
        <v>5.4026900000000003E-2</v>
      </c>
      <c r="J674" s="3">
        <f t="shared" si="13"/>
        <v>54.026900000000005</v>
      </c>
    </row>
    <row r="675" spans="8:10" x14ac:dyDescent="0.25">
      <c r="H675" s="3">
        <v>11.2166</v>
      </c>
      <c r="I675" s="3">
        <v>5.4106599999999998E-2</v>
      </c>
      <c r="J675" s="3">
        <f t="shared" si="13"/>
        <v>54.1066</v>
      </c>
    </row>
    <row r="676" spans="8:10" x14ac:dyDescent="0.25">
      <c r="H676" s="3">
        <v>11.2333</v>
      </c>
      <c r="I676" s="3">
        <v>5.4186499999999999E-2</v>
      </c>
      <c r="J676" s="3">
        <f t="shared" si="13"/>
        <v>54.186499999999995</v>
      </c>
    </row>
    <row r="677" spans="8:10" x14ac:dyDescent="0.25">
      <c r="H677" s="3">
        <v>11.25</v>
      </c>
      <c r="I677" s="3">
        <v>5.4266599999999998E-2</v>
      </c>
      <c r="J677" s="3">
        <f t="shared" si="13"/>
        <v>54.266599999999997</v>
      </c>
    </row>
    <row r="678" spans="8:10" x14ac:dyDescent="0.25">
      <c r="H678" s="3">
        <v>11.2666</v>
      </c>
      <c r="I678" s="3">
        <v>5.4346899999999997E-2</v>
      </c>
      <c r="J678" s="3">
        <f t="shared" si="13"/>
        <v>54.346899999999998</v>
      </c>
    </row>
    <row r="679" spans="8:10" x14ac:dyDescent="0.25">
      <c r="H679" s="3">
        <v>11.283300000000001</v>
      </c>
      <c r="I679" s="3">
        <v>5.4427400000000001E-2</v>
      </c>
      <c r="J679" s="3">
        <f t="shared" si="13"/>
        <v>54.427399999999999</v>
      </c>
    </row>
    <row r="680" spans="8:10" x14ac:dyDescent="0.25">
      <c r="H680" s="3">
        <v>11.3</v>
      </c>
      <c r="I680" s="3">
        <v>5.4508099999999997E-2</v>
      </c>
      <c r="J680" s="3">
        <f t="shared" si="13"/>
        <v>54.508099999999999</v>
      </c>
    </row>
    <row r="681" spans="8:10" x14ac:dyDescent="0.25">
      <c r="H681" s="3">
        <v>11.316599999999999</v>
      </c>
      <c r="I681" s="3">
        <v>5.4588999999999999E-2</v>
      </c>
      <c r="J681" s="3">
        <f t="shared" si="13"/>
        <v>54.588999999999999</v>
      </c>
    </row>
    <row r="682" spans="8:10" x14ac:dyDescent="0.25">
      <c r="H682" s="3">
        <v>11.333299999999999</v>
      </c>
      <c r="I682" s="3">
        <v>5.4670099999999999E-2</v>
      </c>
      <c r="J682" s="3">
        <f t="shared" si="13"/>
        <v>54.670099999999998</v>
      </c>
    </row>
    <row r="683" spans="8:10" x14ac:dyDescent="0.25">
      <c r="H683" s="3">
        <v>11.35</v>
      </c>
      <c r="I683" s="3">
        <v>5.4751399999999999E-2</v>
      </c>
      <c r="J683" s="3">
        <f t="shared" si="13"/>
        <v>54.751399999999997</v>
      </c>
    </row>
    <row r="684" spans="8:10" x14ac:dyDescent="0.25">
      <c r="H684" s="3">
        <v>11.3666</v>
      </c>
      <c r="I684" s="3">
        <v>5.4832800000000001E-2</v>
      </c>
      <c r="J684" s="3">
        <f t="shared" si="13"/>
        <v>54.832799999999999</v>
      </c>
    </row>
    <row r="685" spans="8:10" x14ac:dyDescent="0.25">
      <c r="H685" s="3">
        <v>11.3833</v>
      </c>
      <c r="I685" s="3">
        <v>5.4914499999999998E-2</v>
      </c>
      <c r="J685" s="3">
        <f t="shared" si="13"/>
        <v>54.914499999999997</v>
      </c>
    </row>
    <row r="686" spans="8:10" x14ac:dyDescent="0.25">
      <c r="H686" s="3">
        <v>11.4</v>
      </c>
      <c r="I686" s="3">
        <v>5.4996400000000001E-2</v>
      </c>
      <c r="J686" s="3">
        <f t="shared" si="13"/>
        <v>54.996400000000001</v>
      </c>
    </row>
    <row r="687" spans="8:10" x14ac:dyDescent="0.25">
      <c r="H687" s="3">
        <v>11.416600000000001</v>
      </c>
      <c r="I687" s="3">
        <v>5.5078500000000002E-2</v>
      </c>
      <c r="J687" s="3">
        <f t="shared" si="13"/>
        <v>55.078500000000005</v>
      </c>
    </row>
    <row r="688" spans="8:10" x14ac:dyDescent="0.25">
      <c r="H688" s="3">
        <v>11.433299999999999</v>
      </c>
      <c r="I688" s="3">
        <v>5.51607E-2</v>
      </c>
      <c r="J688" s="3">
        <f t="shared" si="13"/>
        <v>55.160699999999999</v>
      </c>
    </row>
    <row r="689" spans="8:10" x14ac:dyDescent="0.25">
      <c r="H689" s="3">
        <v>11.45</v>
      </c>
      <c r="I689" s="3">
        <v>5.5243199999999999E-2</v>
      </c>
      <c r="J689" s="3">
        <f t="shared" si="13"/>
        <v>55.243200000000002</v>
      </c>
    </row>
    <row r="690" spans="8:10" x14ac:dyDescent="0.25">
      <c r="H690" s="3">
        <v>11.4666</v>
      </c>
      <c r="I690" s="3">
        <v>5.5325899999999997E-2</v>
      </c>
      <c r="J690" s="3">
        <f t="shared" si="13"/>
        <v>55.325899999999997</v>
      </c>
    </row>
    <row r="691" spans="8:10" x14ac:dyDescent="0.25">
      <c r="H691" s="3">
        <v>11.4833</v>
      </c>
      <c r="I691" s="3">
        <v>5.5408800000000001E-2</v>
      </c>
      <c r="J691" s="3">
        <f t="shared" si="13"/>
        <v>55.408799999999999</v>
      </c>
    </row>
    <row r="692" spans="8:10" x14ac:dyDescent="0.25">
      <c r="H692" s="3">
        <v>11.5</v>
      </c>
      <c r="I692" s="3">
        <v>5.5492E-2</v>
      </c>
      <c r="J692" s="3">
        <f t="shared" si="13"/>
        <v>55.491999999999997</v>
      </c>
    </row>
    <row r="693" spans="8:10" x14ac:dyDescent="0.25">
      <c r="H693" s="3">
        <v>11.5166</v>
      </c>
      <c r="I693" s="3">
        <v>5.5575300000000001E-2</v>
      </c>
      <c r="J693" s="3">
        <f t="shared" si="13"/>
        <v>55.575299999999999</v>
      </c>
    </row>
    <row r="694" spans="8:10" x14ac:dyDescent="0.25">
      <c r="H694" s="3">
        <v>11.533300000000001</v>
      </c>
      <c r="I694" s="3">
        <v>5.5658800000000001E-2</v>
      </c>
      <c r="J694" s="3">
        <f t="shared" si="13"/>
        <v>55.658799999999999</v>
      </c>
    </row>
    <row r="695" spans="8:10" x14ac:dyDescent="0.25">
      <c r="H695" s="3">
        <v>11.55</v>
      </c>
      <c r="I695" s="3">
        <v>5.5742600000000003E-2</v>
      </c>
      <c r="J695" s="3">
        <f t="shared" si="13"/>
        <v>55.742600000000003</v>
      </c>
    </row>
    <row r="696" spans="8:10" x14ac:dyDescent="0.25">
      <c r="H696" s="3">
        <v>11.566599999999999</v>
      </c>
      <c r="I696" s="3">
        <v>5.5826500000000001E-2</v>
      </c>
      <c r="J696" s="3">
        <f t="shared" si="13"/>
        <v>55.826500000000003</v>
      </c>
    </row>
    <row r="697" spans="8:10" x14ac:dyDescent="0.25">
      <c r="H697" s="3">
        <v>11.583299999999999</v>
      </c>
      <c r="I697" s="3">
        <v>5.5910700000000001E-2</v>
      </c>
      <c r="J697" s="3">
        <f t="shared" si="13"/>
        <v>55.910699999999999</v>
      </c>
    </row>
    <row r="698" spans="8:10" x14ac:dyDescent="0.25">
      <c r="H698" s="3">
        <v>11.6</v>
      </c>
      <c r="I698" s="3">
        <v>5.5995099999999999E-2</v>
      </c>
      <c r="J698" s="3">
        <f t="shared" si="13"/>
        <v>55.995100000000001</v>
      </c>
    </row>
    <row r="699" spans="8:10" x14ac:dyDescent="0.25">
      <c r="H699" s="3">
        <v>11.6166</v>
      </c>
      <c r="I699" s="3">
        <v>5.6079700000000003E-2</v>
      </c>
      <c r="J699" s="3">
        <f t="shared" si="13"/>
        <v>56.079700000000003</v>
      </c>
    </row>
    <row r="700" spans="8:10" x14ac:dyDescent="0.25">
      <c r="H700" s="3">
        <v>11.6333</v>
      </c>
      <c r="I700" s="3">
        <v>5.6164499999999999E-2</v>
      </c>
      <c r="J700" s="3">
        <f t="shared" si="13"/>
        <v>56.164499999999997</v>
      </c>
    </row>
    <row r="701" spans="8:10" x14ac:dyDescent="0.25">
      <c r="H701" s="3">
        <v>11.65</v>
      </c>
      <c r="I701" s="3">
        <v>5.6249599999999997E-2</v>
      </c>
      <c r="J701" s="3">
        <f t="shared" si="13"/>
        <v>56.249599999999994</v>
      </c>
    </row>
    <row r="702" spans="8:10" x14ac:dyDescent="0.25">
      <c r="H702" s="3">
        <v>11.666600000000001</v>
      </c>
      <c r="I702" s="3">
        <v>5.63349E-2</v>
      </c>
      <c r="J702" s="3">
        <f t="shared" si="13"/>
        <v>56.334899999999998</v>
      </c>
    </row>
    <row r="703" spans="8:10" x14ac:dyDescent="0.25">
      <c r="H703" s="3">
        <v>11.683299999999999</v>
      </c>
      <c r="I703" s="3">
        <v>5.64203E-2</v>
      </c>
      <c r="J703" s="3">
        <f t="shared" si="13"/>
        <v>56.420299999999997</v>
      </c>
    </row>
    <row r="704" spans="8:10" x14ac:dyDescent="0.25">
      <c r="H704" s="3">
        <v>11.7</v>
      </c>
      <c r="I704" s="3">
        <v>5.6506099999999997E-2</v>
      </c>
      <c r="J704" s="3">
        <f t="shared" si="13"/>
        <v>56.506099999999996</v>
      </c>
    </row>
    <row r="705" spans="8:10" x14ac:dyDescent="0.25">
      <c r="H705" s="3">
        <v>11.7166</v>
      </c>
      <c r="I705" s="3">
        <v>5.6592000000000003E-2</v>
      </c>
      <c r="J705" s="3">
        <f t="shared" si="13"/>
        <v>56.592000000000006</v>
      </c>
    </row>
    <row r="706" spans="8:10" x14ac:dyDescent="0.25">
      <c r="H706" s="3">
        <v>11.7333</v>
      </c>
      <c r="I706" s="3">
        <v>5.6678199999999998E-2</v>
      </c>
      <c r="J706" s="3">
        <f t="shared" si="13"/>
        <v>56.678199999999997</v>
      </c>
    </row>
    <row r="707" spans="8:10" x14ac:dyDescent="0.25">
      <c r="H707" s="3">
        <v>11.75</v>
      </c>
      <c r="I707" s="3">
        <v>5.6764500000000002E-2</v>
      </c>
      <c r="J707" s="3">
        <f t="shared" ref="J707:J770" si="14">I707*1000</f>
        <v>56.764500000000005</v>
      </c>
    </row>
    <row r="708" spans="8:10" x14ac:dyDescent="0.25">
      <c r="H708" s="3">
        <v>11.7666</v>
      </c>
      <c r="I708" s="3">
        <v>5.6851199999999998E-2</v>
      </c>
      <c r="J708" s="3">
        <f t="shared" si="14"/>
        <v>56.851199999999999</v>
      </c>
    </row>
    <row r="709" spans="8:10" x14ac:dyDescent="0.25">
      <c r="H709" s="3">
        <v>11.783300000000001</v>
      </c>
      <c r="I709" s="3">
        <v>5.6938000000000002E-2</v>
      </c>
      <c r="J709" s="3">
        <f t="shared" si="14"/>
        <v>56.938000000000002</v>
      </c>
    </row>
    <row r="710" spans="8:10" x14ac:dyDescent="0.25">
      <c r="H710" s="3">
        <v>11.8</v>
      </c>
      <c r="I710" s="3">
        <v>5.7025100000000002E-2</v>
      </c>
      <c r="J710" s="3">
        <f t="shared" si="14"/>
        <v>57.025100000000002</v>
      </c>
    </row>
    <row r="711" spans="8:10" x14ac:dyDescent="0.25">
      <c r="H711" s="3">
        <v>11.816599999999999</v>
      </c>
      <c r="I711" s="3">
        <v>5.7112400000000001E-2</v>
      </c>
      <c r="J711" s="3">
        <f t="shared" si="14"/>
        <v>57.112400000000001</v>
      </c>
    </row>
    <row r="712" spans="8:10" x14ac:dyDescent="0.25">
      <c r="H712" s="3">
        <v>11.833299999999999</v>
      </c>
      <c r="I712" s="3">
        <v>5.7199899999999998E-2</v>
      </c>
      <c r="J712" s="3">
        <f t="shared" si="14"/>
        <v>57.1999</v>
      </c>
    </row>
    <row r="713" spans="8:10" x14ac:dyDescent="0.25">
      <c r="H713" s="3">
        <v>11.85</v>
      </c>
      <c r="I713" s="3">
        <v>5.7287699999999997E-2</v>
      </c>
      <c r="J713" s="3">
        <f t="shared" si="14"/>
        <v>57.287699999999994</v>
      </c>
    </row>
    <row r="714" spans="8:10" x14ac:dyDescent="0.25">
      <c r="H714" s="3">
        <v>11.8666</v>
      </c>
      <c r="I714" s="3">
        <v>5.7375700000000002E-2</v>
      </c>
      <c r="J714" s="3">
        <f t="shared" si="14"/>
        <v>57.375700000000002</v>
      </c>
    </row>
    <row r="715" spans="8:10" x14ac:dyDescent="0.25">
      <c r="H715" s="3">
        <v>11.8833</v>
      </c>
      <c r="I715" s="3">
        <v>5.7463899999999998E-2</v>
      </c>
      <c r="J715" s="3">
        <f t="shared" si="14"/>
        <v>57.463899999999995</v>
      </c>
    </row>
    <row r="716" spans="8:10" x14ac:dyDescent="0.25">
      <c r="H716" s="3">
        <v>11.9</v>
      </c>
      <c r="I716" s="3">
        <v>5.7552399999999997E-2</v>
      </c>
      <c r="J716" s="3">
        <f t="shared" si="14"/>
        <v>57.552399999999999</v>
      </c>
    </row>
    <row r="717" spans="8:10" x14ac:dyDescent="0.25">
      <c r="H717" s="3">
        <v>11.916600000000001</v>
      </c>
      <c r="I717" s="3">
        <v>5.7641100000000001E-2</v>
      </c>
      <c r="J717" s="3">
        <f t="shared" si="14"/>
        <v>57.641100000000002</v>
      </c>
    </row>
    <row r="718" spans="8:10" x14ac:dyDescent="0.25">
      <c r="H718" s="3">
        <v>11.933299999999999</v>
      </c>
      <c r="I718" s="3">
        <v>5.7729999999999997E-2</v>
      </c>
      <c r="J718" s="3">
        <f t="shared" si="14"/>
        <v>57.73</v>
      </c>
    </row>
    <row r="719" spans="8:10" x14ac:dyDescent="0.25">
      <c r="H719" s="3">
        <v>11.95</v>
      </c>
      <c r="I719" s="3">
        <v>5.7819200000000001E-2</v>
      </c>
      <c r="J719" s="3">
        <f t="shared" si="14"/>
        <v>57.819200000000002</v>
      </c>
    </row>
    <row r="720" spans="8:10" x14ac:dyDescent="0.25">
      <c r="H720" s="3">
        <v>11.9666</v>
      </c>
      <c r="I720" s="3">
        <v>5.7908599999999998E-2</v>
      </c>
      <c r="J720" s="3">
        <f t="shared" si="14"/>
        <v>57.9086</v>
      </c>
    </row>
    <row r="721" spans="8:10" x14ac:dyDescent="0.25">
      <c r="H721" s="3">
        <v>11.9833</v>
      </c>
      <c r="I721" s="3">
        <v>5.79982E-2</v>
      </c>
      <c r="J721" s="3">
        <f t="shared" si="14"/>
        <v>57.998199999999997</v>
      </c>
    </row>
    <row r="722" spans="8:10" x14ac:dyDescent="0.25">
      <c r="H722" s="3">
        <v>12</v>
      </c>
      <c r="I722" s="3">
        <v>5.8088099999999997E-2</v>
      </c>
      <c r="J722" s="3">
        <f t="shared" si="14"/>
        <v>58.088099999999997</v>
      </c>
    </row>
    <row r="723" spans="8:10" x14ac:dyDescent="0.25">
      <c r="H723" s="3">
        <v>12.0166</v>
      </c>
      <c r="I723" s="3">
        <v>5.8159799999999998E-2</v>
      </c>
      <c r="J723" s="3">
        <f t="shared" si="14"/>
        <v>58.159799999999997</v>
      </c>
    </row>
    <row r="724" spans="8:10" x14ac:dyDescent="0.25">
      <c r="H724" s="3">
        <v>12.033300000000001</v>
      </c>
      <c r="I724" s="3">
        <v>5.8224100000000001E-2</v>
      </c>
      <c r="J724" s="3">
        <f t="shared" si="14"/>
        <v>58.2241</v>
      </c>
    </row>
    <row r="725" spans="8:10" x14ac:dyDescent="0.25">
      <c r="H725" s="3">
        <v>12.05</v>
      </c>
      <c r="I725" s="3">
        <v>5.8288E-2</v>
      </c>
      <c r="J725" s="3">
        <f t="shared" si="14"/>
        <v>58.287999999999997</v>
      </c>
    </row>
    <row r="726" spans="8:10" x14ac:dyDescent="0.25">
      <c r="H726" s="3">
        <v>12.066599999999999</v>
      </c>
      <c r="I726" s="3">
        <v>5.8351899999999998E-2</v>
      </c>
      <c r="J726" s="3">
        <f t="shared" si="14"/>
        <v>58.351900000000001</v>
      </c>
    </row>
    <row r="727" spans="8:10" x14ac:dyDescent="0.25">
      <c r="H727" s="3">
        <v>12.083299999999999</v>
      </c>
      <c r="I727" s="3">
        <v>5.8415599999999998E-2</v>
      </c>
      <c r="J727" s="3">
        <f t="shared" si="14"/>
        <v>58.415599999999998</v>
      </c>
    </row>
    <row r="728" spans="8:10" x14ac:dyDescent="0.25">
      <c r="H728" s="3">
        <v>12.1</v>
      </c>
      <c r="I728" s="3">
        <v>5.8479299999999998E-2</v>
      </c>
      <c r="J728" s="3">
        <f t="shared" si="14"/>
        <v>58.479299999999995</v>
      </c>
    </row>
    <row r="729" spans="8:10" x14ac:dyDescent="0.25">
      <c r="H729" s="3">
        <v>12.1166</v>
      </c>
      <c r="I729" s="3">
        <v>5.8542900000000002E-2</v>
      </c>
      <c r="J729" s="3">
        <f t="shared" si="14"/>
        <v>58.542900000000003</v>
      </c>
    </row>
    <row r="730" spans="8:10" x14ac:dyDescent="0.25">
      <c r="H730" s="3">
        <v>12.1333</v>
      </c>
      <c r="I730" s="3">
        <v>5.8606499999999999E-2</v>
      </c>
      <c r="J730" s="3">
        <f t="shared" si="14"/>
        <v>58.606499999999997</v>
      </c>
    </row>
    <row r="731" spans="8:10" x14ac:dyDescent="0.25">
      <c r="H731" s="3">
        <v>12.15</v>
      </c>
      <c r="I731" s="3">
        <v>5.8669899999999997E-2</v>
      </c>
      <c r="J731" s="3">
        <f t="shared" si="14"/>
        <v>58.669899999999998</v>
      </c>
    </row>
    <row r="732" spans="8:10" x14ac:dyDescent="0.25">
      <c r="H732" s="3">
        <v>12.166600000000001</v>
      </c>
      <c r="I732" s="3">
        <v>5.8733300000000002E-2</v>
      </c>
      <c r="J732" s="3">
        <f t="shared" si="14"/>
        <v>58.7333</v>
      </c>
    </row>
    <row r="733" spans="8:10" x14ac:dyDescent="0.25">
      <c r="H733" s="3">
        <v>12.183299999999999</v>
      </c>
      <c r="I733" s="3">
        <v>5.87967E-2</v>
      </c>
      <c r="J733" s="3">
        <f t="shared" si="14"/>
        <v>58.796700000000001</v>
      </c>
    </row>
    <row r="734" spans="8:10" x14ac:dyDescent="0.25">
      <c r="H734" s="3">
        <v>12.2</v>
      </c>
      <c r="I734" s="3">
        <v>5.88599E-2</v>
      </c>
      <c r="J734" s="3">
        <f t="shared" si="14"/>
        <v>58.859900000000003</v>
      </c>
    </row>
    <row r="735" spans="8:10" x14ac:dyDescent="0.25">
      <c r="H735" s="3">
        <v>12.2166</v>
      </c>
      <c r="I735" s="3">
        <v>5.8923099999999999E-2</v>
      </c>
      <c r="J735" s="3">
        <f t="shared" si="14"/>
        <v>58.923099999999998</v>
      </c>
    </row>
    <row r="736" spans="8:10" x14ac:dyDescent="0.25">
      <c r="H736" s="3">
        <v>12.2333</v>
      </c>
      <c r="I736" s="3">
        <v>5.8986299999999998E-2</v>
      </c>
      <c r="J736" s="3">
        <f t="shared" si="14"/>
        <v>58.9863</v>
      </c>
    </row>
    <row r="737" spans="8:10" x14ac:dyDescent="0.25">
      <c r="H737" s="3">
        <v>12.25</v>
      </c>
      <c r="I737" s="3">
        <v>5.9049400000000002E-2</v>
      </c>
      <c r="J737" s="3">
        <f t="shared" si="14"/>
        <v>59.049399999999999</v>
      </c>
    </row>
    <row r="738" spans="8:10" x14ac:dyDescent="0.25">
      <c r="H738" s="3">
        <v>12.2666</v>
      </c>
      <c r="I738" s="3">
        <v>5.9112400000000002E-2</v>
      </c>
      <c r="J738" s="3">
        <f t="shared" si="14"/>
        <v>59.112400000000001</v>
      </c>
    </row>
    <row r="739" spans="8:10" x14ac:dyDescent="0.25">
      <c r="H739" s="3">
        <v>12.283300000000001</v>
      </c>
      <c r="I739" s="3">
        <v>5.9175400000000003E-2</v>
      </c>
      <c r="J739" s="3">
        <f t="shared" si="14"/>
        <v>59.175400000000003</v>
      </c>
    </row>
    <row r="740" spans="8:10" x14ac:dyDescent="0.25">
      <c r="H740" s="3">
        <v>12.3</v>
      </c>
      <c r="I740" s="3">
        <v>5.9238399999999997E-2</v>
      </c>
      <c r="J740" s="3">
        <f t="shared" si="14"/>
        <v>59.238399999999999</v>
      </c>
    </row>
    <row r="741" spans="8:10" x14ac:dyDescent="0.25">
      <c r="H741" s="3">
        <v>12.316599999999999</v>
      </c>
      <c r="I741" s="3">
        <v>5.9301300000000001E-2</v>
      </c>
      <c r="J741" s="3">
        <f t="shared" si="14"/>
        <v>59.301299999999998</v>
      </c>
    </row>
    <row r="742" spans="8:10" x14ac:dyDescent="0.25">
      <c r="H742" s="3">
        <v>12.333299999999999</v>
      </c>
      <c r="I742" s="3">
        <v>5.9364100000000003E-2</v>
      </c>
      <c r="J742" s="3">
        <f t="shared" si="14"/>
        <v>59.364100000000001</v>
      </c>
    </row>
    <row r="743" spans="8:10" x14ac:dyDescent="0.25">
      <c r="H743" s="3">
        <v>12.35</v>
      </c>
      <c r="I743" s="3">
        <v>5.9427000000000001E-2</v>
      </c>
      <c r="J743" s="3">
        <f t="shared" si="14"/>
        <v>59.427</v>
      </c>
    </row>
    <row r="744" spans="8:10" x14ac:dyDescent="0.25">
      <c r="H744" s="3">
        <v>12.3666</v>
      </c>
      <c r="I744" s="3">
        <v>5.94897E-2</v>
      </c>
      <c r="J744" s="3">
        <f t="shared" si="14"/>
        <v>59.489699999999999</v>
      </c>
    </row>
    <row r="745" spans="8:10" x14ac:dyDescent="0.25">
      <c r="H745" s="3">
        <v>12.3833</v>
      </c>
      <c r="I745" s="3">
        <v>5.9552500000000001E-2</v>
      </c>
      <c r="J745" s="3">
        <f t="shared" si="14"/>
        <v>59.552500000000002</v>
      </c>
    </row>
    <row r="746" spans="8:10" x14ac:dyDescent="0.25">
      <c r="H746" s="3">
        <v>12.4</v>
      </c>
      <c r="I746" s="3">
        <v>5.96152E-2</v>
      </c>
      <c r="J746" s="3">
        <f t="shared" si="14"/>
        <v>59.615200000000002</v>
      </c>
    </row>
    <row r="747" spans="8:10" x14ac:dyDescent="0.25">
      <c r="H747" s="3">
        <v>12.416600000000001</v>
      </c>
      <c r="I747" s="3">
        <v>5.9677800000000003E-2</v>
      </c>
      <c r="J747" s="3">
        <f t="shared" si="14"/>
        <v>59.677800000000005</v>
      </c>
    </row>
    <row r="748" spans="8:10" x14ac:dyDescent="0.25">
      <c r="H748" s="3">
        <v>12.433299999999999</v>
      </c>
      <c r="I748" s="3">
        <v>5.9740399999999999E-2</v>
      </c>
      <c r="J748" s="3">
        <f t="shared" si="14"/>
        <v>59.740400000000001</v>
      </c>
    </row>
    <row r="749" spans="8:10" x14ac:dyDescent="0.25">
      <c r="H749" s="3">
        <v>12.45</v>
      </c>
      <c r="I749" s="3">
        <v>5.9803000000000002E-2</v>
      </c>
      <c r="J749" s="3">
        <f t="shared" si="14"/>
        <v>59.803000000000004</v>
      </c>
    </row>
    <row r="750" spans="8:10" x14ac:dyDescent="0.25">
      <c r="H750" s="3">
        <v>12.4666</v>
      </c>
      <c r="I750" s="3">
        <v>5.9865599999999998E-2</v>
      </c>
      <c r="J750" s="3">
        <f t="shared" si="14"/>
        <v>59.865600000000001</v>
      </c>
    </row>
    <row r="751" spans="8:10" x14ac:dyDescent="0.25">
      <c r="H751" s="3">
        <v>12.4833</v>
      </c>
      <c r="I751" s="3">
        <v>5.9928099999999998E-2</v>
      </c>
      <c r="J751" s="3">
        <f t="shared" si="14"/>
        <v>59.928100000000001</v>
      </c>
    </row>
    <row r="752" spans="8:10" x14ac:dyDescent="0.25">
      <c r="H752" s="3">
        <v>12.5</v>
      </c>
      <c r="I752" s="3">
        <v>5.9990599999999998E-2</v>
      </c>
      <c r="J752" s="3">
        <f t="shared" si="14"/>
        <v>59.990600000000001</v>
      </c>
    </row>
    <row r="753" spans="8:10" x14ac:dyDescent="0.25">
      <c r="H753" s="3">
        <v>12.5166</v>
      </c>
      <c r="I753" s="3">
        <v>6.0053099999999998E-2</v>
      </c>
      <c r="J753" s="3">
        <f t="shared" si="14"/>
        <v>60.053100000000001</v>
      </c>
    </row>
    <row r="754" spans="8:10" x14ac:dyDescent="0.25">
      <c r="H754" s="3">
        <v>12.533300000000001</v>
      </c>
      <c r="I754" s="3">
        <v>6.0115500000000002E-2</v>
      </c>
      <c r="J754" s="3">
        <f t="shared" si="14"/>
        <v>60.115500000000004</v>
      </c>
    </row>
    <row r="755" spans="8:10" x14ac:dyDescent="0.25">
      <c r="H755" s="3">
        <v>12.549899999999999</v>
      </c>
      <c r="I755" s="3">
        <v>6.0178000000000002E-2</v>
      </c>
      <c r="J755" s="3">
        <f t="shared" si="14"/>
        <v>60.178000000000004</v>
      </c>
    </row>
    <row r="756" spans="8:10" x14ac:dyDescent="0.25">
      <c r="H756" s="3">
        <v>12.566599999999999</v>
      </c>
      <c r="I756" s="3">
        <v>6.02404E-2</v>
      </c>
      <c r="J756" s="3">
        <f t="shared" si="14"/>
        <v>60.240400000000001</v>
      </c>
    </row>
    <row r="757" spans="8:10" x14ac:dyDescent="0.25">
      <c r="H757" s="3">
        <v>12.583299999999999</v>
      </c>
      <c r="I757" s="3">
        <v>6.0302700000000001E-2</v>
      </c>
      <c r="J757" s="3">
        <f t="shared" si="14"/>
        <v>60.302700000000002</v>
      </c>
    </row>
    <row r="758" spans="8:10" x14ac:dyDescent="0.25">
      <c r="H758" s="3">
        <v>12.5999</v>
      </c>
      <c r="I758" s="3">
        <v>6.0365099999999998E-2</v>
      </c>
      <c r="J758" s="3">
        <f t="shared" si="14"/>
        <v>60.365099999999998</v>
      </c>
    </row>
    <row r="759" spans="8:10" x14ac:dyDescent="0.25">
      <c r="H759" s="3">
        <v>12.6166</v>
      </c>
      <c r="I759" s="3">
        <v>6.0427399999999999E-2</v>
      </c>
      <c r="J759" s="3">
        <f t="shared" si="14"/>
        <v>60.427399999999999</v>
      </c>
    </row>
    <row r="760" spans="8:10" x14ac:dyDescent="0.25">
      <c r="H760" s="3">
        <v>12.6333</v>
      </c>
      <c r="I760" s="3">
        <v>6.04897E-2</v>
      </c>
      <c r="J760" s="3">
        <f t="shared" si="14"/>
        <v>60.489699999999999</v>
      </c>
    </row>
    <row r="761" spans="8:10" x14ac:dyDescent="0.25">
      <c r="H761" s="3">
        <v>12.649900000000001</v>
      </c>
      <c r="I761" s="3">
        <v>6.0552000000000002E-2</v>
      </c>
      <c r="J761" s="3">
        <f t="shared" si="14"/>
        <v>60.552</v>
      </c>
    </row>
    <row r="762" spans="8:10" x14ac:dyDescent="0.25">
      <c r="H762" s="3">
        <v>12.666600000000001</v>
      </c>
      <c r="I762" s="3">
        <v>6.0614300000000003E-2</v>
      </c>
      <c r="J762" s="3">
        <f t="shared" si="14"/>
        <v>60.6143</v>
      </c>
    </row>
    <row r="763" spans="8:10" x14ac:dyDescent="0.25">
      <c r="H763" s="3">
        <v>12.683299999999999</v>
      </c>
      <c r="I763" s="3">
        <v>6.0676599999999997E-2</v>
      </c>
      <c r="J763" s="3">
        <f t="shared" si="14"/>
        <v>60.676600000000001</v>
      </c>
    </row>
    <row r="764" spans="8:10" x14ac:dyDescent="0.25">
      <c r="H764" s="3">
        <v>12.6999</v>
      </c>
      <c r="I764" s="3">
        <v>6.0738800000000003E-2</v>
      </c>
      <c r="J764" s="3">
        <f t="shared" si="14"/>
        <v>60.738800000000005</v>
      </c>
    </row>
    <row r="765" spans="8:10" x14ac:dyDescent="0.25">
      <c r="H765" s="3">
        <v>12.7166</v>
      </c>
      <c r="I765" s="3">
        <v>6.0801099999999997E-2</v>
      </c>
      <c r="J765" s="3">
        <f t="shared" si="14"/>
        <v>60.801099999999998</v>
      </c>
    </row>
    <row r="766" spans="8:10" x14ac:dyDescent="0.25">
      <c r="H766" s="3">
        <v>12.7333</v>
      </c>
      <c r="I766" s="3">
        <v>6.0863300000000002E-2</v>
      </c>
      <c r="J766" s="3">
        <f t="shared" si="14"/>
        <v>60.863300000000002</v>
      </c>
    </row>
    <row r="767" spans="8:10" x14ac:dyDescent="0.25">
      <c r="H767" s="3">
        <v>12.7499</v>
      </c>
      <c r="I767" s="3">
        <v>6.09255E-2</v>
      </c>
      <c r="J767" s="3">
        <f t="shared" si="14"/>
        <v>60.9255</v>
      </c>
    </row>
    <row r="768" spans="8:10" x14ac:dyDescent="0.25">
      <c r="H768" s="3">
        <v>12.7666</v>
      </c>
      <c r="I768" s="3">
        <v>6.0987699999999999E-2</v>
      </c>
      <c r="J768" s="3">
        <f t="shared" si="14"/>
        <v>60.987699999999997</v>
      </c>
    </row>
    <row r="769" spans="8:10" x14ac:dyDescent="0.25">
      <c r="H769" s="3">
        <v>12.783300000000001</v>
      </c>
      <c r="I769" s="3">
        <v>6.1049899999999997E-2</v>
      </c>
      <c r="J769" s="3">
        <f t="shared" si="14"/>
        <v>61.049899999999994</v>
      </c>
    </row>
    <row r="770" spans="8:10" x14ac:dyDescent="0.25">
      <c r="H770" s="3">
        <v>12.799899999999999</v>
      </c>
      <c r="I770" s="3">
        <v>6.1112E-2</v>
      </c>
      <c r="J770" s="3">
        <f t="shared" si="14"/>
        <v>61.112000000000002</v>
      </c>
    </row>
    <row r="771" spans="8:10" x14ac:dyDescent="0.25">
      <c r="H771" s="3">
        <v>12.816599999999999</v>
      </c>
      <c r="I771" s="3">
        <v>6.1174199999999998E-2</v>
      </c>
      <c r="J771" s="3">
        <f t="shared" ref="J771:J834" si="15">I771*1000</f>
        <v>61.174199999999999</v>
      </c>
    </row>
    <row r="772" spans="8:10" x14ac:dyDescent="0.25">
      <c r="H772" s="3">
        <v>12.833299999999999</v>
      </c>
      <c r="I772" s="3">
        <v>6.12363E-2</v>
      </c>
      <c r="J772" s="3">
        <f t="shared" si="15"/>
        <v>61.2363</v>
      </c>
    </row>
    <row r="773" spans="8:10" x14ac:dyDescent="0.25">
      <c r="H773" s="3">
        <v>12.8499</v>
      </c>
      <c r="I773" s="3">
        <v>6.1298499999999999E-2</v>
      </c>
      <c r="J773" s="3">
        <f t="shared" si="15"/>
        <v>61.298499999999997</v>
      </c>
    </row>
    <row r="774" spans="8:10" x14ac:dyDescent="0.25">
      <c r="H774" s="3">
        <v>12.8666</v>
      </c>
      <c r="I774" s="3">
        <v>6.1360600000000001E-2</v>
      </c>
      <c r="J774" s="3">
        <f t="shared" si="15"/>
        <v>61.360599999999998</v>
      </c>
    </row>
    <row r="775" spans="8:10" x14ac:dyDescent="0.25">
      <c r="H775" s="3">
        <v>12.8833</v>
      </c>
      <c r="I775" s="3">
        <v>6.14228E-2</v>
      </c>
      <c r="J775" s="3">
        <f t="shared" si="15"/>
        <v>61.422800000000002</v>
      </c>
    </row>
    <row r="776" spans="8:10" x14ac:dyDescent="0.25">
      <c r="H776" s="3">
        <v>12.899900000000001</v>
      </c>
      <c r="I776" s="3">
        <v>6.1484900000000002E-2</v>
      </c>
      <c r="J776" s="3">
        <f t="shared" si="15"/>
        <v>61.484900000000003</v>
      </c>
    </row>
    <row r="777" spans="8:10" x14ac:dyDescent="0.25">
      <c r="H777" s="3">
        <v>12.916600000000001</v>
      </c>
      <c r="I777" s="3">
        <v>6.1546999999999998E-2</v>
      </c>
      <c r="J777" s="3">
        <f t="shared" si="15"/>
        <v>61.546999999999997</v>
      </c>
    </row>
    <row r="778" spans="8:10" x14ac:dyDescent="0.25">
      <c r="H778" s="3">
        <v>12.933299999999999</v>
      </c>
      <c r="I778" s="3">
        <v>6.16091E-2</v>
      </c>
      <c r="J778" s="3">
        <f t="shared" si="15"/>
        <v>61.609099999999998</v>
      </c>
    </row>
    <row r="779" spans="8:10" x14ac:dyDescent="0.25">
      <c r="H779" s="3">
        <v>12.9499</v>
      </c>
      <c r="I779" s="3">
        <v>6.1671200000000002E-2</v>
      </c>
      <c r="J779" s="3">
        <f t="shared" si="15"/>
        <v>61.671199999999999</v>
      </c>
    </row>
    <row r="780" spans="8:10" x14ac:dyDescent="0.25">
      <c r="H780" s="3">
        <v>12.9666</v>
      </c>
      <c r="I780" s="3">
        <v>6.1733299999999998E-2</v>
      </c>
      <c r="J780" s="3">
        <f t="shared" si="15"/>
        <v>61.7333</v>
      </c>
    </row>
    <row r="781" spans="8:10" x14ac:dyDescent="0.25">
      <c r="H781" s="3">
        <v>12.9833</v>
      </c>
      <c r="I781" s="3">
        <v>6.17954E-2</v>
      </c>
      <c r="J781" s="3">
        <f t="shared" si="15"/>
        <v>61.795400000000001</v>
      </c>
    </row>
    <row r="782" spans="8:10" x14ac:dyDescent="0.25">
      <c r="H782" s="3">
        <v>12.9999</v>
      </c>
      <c r="I782" s="3">
        <v>6.1857500000000003E-2</v>
      </c>
      <c r="J782" s="3">
        <f t="shared" si="15"/>
        <v>61.857500000000002</v>
      </c>
    </row>
    <row r="783" spans="8:10" x14ac:dyDescent="0.25">
      <c r="H783" s="3">
        <v>13.0166</v>
      </c>
      <c r="I783" s="3">
        <v>6.1899900000000001E-2</v>
      </c>
      <c r="J783" s="3">
        <f t="shared" si="15"/>
        <v>61.899900000000002</v>
      </c>
    </row>
    <row r="784" spans="8:10" x14ac:dyDescent="0.25">
      <c r="H784" s="3">
        <v>13.033300000000001</v>
      </c>
      <c r="I784" s="3">
        <v>6.1934299999999998E-2</v>
      </c>
      <c r="J784" s="3">
        <f t="shared" si="15"/>
        <v>61.9343</v>
      </c>
    </row>
    <row r="785" spans="8:10" x14ac:dyDescent="0.25">
      <c r="H785" s="3">
        <v>13.049899999999999</v>
      </c>
      <c r="I785" s="3">
        <v>6.1968099999999998E-2</v>
      </c>
      <c r="J785" s="3">
        <f t="shared" si="15"/>
        <v>61.9681</v>
      </c>
    </row>
    <row r="786" spans="8:10" x14ac:dyDescent="0.25">
      <c r="H786" s="3">
        <v>13.066599999999999</v>
      </c>
      <c r="I786" s="3">
        <v>6.2001599999999997E-2</v>
      </c>
      <c r="J786" s="3">
        <f t="shared" si="15"/>
        <v>62.001599999999996</v>
      </c>
    </row>
    <row r="787" spans="8:10" x14ac:dyDescent="0.25">
      <c r="H787" s="3">
        <v>13.083299999999999</v>
      </c>
      <c r="I787" s="3">
        <v>6.2034800000000001E-2</v>
      </c>
      <c r="J787" s="3">
        <f t="shared" si="15"/>
        <v>62.034800000000004</v>
      </c>
    </row>
    <row r="788" spans="8:10" x14ac:dyDescent="0.25">
      <c r="H788" s="3">
        <v>13.0999</v>
      </c>
      <c r="I788" s="3">
        <v>6.2067700000000003E-2</v>
      </c>
      <c r="J788" s="3">
        <f t="shared" si="15"/>
        <v>62.067700000000002</v>
      </c>
    </row>
    <row r="789" spans="8:10" x14ac:dyDescent="0.25">
      <c r="H789" s="3">
        <v>13.1166</v>
      </c>
      <c r="I789" s="3">
        <v>6.21004E-2</v>
      </c>
      <c r="J789" s="3">
        <f t="shared" si="15"/>
        <v>62.1004</v>
      </c>
    </row>
    <row r="790" spans="8:10" x14ac:dyDescent="0.25">
      <c r="H790" s="3">
        <v>13.1333</v>
      </c>
      <c r="I790" s="3">
        <v>6.2132699999999999E-2</v>
      </c>
      <c r="J790" s="3">
        <f t="shared" si="15"/>
        <v>62.1327</v>
      </c>
    </row>
    <row r="791" spans="8:10" x14ac:dyDescent="0.25">
      <c r="H791" s="3">
        <v>13.149900000000001</v>
      </c>
      <c r="I791" s="3">
        <v>6.2164799999999999E-2</v>
      </c>
      <c r="J791" s="3">
        <f t="shared" si="15"/>
        <v>62.1648</v>
      </c>
    </row>
    <row r="792" spans="8:10" x14ac:dyDescent="0.25">
      <c r="H792" s="3">
        <v>13.166600000000001</v>
      </c>
      <c r="I792" s="3">
        <v>6.2196599999999998E-2</v>
      </c>
      <c r="J792" s="3">
        <f t="shared" si="15"/>
        <v>62.196599999999997</v>
      </c>
    </row>
    <row r="793" spans="8:10" x14ac:dyDescent="0.25">
      <c r="H793" s="3">
        <v>13.183299999999999</v>
      </c>
      <c r="I793" s="3">
        <v>6.2228100000000001E-2</v>
      </c>
      <c r="J793" s="3">
        <f t="shared" si="15"/>
        <v>62.228100000000005</v>
      </c>
    </row>
    <row r="794" spans="8:10" x14ac:dyDescent="0.25">
      <c r="H794" s="3">
        <v>13.1999</v>
      </c>
      <c r="I794" s="3">
        <v>6.2259399999999999E-2</v>
      </c>
      <c r="J794" s="3">
        <f t="shared" si="15"/>
        <v>62.259399999999999</v>
      </c>
    </row>
    <row r="795" spans="8:10" x14ac:dyDescent="0.25">
      <c r="H795" s="3">
        <v>13.2166</v>
      </c>
      <c r="I795" s="3">
        <v>6.2290400000000003E-2</v>
      </c>
      <c r="J795" s="3">
        <f t="shared" si="15"/>
        <v>62.290400000000005</v>
      </c>
    </row>
    <row r="796" spans="8:10" x14ac:dyDescent="0.25">
      <c r="H796" s="3">
        <v>13.2333</v>
      </c>
      <c r="I796" s="3">
        <v>6.23212E-2</v>
      </c>
      <c r="J796" s="3">
        <f t="shared" si="15"/>
        <v>62.321199999999997</v>
      </c>
    </row>
    <row r="797" spans="8:10" x14ac:dyDescent="0.25">
      <c r="H797" s="3">
        <v>13.2499</v>
      </c>
      <c r="I797" s="3">
        <v>6.2351700000000003E-2</v>
      </c>
      <c r="J797" s="3">
        <f t="shared" si="15"/>
        <v>62.351700000000001</v>
      </c>
    </row>
    <row r="798" spans="8:10" x14ac:dyDescent="0.25">
      <c r="H798" s="3">
        <v>13.2666</v>
      </c>
      <c r="I798" s="3">
        <v>6.2381899999999997E-2</v>
      </c>
      <c r="J798" s="3">
        <f t="shared" si="15"/>
        <v>62.381899999999995</v>
      </c>
    </row>
    <row r="799" spans="8:10" x14ac:dyDescent="0.25">
      <c r="H799" s="3">
        <v>13.283300000000001</v>
      </c>
      <c r="I799" s="3">
        <v>6.2411899999999999E-2</v>
      </c>
      <c r="J799" s="3">
        <f t="shared" si="15"/>
        <v>62.411900000000003</v>
      </c>
    </row>
    <row r="800" spans="8:10" x14ac:dyDescent="0.25">
      <c r="H800" s="3">
        <v>13.299899999999999</v>
      </c>
      <c r="I800" s="3">
        <v>6.2441700000000003E-2</v>
      </c>
      <c r="J800" s="3">
        <f t="shared" si="15"/>
        <v>62.441700000000004</v>
      </c>
    </row>
    <row r="801" spans="8:10" x14ac:dyDescent="0.25">
      <c r="H801" s="3">
        <v>13.316599999999999</v>
      </c>
      <c r="I801" s="3">
        <v>6.2471199999999998E-2</v>
      </c>
      <c r="J801" s="3">
        <f t="shared" si="15"/>
        <v>62.471199999999996</v>
      </c>
    </row>
    <row r="802" spans="8:10" x14ac:dyDescent="0.25">
      <c r="H802" s="3">
        <v>13.333299999999999</v>
      </c>
      <c r="I802" s="3">
        <v>6.2500500000000001E-2</v>
      </c>
      <c r="J802" s="3">
        <f t="shared" si="15"/>
        <v>62.500500000000002</v>
      </c>
    </row>
    <row r="803" spans="8:10" x14ac:dyDescent="0.25">
      <c r="H803" s="3">
        <v>13.3499</v>
      </c>
      <c r="I803" s="3">
        <v>6.2529500000000002E-2</v>
      </c>
      <c r="J803" s="3">
        <f t="shared" si="15"/>
        <v>62.529499999999999</v>
      </c>
    </row>
    <row r="804" spans="8:10" x14ac:dyDescent="0.25">
      <c r="H804" s="3">
        <v>13.3666</v>
      </c>
      <c r="I804" s="3">
        <v>6.2558299999999997E-2</v>
      </c>
      <c r="J804" s="3">
        <f t="shared" si="15"/>
        <v>62.558299999999996</v>
      </c>
    </row>
    <row r="805" spans="8:10" x14ac:dyDescent="0.25">
      <c r="H805" s="3">
        <v>13.3833</v>
      </c>
      <c r="I805" s="3">
        <v>6.2586900000000001E-2</v>
      </c>
      <c r="J805" s="3">
        <f t="shared" si="15"/>
        <v>62.5869</v>
      </c>
    </row>
    <row r="806" spans="8:10" x14ac:dyDescent="0.25">
      <c r="H806" s="3">
        <v>13.399900000000001</v>
      </c>
      <c r="I806" s="3">
        <v>6.2615199999999996E-2</v>
      </c>
      <c r="J806" s="3">
        <f t="shared" si="15"/>
        <v>62.615199999999994</v>
      </c>
    </row>
    <row r="807" spans="8:10" x14ac:dyDescent="0.25">
      <c r="H807" s="3">
        <v>13.416600000000001</v>
      </c>
      <c r="I807" s="3">
        <v>6.2643299999999999E-2</v>
      </c>
      <c r="J807" s="3">
        <f t="shared" si="15"/>
        <v>62.643299999999996</v>
      </c>
    </row>
    <row r="808" spans="8:10" x14ac:dyDescent="0.25">
      <c r="H808" s="3">
        <v>13.433299999999999</v>
      </c>
      <c r="I808" s="3">
        <v>6.2671199999999996E-2</v>
      </c>
      <c r="J808" s="3">
        <f t="shared" si="15"/>
        <v>62.671199999999999</v>
      </c>
    </row>
    <row r="809" spans="8:10" x14ac:dyDescent="0.25">
      <c r="H809" s="3">
        <v>13.4499</v>
      </c>
      <c r="I809" s="3">
        <v>6.2698900000000002E-2</v>
      </c>
      <c r="J809" s="3">
        <f t="shared" si="15"/>
        <v>62.698900000000002</v>
      </c>
    </row>
    <row r="810" spans="8:10" x14ac:dyDescent="0.25">
      <c r="H810" s="3">
        <v>13.4666</v>
      </c>
      <c r="I810" s="3">
        <v>6.2726299999999999E-2</v>
      </c>
      <c r="J810" s="3">
        <f t="shared" si="15"/>
        <v>62.726300000000002</v>
      </c>
    </row>
    <row r="811" spans="8:10" x14ac:dyDescent="0.25">
      <c r="H811" s="3">
        <v>13.4833</v>
      </c>
      <c r="I811" s="3">
        <v>6.2753500000000004E-2</v>
      </c>
      <c r="J811" s="3">
        <f t="shared" si="15"/>
        <v>62.753500000000003</v>
      </c>
    </row>
    <row r="812" spans="8:10" x14ac:dyDescent="0.25">
      <c r="H812" s="3">
        <v>13.4999</v>
      </c>
      <c r="I812" s="3">
        <v>6.2780500000000003E-2</v>
      </c>
      <c r="J812" s="3">
        <f t="shared" si="15"/>
        <v>62.780500000000004</v>
      </c>
    </row>
    <row r="813" spans="8:10" x14ac:dyDescent="0.25">
      <c r="H813" s="3">
        <v>13.5166</v>
      </c>
      <c r="I813" s="3">
        <v>6.2807299999999996E-2</v>
      </c>
      <c r="J813" s="3">
        <f t="shared" si="15"/>
        <v>62.807299999999998</v>
      </c>
    </row>
    <row r="814" spans="8:10" x14ac:dyDescent="0.25">
      <c r="H814" s="3">
        <v>13.533300000000001</v>
      </c>
      <c r="I814" s="3">
        <v>6.2833799999999995E-2</v>
      </c>
      <c r="J814" s="3">
        <f t="shared" si="15"/>
        <v>62.833799999999997</v>
      </c>
    </row>
    <row r="815" spans="8:10" x14ac:dyDescent="0.25">
      <c r="H815" s="3">
        <v>13.549899999999999</v>
      </c>
      <c r="I815" s="3">
        <v>6.2860200000000005E-2</v>
      </c>
      <c r="J815" s="3">
        <f t="shared" si="15"/>
        <v>62.860200000000006</v>
      </c>
    </row>
    <row r="816" spans="8:10" x14ac:dyDescent="0.25">
      <c r="H816" s="3">
        <v>13.566599999999999</v>
      </c>
      <c r="I816" s="3">
        <v>6.2886300000000006E-2</v>
      </c>
      <c r="J816" s="3">
        <f t="shared" si="15"/>
        <v>62.886300000000006</v>
      </c>
    </row>
    <row r="817" spans="8:10" x14ac:dyDescent="0.25">
      <c r="H817" s="3">
        <v>13.583299999999999</v>
      </c>
      <c r="I817" s="3">
        <v>6.2912200000000001E-2</v>
      </c>
      <c r="J817" s="3">
        <f t="shared" si="15"/>
        <v>62.912199999999999</v>
      </c>
    </row>
    <row r="818" spans="8:10" x14ac:dyDescent="0.25">
      <c r="H818" s="3">
        <v>13.5999</v>
      </c>
      <c r="I818" s="3">
        <v>6.2937900000000005E-2</v>
      </c>
      <c r="J818" s="3">
        <f t="shared" si="15"/>
        <v>62.937900000000006</v>
      </c>
    </row>
    <row r="819" spans="8:10" x14ac:dyDescent="0.25">
      <c r="H819" s="3">
        <v>13.6166</v>
      </c>
      <c r="I819" s="3">
        <v>6.2963400000000003E-2</v>
      </c>
      <c r="J819" s="3">
        <f t="shared" si="15"/>
        <v>62.9634</v>
      </c>
    </row>
    <row r="820" spans="8:10" x14ac:dyDescent="0.25">
      <c r="H820" s="3">
        <v>13.6333</v>
      </c>
      <c r="I820" s="3">
        <v>6.2988699999999995E-2</v>
      </c>
      <c r="J820" s="3">
        <f t="shared" si="15"/>
        <v>62.988699999999994</v>
      </c>
    </row>
    <row r="821" spans="8:10" x14ac:dyDescent="0.25">
      <c r="H821" s="3">
        <v>13.649900000000001</v>
      </c>
      <c r="I821" s="3">
        <v>6.3013799999999995E-2</v>
      </c>
      <c r="J821" s="3">
        <f t="shared" si="15"/>
        <v>63.013799999999996</v>
      </c>
    </row>
    <row r="822" spans="8:10" x14ac:dyDescent="0.25">
      <c r="H822" s="3">
        <v>13.666600000000001</v>
      </c>
      <c r="I822" s="3">
        <v>6.3038700000000003E-2</v>
      </c>
      <c r="J822" s="3">
        <f t="shared" si="15"/>
        <v>63.038700000000006</v>
      </c>
    </row>
    <row r="823" spans="8:10" x14ac:dyDescent="0.25">
      <c r="H823" s="3">
        <v>13.683299999999999</v>
      </c>
      <c r="I823" s="3">
        <v>6.3063400000000006E-2</v>
      </c>
      <c r="J823" s="3">
        <f t="shared" si="15"/>
        <v>63.063400000000009</v>
      </c>
    </row>
    <row r="824" spans="8:10" x14ac:dyDescent="0.25">
      <c r="H824" s="3">
        <v>13.6999</v>
      </c>
      <c r="I824" s="3">
        <v>6.3087900000000002E-2</v>
      </c>
      <c r="J824" s="3">
        <f t="shared" si="15"/>
        <v>63.087900000000005</v>
      </c>
    </row>
    <row r="825" spans="8:10" x14ac:dyDescent="0.25">
      <c r="H825" s="3">
        <v>13.7166</v>
      </c>
      <c r="I825" s="3">
        <v>6.3112100000000004E-2</v>
      </c>
      <c r="J825" s="3">
        <f t="shared" si="15"/>
        <v>63.112100000000005</v>
      </c>
    </row>
    <row r="826" spans="8:10" x14ac:dyDescent="0.25">
      <c r="H826" s="3">
        <v>13.7333</v>
      </c>
      <c r="I826" s="3">
        <v>6.3136200000000003E-2</v>
      </c>
      <c r="J826" s="3">
        <f t="shared" si="15"/>
        <v>63.136200000000002</v>
      </c>
    </row>
    <row r="827" spans="8:10" x14ac:dyDescent="0.25">
      <c r="H827" s="3">
        <v>13.7499</v>
      </c>
      <c r="I827" s="3">
        <v>6.3160099999999997E-2</v>
      </c>
      <c r="J827" s="3">
        <f t="shared" si="15"/>
        <v>63.1601</v>
      </c>
    </row>
    <row r="828" spans="8:10" x14ac:dyDescent="0.25">
      <c r="H828" s="3">
        <v>13.7666</v>
      </c>
      <c r="I828" s="3">
        <v>6.3183799999999998E-2</v>
      </c>
      <c r="J828" s="3">
        <f t="shared" si="15"/>
        <v>63.183799999999998</v>
      </c>
    </row>
    <row r="829" spans="8:10" x14ac:dyDescent="0.25">
      <c r="H829" s="3">
        <v>13.783300000000001</v>
      </c>
      <c r="I829" s="3">
        <v>6.3207299999999994E-2</v>
      </c>
      <c r="J829" s="3">
        <f t="shared" si="15"/>
        <v>63.207299999999996</v>
      </c>
    </row>
    <row r="830" spans="8:10" x14ac:dyDescent="0.25">
      <c r="H830" s="3">
        <v>13.799899999999999</v>
      </c>
      <c r="I830" s="3">
        <v>6.3230599999999998E-2</v>
      </c>
      <c r="J830" s="3">
        <f t="shared" si="15"/>
        <v>63.230599999999995</v>
      </c>
    </row>
    <row r="831" spans="8:10" x14ac:dyDescent="0.25">
      <c r="H831" s="3">
        <v>13.816599999999999</v>
      </c>
      <c r="I831" s="3">
        <v>6.3253699999999996E-2</v>
      </c>
      <c r="J831" s="3">
        <f t="shared" si="15"/>
        <v>63.253699999999995</v>
      </c>
    </row>
    <row r="832" spans="8:10" x14ac:dyDescent="0.25">
      <c r="H832" s="3">
        <v>13.833299999999999</v>
      </c>
      <c r="I832" s="3">
        <v>6.3276700000000005E-2</v>
      </c>
      <c r="J832" s="3">
        <f t="shared" si="15"/>
        <v>63.276700000000005</v>
      </c>
    </row>
    <row r="833" spans="8:10" x14ac:dyDescent="0.25">
      <c r="H833" s="3">
        <v>13.8499</v>
      </c>
      <c r="I833" s="3">
        <v>6.3299400000000006E-2</v>
      </c>
      <c r="J833" s="3">
        <f t="shared" si="15"/>
        <v>63.299400000000006</v>
      </c>
    </row>
    <row r="834" spans="8:10" x14ac:dyDescent="0.25">
      <c r="H834" s="3">
        <v>13.8666</v>
      </c>
      <c r="I834" s="3">
        <v>6.33219E-2</v>
      </c>
      <c r="J834" s="3">
        <f t="shared" si="15"/>
        <v>63.321899999999999</v>
      </c>
    </row>
    <row r="835" spans="8:10" x14ac:dyDescent="0.25">
      <c r="H835" s="3">
        <v>13.8833</v>
      </c>
      <c r="I835" s="3">
        <v>6.3344300000000006E-2</v>
      </c>
      <c r="J835" s="3">
        <f t="shared" ref="J835:J898" si="16">I835*1000</f>
        <v>63.344300000000004</v>
      </c>
    </row>
    <row r="836" spans="8:10" x14ac:dyDescent="0.25">
      <c r="H836" s="3">
        <v>13.899900000000001</v>
      </c>
      <c r="I836" s="3">
        <v>6.3366500000000006E-2</v>
      </c>
      <c r="J836" s="3">
        <f t="shared" si="16"/>
        <v>63.366500000000009</v>
      </c>
    </row>
    <row r="837" spans="8:10" x14ac:dyDescent="0.25">
      <c r="H837" s="3">
        <v>13.916600000000001</v>
      </c>
      <c r="I837" s="3">
        <v>6.33885E-2</v>
      </c>
      <c r="J837" s="3">
        <f t="shared" si="16"/>
        <v>63.388500000000001</v>
      </c>
    </row>
    <row r="838" spans="8:10" x14ac:dyDescent="0.25">
      <c r="H838" s="3">
        <v>13.933299999999999</v>
      </c>
      <c r="I838" s="3">
        <v>6.3410300000000003E-2</v>
      </c>
      <c r="J838" s="3">
        <f t="shared" si="16"/>
        <v>63.410299999999999</v>
      </c>
    </row>
    <row r="839" spans="8:10" x14ac:dyDescent="0.25">
      <c r="H839" s="3">
        <v>13.9499</v>
      </c>
      <c r="I839" s="3">
        <v>6.3431899999999999E-2</v>
      </c>
      <c r="J839" s="3">
        <f t="shared" si="16"/>
        <v>63.431899999999999</v>
      </c>
    </row>
    <row r="840" spans="8:10" x14ac:dyDescent="0.25">
      <c r="H840" s="3">
        <v>13.9666</v>
      </c>
      <c r="I840" s="3">
        <v>6.3453300000000004E-2</v>
      </c>
      <c r="J840" s="3">
        <f t="shared" si="16"/>
        <v>63.453300000000006</v>
      </c>
    </row>
    <row r="841" spans="8:10" x14ac:dyDescent="0.25">
      <c r="H841" s="3">
        <v>13.9833</v>
      </c>
      <c r="I841" s="3">
        <v>6.3474600000000006E-2</v>
      </c>
      <c r="J841" s="3">
        <f t="shared" si="16"/>
        <v>63.474600000000009</v>
      </c>
    </row>
    <row r="842" spans="8:10" x14ac:dyDescent="0.25">
      <c r="H842" s="3">
        <v>13.9999</v>
      </c>
      <c r="I842" s="3">
        <v>6.3495599999999999E-2</v>
      </c>
      <c r="J842" s="3">
        <f t="shared" si="16"/>
        <v>63.495599999999996</v>
      </c>
    </row>
    <row r="843" spans="8:10" x14ac:dyDescent="0.25">
      <c r="H843" s="3">
        <v>14.0166</v>
      </c>
      <c r="I843" s="3">
        <v>6.3506599999999996E-2</v>
      </c>
      <c r="J843" s="3">
        <f t="shared" si="16"/>
        <v>63.506599999999999</v>
      </c>
    </row>
    <row r="844" spans="8:10" x14ac:dyDescent="0.25">
      <c r="H844" s="3">
        <v>14.033300000000001</v>
      </c>
      <c r="I844" s="3">
        <v>6.3513500000000001E-2</v>
      </c>
      <c r="J844" s="3">
        <f t="shared" si="16"/>
        <v>63.513500000000001</v>
      </c>
    </row>
    <row r="845" spans="8:10" x14ac:dyDescent="0.25">
      <c r="H845" s="3">
        <v>14.049899999999999</v>
      </c>
      <c r="I845" s="3">
        <v>6.3519900000000004E-2</v>
      </c>
      <c r="J845" s="3">
        <f t="shared" si="16"/>
        <v>63.519900000000007</v>
      </c>
    </row>
    <row r="846" spans="8:10" x14ac:dyDescent="0.25">
      <c r="H846" s="3">
        <v>14.066599999999999</v>
      </c>
      <c r="I846" s="3">
        <v>6.3526100000000002E-2</v>
      </c>
      <c r="J846" s="3">
        <f t="shared" si="16"/>
        <v>63.5261</v>
      </c>
    </row>
    <row r="847" spans="8:10" x14ac:dyDescent="0.25">
      <c r="H847" s="3">
        <v>14.083299999999999</v>
      </c>
      <c r="I847" s="3">
        <v>6.3532000000000005E-2</v>
      </c>
      <c r="J847" s="3">
        <f t="shared" si="16"/>
        <v>63.532000000000004</v>
      </c>
    </row>
    <row r="848" spans="8:10" x14ac:dyDescent="0.25">
      <c r="H848" s="3">
        <v>14.0999</v>
      </c>
      <c r="I848" s="3">
        <v>6.3537499999999997E-2</v>
      </c>
      <c r="J848" s="3">
        <f t="shared" si="16"/>
        <v>63.537499999999994</v>
      </c>
    </row>
    <row r="849" spans="8:10" x14ac:dyDescent="0.25">
      <c r="H849" s="3">
        <v>14.1166</v>
      </c>
      <c r="I849" s="3">
        <v>6.3542799999999997E-2</v>
      </c>
      <c r="J849" s="3">
        <f t="shared" si="16"/>
        <v>63.5428</v>
      </c>
    </row>
    <row r="850" spans="8:10" x14ac:dyDescent="0.25">
      <c r="H850" s="3">
        <v>14.1333</v>
      </c>
      <c r="I850" s="3">
        <v>6.3547800000000002E-2</v>
      </c>
      <c r="J850" s="3">
        <f t="shared" si="16"/>
        <v>63.547800000000002</v>
      </c>
    </row>
    <row r="851" spans="8:10" x14ac:dyDescent="0.25">
      <c r="H851" s="3">
        <v>14.149900000000001</v>
      </c>
      <c r="I851" s="3">
        <v>6.3552499999999998E-2</v>
      </c>
      <c r="J851" s="3">
        <f t="shared" si="16"/>
        <v>63.552499999999995</v>
      </c>
    </row>
    <row r="852" spans="8:10" x14ac:dyDescent="0.25">
      <c r="H852" s="3">
        <v>14.166600000000001</v>
      </c>
      <c r="I852" s="3">
        <v>6.3557000000000002E-2</v>
      </c>
      <c r="J852" s="3">
        <f t="shared" si="16"/>
        <v>63.557000000000002</v>
      </c>
    </row>
    <row r="853" spans="8:10" x14ac:dyDescent="0.25">
      <c r="H853" s="3">
        <v>14.183299999999999</v>
      </c>
      <c r="I853" s="3">
        <v>6.3561199999999998E-2</v>
      </c>
      <c r="J853" s="3">
        <f t="shared" si="16"/>
        <v>63.561199999999999</v>
      </c>
    </row>
    <row r="854" spans="8:10" x14ac:dyDescent="0.25">
      <c r="H854" s="3">
        <v>14.1999</v>
      </c>
      <c r="I854" s="3">
        <v>6.3565099999999999E-2</v>
      </c>
      <c r="J854" s="3">
        <f t="shared" si="16"/>
        <v>63.565100000000001</v>
      </c>
    </row>
    <row r="855" spans="8:10" x14ac:dyDescent="0.25">
      <c r="H855" s="3">
        <v>14.2166</v>
      </c>
      <c r="I855" s="3">
        <v>6.3568700000000006E-2</v>
      </c>
      <c r="J855" s="3">
        <f t="shared" si="16"/>
        <v>63.568700000000007</v>
      </c>
    </row>
    <row r="856" spans="8:10" x14ac:dyDescent="0.25">
      <c r="H856" s="3">
        <v>14.2333</v>
      </c>
      <c r="I856" s="3">
        <v>6.3572000000000004E-2</v>
      </c>
      <c r="J856" s="3">
        <f t="shared" si="16"/>
        <v>63.572000000000003</v>
      </c>
    </row>
    <row r="857" spans="8:10" x14ac:dyDescent="0.25">
      <c r="H857" s="3">
        <v>14.2499</v>
      </c>
      <c r="I857" s="3">
        <v>6.3575099999999996E-2</v>
      </c>
      <c r="J857" s="3">
        <f t="shared" si="16"/>
        <v>63.575099999999992</v>
      </c>
    </row>
    <row r="858" spans="8:10" x14ac:dyDescent="0.25">
      <c r="H858" s="3">
        <v>14.2666</v>
      </c>
      <c r="I858" s="3">
        <v>6.3577999999999996E-2</v>
      </c>
      <c r="J858" s="3">
        <f t="shared" si="16"/>
        <v>63.577999999999996</v>
      </c>
    </row>
    <row r="859" spans="8:10" x14ac:dyDescent="0.25">
      <c r="H859" s="3">
        <v>14.283300000000001</v>
      </c>
      <c r="I859" s="3">
        <v>6.3580499999999998E-2</v>
      </c>
      <c r="J859" s="3">
        <f t="shared" si="16"/>
        <v>63.580500000000001</v>
      </c>
    </row>
    <row r="860" spans="8:10" x14ac:dyDescent="0.25">
      <c r="H860" s="3">
        <v>14.299899999999999</v>
      </c>
      <c r="I860" s="3">
        <v>6.3582799999999995E-2</v>
      </c>
      <c r="J860" s="3">
        <f t="shared" si="16"/>
        <v>63.582799999999992</v>
      </c>
    </row>
    <row r="861" spans="8:10" x14ac:dyDescent="0.25">
      <c r="H861" s="3">
        <v>14.316599999999999</v>
      </c>
      <c r="I861" s="3">
        <v>6.35849E-2</v>
      </c>
      <c r="J861" s="3">
        <f t="shared" si="16"/>
        <v>63.584899999999998</v>
      </c>
    </row>
    <row r="862" spans="8:10" x14ac:dyDescent="0.25">
      <c r="H862" s="3">
        <v>14.333299999999999</v>
      </c>
      <c r="I862" s="3">
        <v>6.3586699999999996E-2</v>
      </c>
      <c r="J862" s="3">
        <f t="shared" si="16"/>
        <v>63.586699999999993</v>
      </c>
    </row>
    <row r="863" spans="8:10" x14ac:dyDescent="0.25">
      <c r="H863" s="3">
        <v>14.3499</v>
      </c>
      <c r="I863" s="3">
        <v>6.3588199999999998E-2</v>
      </c>
      <c r="J863" s="3">
        <f t="shared" si="16"/>
        <v>63.588200000000001</v>
      </c>
    </row>
    <row r="864" spans="8:10" x14ac:dyDescent="0.25">
      <c r="H864" s="3">
        <v>14.3666</v>
      </c>
      <c r="I864" s="3">
        <v>6.3589499999999993E-2</v>
      </c>
      <c r="J864" s="3">
        <f t="shared" si="16"/>
        <v>63.589499999999994</v>
      </c>
    </row>
    <row r="865" spans="8:10" x14ac:dyDescent="0.25">
      <c r="H865" s="3">
        <v>14.3833</v>
      </c>
      <c r="I865" s="3">
        <v>6.3590599999999997E-2</v>
      </c>
      <c r="J865" s="3">
        <f t="shared" si="16"/>
        <v>63.590599999999995</v>
      </c>
    </row>
    <row r="866" spans="8:10" x14ac:dyDescent="0.25">
      <c r="H866" s="3">
        <v>14.399900000000001</v>
      </c>
      <c r="I866" s="3">
        <v>6.3591400000000006E-2</v>
      </c>
      <c r="J866" s="3">
        <f t="shared" si="16"/>
        <v>63.591400000000007</v>
      </c>
    </row>
    <row r="867" spans="8:10" x14ac:dyDescent="0.25">
      <c r="H867" s="3">
        <v>14.416600000000001</v>
      </c>
      <c r="I867" s="3">
        <v>6.3591900000000007E-2</v>
      </c>
      <c r="J867" s="3">
        <f t="shared" si="16"/>
        <v>63.59190000000001</v>
      </c>
    </row>
    <row r="868" spans="8:10" x14ac:dyDescent="0.25">
      <c r="H868" s="3">
        <v>14.433299999999999</v>
      </c>
      <c r="I868" s="3">
        <v>6.3592200000000002E-2</v>
      </c>
      <c r="J868" s="3">
        <f t="shared" si="16"/>
        <v>63.592199999999998</v>
      </c>
    </row>
    <row r="869" spans="8:10" x14ac:dyDescent="0.25">
      <c r="H869" s="3">
        <v>14.4499</v>
      </c>
      <c r="I869" s="3">
        <v>6.3592300000000004E-2</v>
      </c>
      <c r="J869" s="3">
        <f t="shared" si="16"/>
        <v>63.592300000000002</v>
      </c>
    </row>
    <row r="870" spans="8:10" x14ac:dyDescent="0.25">
      <c r="H870" s="3">
        <v>14.4666</v>
      </c>
      <c r="I870" s="3">
        <v>6.3592099999999999E-2</v>
      </c>
      <c r="J870" s="3">
        <f t="shared" si="16"/>
        <v>63.592100000000002</v>
      </c>
    </row>
    <row r="871" spans="8:10" x14ac:dyDescent="0.25">
      <c r="H871" s="3">
        <v>14.4833</v>
      </c>
      <c r="I871" s="3">
        <v>6.3591700000000001E-2</v>
      </c>
      <c r="J871" s="3">
        <f t="shared" si="16"/>
        <v>63.591700000000003</v>
      </c>
    </row>
    <row r="872" spans="8:10" x14ac:dyDescent="0.25">
      <c r="H872" s="3">
        <v>14.4999</v>
      </c>
      <c r="I872" s="3">
        <v>6.3590999999999995E-2</v>
      </c>
      <c r="J872" s="3">
        <f t="shared" si="16"/>
        <v>63.590999999999994</v>
      </c>
    </row>
    <row r="873" spans="8:10" x14ac:dyDescent="0.25">
      <c r="H873" s="3">
        <v>14.5166</v>
      </c>
      <c r="I873" s="3">
        <v>6.35902E-2</v>
      </c>
      <c r="J873" s="3">
        <f t="shared" si="16"/>
        <v>63.590200000000003</v>
      </c>
    </row>
    <row r="874" spans="8:10" x14ac:dyDescent="0.25">
      <c r="H874" s="3">
        <v>14.533300000000001</v>
      </c>
      <c r="I874" s="3">
        <v>6.3589000000000007E-2</v>
      </c>
      <c r="J874" s="3">
        <f t="shared" si="16"/>
        <v>63.589000000000006</v>
      </c>
    </row>
    <row r="875" spans="8:10" x14ac:dyDescent="0.25">
      <c r="H875" s="3">
        <v>14.549899999999999</v>
      </c>
      <c r="I875" s="3">
        <v>6.3587699999999997E-2</v>
      </c>
      <c r="J875" s="3">
        <f t="shared" si="16"/>
        <v>63.587699999999998</v>
      </c>
    </row>
    <row r="876" spans="8:10" x14ac:dyDescent="0.25">
      <c r="H876" s="3">
        <v>14.566599999999999</v>
      </c>
      <c r="I876" s="3">
        <v>6.3586100000000007E-2</v>
      </c>
      <c r="J876" s="3">
        <f t="shared" si="16"/>
        <v>63.586100000000009</v>
      </c>
    </row>
    <row r="877" spans="8:10" x14ac:dyDescent="0.25">
      <c r="H877" s="3">
        <v>14.583299999999999</v>
      </c>
      <c r="I877" s="3">
        <v>6.3584299999999996E-2</v>
      </c>
      <c r="J877" s="3">
        <f t="shared" si="16"/>
        <v>63.584299999999999</v>
      </c>
    </row>
    <row r="878" spans="8:10" x14ac:dyDescent="0.25">
      <c r="H878" s="3">
        <v>14.5999</v>
      </c>
      <c r="I878" s="3">
        <v>6.3582299999999994E-2</v>
      </c>
      <c r="J878" s="3">
        <f t="shared" si="16"/>
        <v>63.582299999999996</v>
      </c>
    </row>
    <row r="879" spans="8:10" x14ac:dyDescent="0.25">
      <c r="H879" s="3">
        <v>14.6166</v>
      </c>
      <c r="I879" s="3">
        <v>6.3579999999999998E-2</v>
      </c>
      <c r="J879" s="3">
        <f t="shared" si="16"/>
        <v>63.58</v>
      </c>
    </row>
    <row r="880" spans="8:10" x14ac:dyDescent="0.25">
      <c r="H880" s="3">
        <v>14.6333</v>
      </c>
      <c r="I880" s="3">
        <v>6.3577499999999995E-2</v>
      </c>
      <c r="J880" s="3">
        <f t="shared" si="16"/>
        <v>63.577499999999993</v>
      </c>
    </row>
    <row r="881" spans="8:10" x14ac:dyDescent="0.25">
      <c r="H881" s="3">
        <v>14.649900000000001</v>
      </c>
      <c r="I881" s="3">
        <v>6.3574800000000001E-2</v>
      </c>
      <c r="J881" s="3">
        <f t="shared" si="16"/>
        <v>63.574800000000003</v>
      </c>
    </row>
    <row r="882" spans="8:10" x14ac:dyDescent="0.25">
      <c r="H882" s="3">
        <v>14.666600000000001</v>
      </c>
      <c r="I882" s="3">
        <v>6.3571900000000001E-2</v>
      </c>
      <c r="J882" s="3">
        <f t="shared" si="16"/>
        <v>63.571899999999999</v>
      </c>
    </row>
    <row r="883" spans="8:10" x14ac:dyDescent="0.25">
      <c r="H883" s="3">
        <v>14.683299999999999</v>
      </c>
      <c r="I883" s="3">
        <v>6.3568799999999995E-2</v>
      </c>
      <c r="J883" s="3">
        <f t="shared" si="16"/>
        <v>63.568799999999996</v>
      </c>
    </row>
    <row r="884" spans="8:10" x14ac:dyDescent="0.25">
      <c r="H884" s="3">
        <v>14.6999</v>
      </c>
      <c r="I884" s="3">
        <v>6.3565399999999994E-2</v>
      </c>
      <c r="J884" s="3">
        <f t="shared" si="16"/>
        <v>63.565399999999997</v>
      </c>
    </row>
    <row r="885" spans="8:10" x14ac:dyDescent="0.25">
      <c r="H885" s="3">
        <v>14.7166</v>
      </c>
      <c r="I885" s="3">
        <v>6.3561800000000002E-2</v>
      </c>
      <c r="J885" s="3">
        <f t="shared" si="16"/>
        <v>63.561800000000005</v>
      </c>
    </row>
    <row r="886" spans="8:10" x14ac:dyDescent="0.25">
      <c r="H886" s="3">
        <v>14.7333</v>
      </c>
      <c r="I886" s="3">
        <v>6.3558000000000003E-2</v>
      </c>
      <c r="J886" s="3">
        <f t="shared" si="16"/>
        <v>63.558000000000007</v>
      </c>
    </row>
    <row r="887" spans="8:10" x14ac:dyDescent="0.25">
      <c r="H887" s="3">
        <v>14.7499</v>
      </c>
      <c r="I887" s="3">
        <v>6.3553999999999999E-2</v>
      </c>
      <c r="J887" s="3">
        <f t="shared" si="16"/>
        <v>63.554000000000002</v>
      </c>
    </row>
    <row r="888" spans="8:10" x14ac:dyDescent="0.25">
      <c r="H888" s="3">
        <v>14.7666</v>
      </c>
      <c r="I888" s="3">
        <v>6.3549700000000001E-2</v>
      </c>
      <c r="J888" s="3">
        <f t="shared" si="16"/>
        <v>63.549700000000001</v>
      </c>
    </row>
    <row r="889" spans="8:10" x14ac:dyDescent="0.25">
      <c r="H889" s="3">
        <v>14.783300000000001</v>
      </c>
      <c r="I889" s="3">
        <v>6.3545299999999999E-2</v>
      </c>
      <c r="J889" s="3">
        <f t="shared" si="16"/>
        <v>63.545299999999997</v>
      </c>
    </row>
    <row r="890" spans="8:10" x14ac:dyDescent="0.25">
      <c r="H890" s="3">
        <v>14.799899999999999</v>
      </c>
      <c r="I890" s="3">
        <v>6.3540600000000003E-2</v>
      </c>
      <c r="J890" s="3">
        <f t="shared" si="16"/>
        <v>63.540600000000005</v>
      </c>
    </row>
    <row r="891" spans="8:10" x14ac:dyDescent="0.25">
      <c r="H891" s="3">
        <v>14.816599999999999</v>
      </c>
      <c r="I891" s="3">
        <v>6.3535800000000003E-2</v>
      </c>
      <c r="J891" s="3">
        <f t="shared" si="16"/>
        <v>63.535800000000002</v>
      </c>
    </row>
    <row r="892" spans="8:10" x14ac:dyDescent="0.25">
      <c r="H892" s="3">
        <v>14.833299999999999</v>
      </c>
      <c r="I892" s="3">
        <v>6.3530699999999996E-2</v>
      </c>
      <c r="J892" s="3">
        <f t="shared" si="16"/>
        <v>63.530699999999996</v>
      </c>
    </row>
    <row r="893" spans="8:10" x14ac:dyDescent="0.25">
      <c r="H893" s="3">
        <v>14.8499</v>
      </c>
      <c r="I893" s="3">
        <v>6.3525399999999996E-2</v>
      </c>
      <c r="J893" s="3">
        <f t="shared" si="16"/>
        <v>63.525399999999998</v>
      </c>
    </row>
    <row r="894" spans="8:10" x14ac:dyDescent="0.25">
      <c r="H894" s="3">
        <v>14.8666</v>
      </c>
      <c r="I894" s="3">
        <v>6.3519900000000004E-2</v>
      </c>
      <c r="J894" s="3">
        <f t="shared" si="16"/>
        <v>63.519900000000007</v>
      </c>
    </row>
    <row r="895" spans="8:10" x14ac:dyDescent="0.25">
      <c r="H895" s="3">
        <v>14.8833</v>
      </c>
      <c r="I895" s="3">
        <v>6.3514200000000007E-2</v>
      </c>
      <c r="J895" s="3">
        <f t="shared" si="16"/>
        <v>63.51420000000001</v>
      </c>
    </row>
    <row r="896" spans="8:10" x14ac:dyDescent="0.25">
      <c r="H896" s="3">
        <v>14.899900000000001</v>
      </c>
      <c r="I896" s="3">
        <v>6.3508300000000004E-2</v>
      </c>
      <c r="J896" s="3">
        <f t="shared" si="16"/>
        <v>63.508300000000006</v>
      </c>
    </row>
    <row r="897" spans="8:10" x14ac:dyDescent="0.25">
      <c r="H897" s="3">
        <v>14.916600000000001</v>
      </c>
      <c r="I897" s="3">
        <v>6.3502199999999995E-2</v>
      </c>
      <c r="J897" s="3">
        <f t="shared" si="16"/>
        <v>63.502199999999995</v>
      </c>
    </row>
    <row r="898" spans="8:10" x14ac:dyDescent="0.25">
      <c r="H898" s="3">
        <v>14.933299999999999</v>
      </c>
      <c r="I898" s="3">
        <v>6.3495899999999994E-2</v>
      </c>
      <c r="J898" s="3">
        <f t="shared" si="16"/>
        <v>63.495899999999992</v>
      </c>
    </row>
    <row r="899" spans="8:10" x14ac:dyDescent="0.25">
      <c r="H899" s="3">
        <v>14.9499</v>
      </c>
      <c r="I899" s="3">
        <v>6.3489400000000001E-2</v>
      </c>
      <c r="J899" s="3">
        <f t="shared" ref="J899:J962" si="17">I899*1000</f>
        <v>63.489400000000003</v>
      </c>
    </row>
    <row r="900" spans="8:10" x14ac:dyDescent="0.25">
      <c r="H900" s="3">
        <v>14.9666</v>
      </c>
      <c r="I900" s="3">
        <v>6.3482700000000003E-2</v>
      </c>
      <c r="J900" s="3">
        <f t="shared" si="17"/>
        <v>63.482700000000001</v>
      </c>
    </row>
    <row r="901" spans="8:10" x14ac:dyDescent="0.25">
      <c r="H901" s="3">
        <v>14.9833</v>
      </c>
      <c r="I901" s="3">
        <v>6.3475799999999999E-2</v>
      </c>
      <c r="J901" s="3">
        <f t="shared" si="17"/>
        <v>63.4758</v>
      </c>
    </row>
    <row r="902" spans="8:10" x14ac:dyDescent="0.25">
      <c r="H902" s="3">
        <v>14.9999</v>
      </c>
      <c r="I902" s="3">
        <v>6.3468700000000003E-2</v>
      </c>
      <c r="J902" s="3">
        <f t="shared" si="17"/>
        <v>63.468700000000005</v>
      </c>
    </row>
    <row r="903" spans="8:10" x14ac:dyDescent="0.25">
      <c r="H903" s="3">
        <v>15.0166</v>
      </c>
      <c r="I903" s="3">
        <v>6.3471100000000003E-2</v>
      </c>
      <c r="J903" s="3">
        <f t="shared" si="17"/>
        <v>63.4711</v>
      </c>
    </row>
    <row r="904" spans="8:10" x14ac:dyDescent="0.25">
      <c r="H904" s="3">
        <v>15.033300000000001</v>
      </c>
      <c r="I904" s="3">
        <v>6.3476900000000003E-2</v>
      </c>
      <c r="J904" s="3">
        <f t="shared" si="17"/>
        <v>63.476900000000001</v>
      </c>
    </row>
    <row r="905" spans="8:10" x14ac:dyDescent="0.25">
      <c r="H905" s="3">
        <v>15.049899999999999</v>
      </c>
      <c r="I905" s="3">
        <v>6.3482700000000003E-2</v>
      </c>
      <c r="J905" s="3">
        <f t="shared" si="17"/>
        <v>63.482700000000001</v>
      </c>
    </row>
    <row r="906" spans="8:10" x14ac:dyDescent="0.25">
      <c r="H906" s="3">
        <v>15.066599999999999</v>
      </c>
      <c r="I906" s="3">
        <v>6.34884E-2</v>
      </c>
      <c r="J906" s="3">
        <f t="shared" si="17"/>
        <v>63.488399999999999</v>
      </c>
    </row>
    <row r="907" spans="8:10" x14ac:dyDescent="0.25">
      <c r="H907" s="3">
        <v>15.083299999999999</v>
      </c>
      <c r="I907" s="3">
        <v>6.3494099999999998E-2</v>
      </c>
      <c r="J907" s="3">
        <f t="shared" si="17"/>
        <v>63.494099999999996</v>
      </c>
    </row>
    <row r="908" spans="8:10" x14ac:dyDescent="0.25">
      <c r="H908" s="3">
        <v>15.0999</v>
      </c>
      <c r="I908" s="3">
        <v>6.3499600000000003E-2</v>
      </c>
      <c r="J908" s="3">
        <f t="shared" si="17"/>
        <v>63.499600000000001</v>
      </c>
    </row>
    <row r="909" spans="8:10" x14ac:dyDescent="0.25">
      <c r="H909" s="3">
        <v>15.1166</v>
      </c>
      <c r="I909" s="3">
        <v>6.3505099999999995E-2</v>
      </c>
      <c r="J909" s="3">
        <f t="shared" si="17"/>
        <v>63.505099999999992</v>
      </c>
    </row>
    <row r="910" spans="8:10" x14ac:dyDescent="0.25">
      <c r="H910" s="3">
        <v>15.1333</v>
      </c>
      <c r="I910" s="3">
        <v>6.3510399999999995E-2</v>
      </c>
      <c r="J910" s="3">
        <f t="shared" si="17"/>
        <v>63.510399999999997</v>
      </c>
    </row>
    <row r="911" spans="8:10" x14ac:dyDescent="0.25">
      <c r="H911" s="3">
        <v>15.149900000000001</v>
      </c>
      <c r="I911" s="3">
        <v>6.3515699999999994E-2</v>
      </c>
      <c r="J911" s="3">
        <f t="shared" si="17"/>
        <v>63.515699999999995</v>
      </c>
    </row>
    <row r="912" spans="8:10" x14ac:dyDescent="0.25">
      <c r="H912" s="3">
        <v>15.166600000000001</v>
      </c>
      <c r="I912" s="3">
        <v>6.3520900000000005E-2</v>
      </c>
      <c r="J912" s="3">
        <f t="shared" si="17"/>
        <v>63.520900000000005</v>
      </c>
    </row>
    <row r="913" spans="8:10" x14ac:dyDescent="0.25">
      <c r="H913" s="3">
        <v>15.183299999999999</v>
      </c>
      <c r="I913" s="3">
        <v>6.3525999999999999E-2</v>
      </c>
      <c r="J913" s="3">
        <f t="shared" si="17"/>
        <v>63.525999999999996</v>
      </c>
    </row>
    <row r="914" spans="8:10" x14ac:dyDescent="0.25">
      <c r="H914" s="3">
        <v>15.1999</v>
      </c>
      <c r="I914" s="3">
        <v>6.3530900000000001E-2</v>
      </c>
      <c r="J914" s="3">
        <f t="shared" si="17"/>
        <v>63.530900000000003</v>
      </c>
    </row>
    <row r="915" spans="8:10" x14ac:dyDescent="0.25">
      <c r="H915" s="3">
        <v>15.2166</v>
      </c>
      <c r="I915" s="3">
        <v>6.3535800000000003E-2</v>
      </c>
      <c r="J915" s="3">
        <f t="shared" si="17"/>
        <v>63.535800000000002</v>
      </c>
    </row>
    <row r="916" spans="8:10" x14ac:dyDescent="0.25">
      <c r="H916" s="3">
        <v>15.2333</v>
      </c>
      <c r="I916" s="3">
        <v>6.3540600000000003E-2</v>
      </c>
      <c r="J916" s="3">
        <f t="shared" si="17"/>
        <v>63.540600000000005</v>
      </c>
    </row>
    <row r="917" spans="8:10" x14ac:dyDescent="0.25">
      <c r="H917" s="3">
        <v>15.2499</v>
      </c>
      <c r="I917" s="3">
        <v>6.3545299999999999E-2</v>
      </c>
      <c r="J917" s="3">
        <f t="shared" si="17"/>
        <v>63.545299999999997</v>
      </c>
    </row>
    <row r="918" spans="8:10" x14ac:dyDescent="0.25">
      <c r="H918" s="3">
        <v>15.2666</v>
      </c>
      <c r="I918" s="3">
        <v>6.3549800000000004E-2</v>
      </c>
      <c r="J918" s="3">
        <f t="shared" si="17"/>
        <v>63.549800000000005</v>
      </c>
    </row>
    <row r="919" spans="8:10" x14ac:dyDescent="0.25">
      <c r="H919" s="3">
        <v>15.283300000000001</v>
      </c>
      <c r="I919" s="3">
        <v>6.3554299999999994E-2</v>
      </c>
      <c r="J919" s="3">
        <f t="shared" si="17"/>
        <v>63.554299999999991</v>
      </c>
    </row>
    <row r="920" spans="8:10" x14ac:dyDescent="0.25">
      <c r="H920" s="3">
        <v>15.299899999999999</v>
      </c>
      <c r="I920" s="3">
        <v>6.3558699999999996E-2</v>
      </c>
      <c r="J920" s="3">
        <f t="shared" si="17"/>
        <v>63.558699999999995</v>
      </c>
    </row>
    <row r="921" spans="8:10" x14ac:dyDescent="0.25">
      <c r="H921" s="3">
        <v>15.316599999999999</v>
      </c>
      <c r="I921" s="3">
        <v>6.3562999999999995E-2</v>
      </c>
      <c r="J921" s="3">
        <f t="shared" si="17"/>
        <v>63.562999999999995</v>
      </c>
    </row>
    <row r="922" spans="8:10" x14ac:dyDescent="0.25">
      <c r="H922" s="3">
        <v>15.333299999999999</v>
      </c>
      <c r="I922" s="3">
        <v>6.3567100000000001E-2</v>
      </c>
      <c r="J922" s="3">
        <f t="shared" si="17"/>
        <v>63.567100000000003</v>
      </c>
    </row>
    <row r="923" spans="8:10" x14ac:dyDescent="0.25">
      <c r="H923" s="3">
        <v>15.3499</v>
      </c>
      <c r="I923" s="3">
        <v>6.3571199999999994E-2</v>
      </c>
      <c r="J923" s="3">
        <f t="shared" si="17"/>
        <v>63.571199999999997</v>
      </c>
    </row>
    <row r="924" spans="8:10" x14ac:dyDescent="0.25">
      <c r="H924" s="3">
        <v>15.3666</v>
      </c>
      <c r="I924" s="3">
        <v>6.3575099999999996E-2</v>
      </c>
      <c r="J924" s="3">
        <f t="shared" si="17"/>
        <v>63.575099999999992</v>
      </c>
    </row>
    <row r="925" spans="8:10" x14ac:dyDescent="0.25">
      <c r="H925" s="3">
        <v>15.3833</v>
      </c>
      <c r="I925" s="3">
        <v>6.3578999999999997E-2</v>
      </c>
      <c r="J925" s="3">
        <f t="shared" si="17"/>
        <v>63.578999999999994</v>
      </c>
    </row>
    <row r="926" spans="8:10" x14ac:dyDescent="0.25">
      <c r="H926" s="3">
        <v>15.399900000000001</v>
      </c>
      <c r="I926" s="3">
        <v>6.3582700000000006E-2</v>
      </c>
      <c r="J926" s="3">
        <f t="shared" si="17"/>
        <v>63.582700000000003</v>
      </c>
    </row>
    <row r="927" spans="8:10" x14ac:dyDescent="0.25">
      <c r="H927" s="3">
        <v>15.416600000000001</v>
      </c>
      <c r="I927" s="3">
        <v>6.3586400000000001E-2</v>
      </c>
      <c r="J927" s="3">
        <f t="shared" si="17"/>
        <v>63.586400000000005</v>
      </c>
    </row>
    <row r="928" spans="8:10" x14ac:dyDescent="0.25">
      <c r="H928" s="3">
        <v>15.433299999999999</v>
      </c>
      <c r="I928" s="3">
        <v>6.3589900000000005E-2</v>
      </c>
      <c r="J928" s="3">
        <f t="shared" si="17"/>
        <v>63.589900000000007</v>
      </c>
    </row>
    <row r="929" spans="8:10" x14ac:dyDescent="0.25">
      <c r="H929" s="3">
        <v>15.4499</v>
      </c>
      <c r="I929" s="3">
        <v>6.3593399999999994E-2</v>
      </c>
      <c r="J929" s="3">
        <f t="shared" si="17"/>
        <v>63.593399999999995</v>
      </c>
    </row>
    <row r="930" spans="8:10" x14ac:dyDescent="0.25">
      <c r="H930" s="3">
        <v>15.4666</v>
      </c>
      <c r="I930" s="3">
        <v>6.3596700000000006E-2</v>
      </c>
      <c r="J930" s="3">
        <f t="shared" si="17"/>
        <v>63.596700000000006</v>
      </c>
    </row>
    <row r="931" spans="8:10" x14ac:dyDescent="0.25">
      <c r="H931" s="3">
        <v>15.4833</v>
      </c>
      <c r="I931" s="3">
        <v>6.3599900000000001E-2</v>
      </c>
      <c r="J931" s="3">
        <f t="shared" si="17"/>
        <v>63.599899999999998</v>
      </c>
    </row>
    <row r="932" spans="8:10" x14ac:dyDescent="0.25">
      <c r="H932" s="3">
        <v>15.4999</v>
      </c>
      <c r="I932" s="3">
        <v>6.3603000000000007E-2</v>
      </c>
      <c r="J932" s="3">
        <f t="shared" si="17"/>
        <v>63.603000000000009</v>
      </c>
    </row>
    <row r="933" spans="8:10" x14ac:dyDescent="0.25">
      <c r="H933" s="3">
        <v>15.5166</v>
      </c>
      <c r="I933" s="3">
        <v>6.3605999999999996E-2</v>
      </c>
      <c r="J933" s="3">
        <f t="shared" si="17"/>
        <v>63.605999999999995</v>
      </c>
    </row>
    <row r="934" spans="8:10" x14ac:dyDescent="0.25">
      <c r="H934" s="3">
        <v>15.533300000000001</v>
      </c>
      <c r="I934" s="3">
        <v>6.3608899999999996E-2</v>
      </c>
      <c r="J934" s="3">
        <f t="shared" si="17"/>
        <v>63.608899999999998</v>
      </c>
    </row>
    <row r="935" spans="8:10" x14ac:dyDescent="0.25">
      <c r="H935" s="3">
        <v>15.549899999999999</v>
      </c>
      <c r="I935" s="3">
        <v>6.3611699999999993E-2</v>
      </c>
      <c r="J935" s="3">
        <f t="shared" si="17"/>
        <v>63.611699999999992</v>
      </c>
    </row>
    <row r="936" spans="8:10" x14ac:dyDescent="0.25">
      <c r="H936" s="3">
        <v>15.566599999999999</v>
      </c>
      <c r="I936" s="3">
        <v>6.3614400000000002E-2</v>
      </c>
      <c r="J936" s="3">
        <f t="shared" si="17"/>
        <v>63.614400000000003</v>
      </c>
    </row>
    <row r="937" spans="8:10" x14ac:dyDescent="0.25">
      <c r="H937" s="3">
        <v>15.583299999999999</v>
      </c>
      <c r="I937" s="3">
        <v>6.3617000000000007E-2</v>
      </c>
      <c r="J937" s="3">
        <f t="shared" si="17"/>
        <v>63.617000000000004</v>
      </c>
    </row>
    <row r="938" spans="8:10" x14ac:dyDescent="0.25">
      <c r="H938" s="3">
        <v>15.5999</v>
      </c>
      <c r="I938" s="3">
        <v>6.3619499999999995E-2</v>
      </c>
      <c r="J938" s="3">
        <f t="shared" si="17"/>
        <v>63.619499999999995</v>
      </c>
    </row>
    <row r="939" spans="8:10" x14ac:dyDescent="0.25">
      <c r="H939" s="3">
        <v>15.6166</v>
      </c>
      <c r="I939" s="3">
        <v>6.3621800000000006E-2</v>
      </c>
      <c r="J939" s="3">
        <f t="shared" si="17"/>
        <v>63.621800000000007</v>
      </c>
    </row>
    <row r="940" spans="8:10" x14ac:dyDescent="0.25">
      <c r="H940" s="3">
        <v>15.6333</v>
      </c>
      <c r="I940" s="3">
        <v>6.3624100000000003E-2</v>
      </c>
      <c r="J940" s="3">
        <f t="shared" si="17"/>
        <v>63.624100000000006</v>
      </c>
    </row>
    <row r="941" spans="8:10" x14ac:dyDescent="0.25">
      <c r="H941" s="3">
        <v>15.649900000000001</v>
      </c>
      <c r="I941" s="3">
        <v>6.3626199999999994E-2</v>
      </c>
      <c r="J941" s="3">
        <f t="shared" si="17"/>
        <v>63.626199999999997</v>
      </c>
    </row>
    <row r="942" spans="8:10" x14ac:dyDescent="0.25">
      <c r="H942" s="3">
        <v>15.666600000000001</v>
      </c>
      <c r="I942" s="3">
        <v>6.3628299999999999E-2</v>
      </c>
      <c r="J942" s="3">
        <f t="shared" si="17"/>
        <v>63.628299999999996</v>
      </c>
    </row>
    <row r="943" spans="8:10" x14ac:dyDescent="0.25">
      <c r="H943" s="3">
        <v>15.683299999999999</v>
      </c>
      <c r="I943" s="3">
        <v>6.3630199999999998E-2</v>
      </c>
      <c r="J943" s="3">
        <f t="shared" si="17"/>
        <v>63.630199999999995</v>
      </c>
    </row>
    <row r="944" spans="8:10" x14ac:dyDescent="0.25">
      <c r="H944" s="3">
        <v>15.6999</v>
      </c>
      <c r="I944" s="3">
        <v>6.3632099999999997E-2</v>
      </c>
      <c r="J944" s="3">
        <f t="shared" si="17"/>
        <v>63.632099999999994</v>
      </c>
    </row>
    <row r="945" spans="8:10" x14ac:dyDescent="0.25">
      <c r="H945" s="3">
        <v>15.7166</v>
      </c>
      <c r="I945" s="3">
        <v>6.3633800000000004E-2</v>
      </c>
      <c r="J945" s="3">
        <f t="shared" si="17"/>
        <v>63.633800000000001</v>
      </c>
    </row>
    <row r="946" spans="8:10" x14ac:dyDescent="0.25">
      <c r="H946" s="3">
        <v>15.7333</v>
      </c>
      <c r="I946" s="3">
        <v>6.3635399999999995E-2</v>
      </c>
      <c r="J946" s="3">
        <f t="shared" si="17"/>
        <v>63.635399999999997</v>
      </c>
    </row>
    <row r="947" spans="8:10" x14ac:dyDescent="0.25">
      <c r="H947" s="3">
        <v>15.7499</v>
      </c>
      <c r="I947" s="3">
        <v>6.3636899999999996E-2</v>
      </c>
      <c r="J947" s="3">
        <f t="shared" si="17"/>
        <v>63.636899999999997</v>
      </c>
    </row>
    <row r="948" spans="8:10" x14ac:dyDescent="0.25">
      <c r="H948" s="3">
        <v>15.7666</v>
      </c>
      <c r="I948" s="3">
        <v>6.3638299999999995E-2</v>
      </c>
      <c r="J948" s="3">
        <f t="shared" si="17"/>
        <v>63.638299999999994</v>
      </c>
    </row>
    <row r="949" spans="8:10" x14ac:dyDescent="0.25">
      <c r="H949" s="3">
        <v>15.783300000000001</v>
      </c>
      <c r="I949" s="3">
        <v>6.3639600000000004E-2</v>
      </c>
      <c r="J949" s="3">
        <f t="shared" si="17"/>
        <v>63.639600000000002</v>
      </c>
    </row>
    <row r="950" spans="8:10" x14ac:dyDescent="0.25">
      <c r="H950" s="3">
        <v>15.799899999999999</v>
      </c>
      <c r="I950" s="3">
        <v>6.3640799999999997E-2</v>
      </c>
      <c r="J950" s="3">
        <f t="shared" si="17"/>
        <v>63.640799999999999</v>
      </c>
    </row>
    <row r="951" spans="8:10" x14ac:dyDescent="0.25">
      <c r="H951" s="3">
        <v>15.816599999999999</v>
      </c>
      <c r="I951" s="3">
        <v>6.3641799999999998E-2</v>
      </c>
      <c r="J951" s="3">
        <f t="shared" si="17"/>
        <v>63.641799999999996</v>
      </c>
    </row>
    <row r="952" spans="8:10" x14ac:dyDescent="0.25">
      <c r="H952" s="3">
        <v>15.833299999999999</v>
      </c>
      <c r="I952" s="3">
        <v>6.3642799999999999E-2</v>
      </c>
      <c r="J952" s="3">
        <f t="shared" si="17"/>
        <v>63.642800000000001</v>
      </c>
    </row>
    <row r="953" spans="8:10" x14ac:dyDescent="0.25">
      <c r="H953" s="3">
        <v>15.8499</v>
      </c>
      <c r="I953" s="3">
        <v>6.3643699999999997E-2</v>
      </c>
      <c r="J953" s="3">
        <f t="shared" si="17"/>
        <v>63.643699999999995</v>
      </c>
    </row>
    <row r="954" spans="8:10" x14ac:dyDescent="0.25">
      <c r="H954" s="3">
        <v>15.8666</v>
      </c>
      <c r="I954" s="3">
        <v>6.3644400000000004E-2</v>
      </c>
      <c r="J954" s="3">
        <f t="shared" si="17"/>
        <v>63.644400000000005</v>
      </c>
    </row>
    <row r="955" spans="8:10" x14ac:dyDescent="0.25">
      <c r="H955" s="3">
        <v>15.8833</v>
      </c>
      <c r="I955" s="3">
        <v>6.3645099999999996E-2</v>
      </c>
      <c r="J955" s="3">
        <f t="shared" si="17"/>
        <v>63.645099999999999</v>
      </c>
    </row>
    <row r="956" spans="8:10" x14ac:dyDescent="0.25">
      <c r="H956" s="3">
        <v>15.899900000000001</v>
      </c>
      <c r="I956" s="3">
        <v>6.3645599999999997E-2</v>
      </c>
      <c r="J956" s="3">
        <f t="shared" si="17"/>
        <v>63.645599999999995</v>
      </c>
    </row>
    <row r="957" spans="8:10" x14ac:dyDescent="0.25">
      <c r="H957" s="3">
        <v>15.916600000000001</v>
      </c>
      <c r="I957" s="3">
        <v>6.3645999999999994E-2</v>
      </c>
      <c r="J957" s="3">
        <f t="shared" si="17"/>
        <v>63.645999999999994</v>
      </c>
    </row>
    <row r="958" spans="8:10" x14ac:dyDescent="0.25">
      <c r="H958" s="3">
        <v>15.933299999999999</v>
      </c>
      <c r="I958" s="3">
        <v>6.3646400000000006E-2</v>
      </c>
      <c r="J958" s="3">
        <f t="shared" si="17"/>
        <v>63.646400000000007</v>
      </c>
    </row>
    <row r="959" spans="8:10" x14ac:dyDescent="0.25">
      <c r="H959" s="3">
        <v>15.9499</v>
      </c>
      <c r="I959" s="3">
        <v>6.3646599999999998E-2</v>
      </c>
      <c r="J959" s="3">
        <f t="shared" si="17"/>
        <v>63.646599999999999</v>
      </c>
    </row>
    <row r="960" spans="8:10" x14ac:dyDescent="0.25">
      <c r="H960" s="3">
        <v>15.9666</v>
      </c>
      <c r="I960" s="3">
        <v>6.36467E-2</v>
      </c>
      <c r="J960" s="3">
        <f t="shared" si="17"/>
        <v>63.646700000000003</v>
      </c>
    </row>
    <row r="961" spans="8:10" x14ac:dyDescent="0.25">
      <c r="H961" s="3">
        <v>15.9833</v>
      </c>
      <c r="I961" s="3">
        <v>6.36467E-2</v>
      </c>
      <c r="J961" s="3">
        <f t="shared" si="17"/>
        <v>63.646700000000003</v>
      </c>
    </row>
    <row r="962" spans="8:10" x14ac:dyDescent="0.25">
      <c r="H962" s="3">
        <v>15.9999</v>
      </c>
      <c r="I962" s="3">
        <v>6.3646599999999998E-2</v>
      </c>
      <c r="J962" s="3">
        <f t="shared" si="17"/>
        <v>63.646599999999999</v>
      </c>
    </row>
    <row r="963" spans="8:10" x14ac:dyDescent="0.25">
      <c r="H963" s="3">
        <v>16.0166</v>
      </c>
      <c r="I963" s="3">
        <v>6.3646400000000006E-2</v>
      </c>
      <c r="J963" s="3">
        <f t="shared" ref="J963:J1026" si="18">I963*1000</f>
        <v>63.646400000000007</v>
      </c>
    </row>
    <row r="964" spans="8:10" x14ac:dyDescent="0.25">
      <c r="H964" s="3">
        <v>16.033300000000001</v>
      </c>
      <c r="I964" s="3">
        <v>6.3646099999999997E-2</v>
      </c>
      <c r="J964" s="3">
        <f t="shared" si="18"/>
        <v>63.646099999999997</v>
      </c>
    </row>
    <row r="965" spans="8:10" x14ac:dyDescent="0.25">
      <c r="H965" s="3">
        <v>16.049900000000001</v>
      </c>
      <c r="I965" s="3">
        <v>6.3645599999999997E-2</v>
      </c>
      <c r="J965" s="3">
        <f t="shared" si="18"/>
        <v>63.645599999999995</v>
      </c>
    </row>
    <row r="966" spans="8:10" x14ac:dyDescent="0.25">
      <c r="H966" s="3">
        <v>16.066600000000001</v>
      </c>
      <c r="I966" s="3">
        <v>6.3645099999999996E-2</v>
      </c>
      <c r="J966" s="3">
        <f t="shared" si="18"/>
        <v>63.645099999999999</v>
      </c>
    </row>
    <row r="967" spans="8:10" x14ac:dyDescent="0.25">
      <c r="H967" s="3">
        <v>16.083300000000001</v>
      </c>
      <c r="I967" s="3">
        <v>6.3644500000000007E-2</v>
      </c>
      <c r="J967" s="3">
        <f t="shared" si="18"/>
        <v>63.644500000000008</v>
      </c>
    </row>
    <row r="968" spans="8:10" x14ac:dyDescent="0.25">
      <c r="H968" s="3">
        <v>16.099900000000002</v>
      </c>
      <c r="I968" s="3">
        <v>6.3643699999999997E-2</v>
      </c>
      <c r="J968" s="3">
        <f t="shared" si="18"/>
        <v>63.643699999999995</v>
      </c>
    </row>
    <row r="969" spans="8:10" x14ac:dyDescent="0.25">
      <c r="H969" s="3">
        <v>16.116599999999998</v>
      </c>
      <c r="I969" s="3">
        <v>6.3642900000000002E-2</v>
      </c>
      <c r="J969" s="3">
        <f t="shared" si="18"/>
        <v>63.642900000000004</v>
      </c>
    </row>
    <row r="970" spans="8:10" x14ac:dyDescent="0.25">
      <c r="H970" s="3">
        <v>16.133299999999998</v>
      </c>
      <c r="I970" s="3">
        <v>6.3641900000000001E-2</v>
      </c>
      <c r="J970" s="3">
        <f t="shared" si="18"/>
        <v>63.6419</v>
      </c>
    </row>
    <row r="971" spans="8:10" x14ac:dyDescent="0.25">
      <c r="H971" s="3">
        <v>16.149899999999999</v>
      </c>
      <c r="I971" s="3">
        <v>6.36409E-2</v>
      </c>
      <c r="J971" s="3">
        <f t="shared" si="18"/>
        <v>63.640900000000002</v>
      </c>
    </row>
    <row r="972" spans="8:10" x14ac:dyDescent="0.25">
      <c r="H972" s="3">
        <v>16.166599999999999</v>
      </c>
      <c r="I972" s="3">
        <v>6.3639699999999993E-2</v>
      </c>
      <c r="J972" s="3">
        <f t="shared" si="18"/>
        <v>63.639699999999991</v>
      </c>
    </row>
    <row r="973" spans="8:10" x14ac:dyDescent="0.25">
      <c r="H973" s="3">
        <v>16.183299999999999</v>
      </c>
      <c r="I973" s="3">
        <v>6.3638399999999998E-2</v>
      </c>
      <c r="J973" s="3">
        <f t="shared" si="18"/>
        <v>63.638399999999997</v>
      </c>
    </row>
    <row r="974" spans="8:10" x14ac:dyDescent="0.25">
      <c r="H974" s="3">
        <v>16.1999</v>
      </c>
      <c r="I974" s="3">
        <v>6.3637100000000002E-2</v>
      </c>
      <c r="J974" s="3">
        <f t="shared" si="18"/>
        <v>63.637100000000004</v>
      </c>
    </row>
    <row r="975" spans="8:10" x14ac:dyDescent="0.25">
      <c r="H975" s="3">
        <v>16.2166</v>
      </c>
      <c r="I975" s="3">
        <v>6.36356E-2</v>
      </c>
      <c r="J975" s="3">
        <f t="shared" si="18"/>
        <v>63.635600000000004</v>
      </c>
    </row>
    <row r="976" spans="8:10" x14ac:dyDescent="0.25">
      <c r="H976" s="3">
        <v>16.2333</v>
      </c>
      <c r="I976" s="3">
        <v>6.3633999999999996E-2</v>
      </c>
      <c r="J976" s="3">
        <f t="shared" si="18"/>
        <v>63.633999999999993</v>
      </c>
    </row>
    <row r="977" spans="8:10" x14ac:dyDescent="0.25">
      <c r="H977" s="3">
        <v>16.2499</v>
      </c>
      <c r="I977" s="3">
        <v>6.3632300000000003E-2</v>
      </c>
      <c r="J977" s="3">
        <f t="shared" si="18"/>
        <v>63.632300000000001</v>
      </c>
    </row>
    <row r="978" spans="8:10" x14ac:dyDescent="0.25">
      <c r="H978" s="3">
        <v>16.2666</v>
      </c>
      <c r="I978" s="3">
        <v>6.3630500000000006E-2</v>
      </c>
      <c r="J978" s="3">
        <f t="shared" si="18"/>
        <v>63.630500000000005</v>
      </c>
    </row>
    <row r="979" spans="8:10" x14ac:dyDescent="0.25">
      <c r="H979" s="3">
        <v>16.283300000000001</v>
      </c>
      <c r="I979" s="3">
        <v>6.3628599999999993E-2</v>
      </c>
      <c r="J979" s="3">
        <f t="shared" si="18"/>
        <v>63.628599999999992</v>
      </c>
    </row>
    <row r="980" spans="8:10" x14ac:dyDescent="0.25">
      <c r="H980" s="3">
        <v>16.299900000000001</v>
      </c>
      <c r="I980" s="3">
        <v>6.3626600000000005E-2</v>
      </c>
      <c r="J980" s="3">
        <f t="shared" si="18"/>
        <v>63.626600000000003</v>
      </c>
    </row>
    <row r="981" spans="8:10" x14ac:dyDescent="0.25">
      <c r="H981" s="3">
        <v>16.316600000000001</v>
      </c>
      <c r="I981" s="3">
        <v>6.36245E-2</v>
      </c>
      <c r="J981" s="3">
        <f t="shared" si="18"/>
        <v>63.624499999999998</v>
      </c>
    </row>
    <row r="982" spans="8:10" x14ac:dyDescent="0.25">
      <c r="H982" s="3">
        <v>16.333300000000001</v>
      </c>
      <c r="I982" s="3">
        <v>6.3622200000000004E-2</v>
      </c>
      <c r="J982" s="3">
        <f t="shared" si="18"/>
        <v>63.622200000000007</v>
      </c>
    </row>
    <row r="983" spans="8:10" x14ac:dyDescent="0.25">
      <c r="H983" s="3">
        <v>16.349900000000002</v>
      </c>
      <c r="I983" s="3">
        <v>6.3619899999999993E-2</v>
      </c>
      <c r="J983" s="3">
        <f t="shared" si="18"/>
        <v>63.619899999999994</v>
      </c>
    </row>
    <row r="984" spans="8:10" x14ac:dyDescent="0.25">
      <c r="H984" s="3">
        <v>16.366599999999998</v>
      </c>
      <c r="I984" s="3">
        <v>6.3617499999999993E-2</v>
      </c>
      <c r="J984" s="3">
        <f t="shared" si="18"/>
        <v>63.617499999999993</v>
      </c>
    </row>
    <row r="985" spans="8:10" x14ac:dyDescent="0.25">
      <c r="H985" s="3">
        <v>16.383299999999998</v>
      </c>
      <c r="I985" s="3">
        <v>6.3615000000000005E-2</v>
      </c>
      <c r="J985" s="3">
        <f t="shared" si="18"/>
        <v>63.615000000000002</v>
      </c>
    </row>
    <row r="986" spans="8:10" x14ac:dyDescent="0.25">
      <c r="H986" s="3">
        <v>16.399899999999999</v>
      </c>
      <c r="I986" s="3">
        <v>6.3612299999999997E-2</v>
      </c>
      <c r="J986" s="3">
        <f t="shared" si="18"/>
        <v>63.612299999999998</v>
      </c>
    </row>
    <row r="987" spans="8:10" x14ac:dyDescent="0.25">
      <c r="H987" s="3">
        <v>16.416599999999999</v>
      </c>
      <c r="I987" s="3">
        <v>6.3609600000000002E-2</v>
      </c>
      <c r="J987" s="3">
        <f t="shared" si="18"/>
        <v>63.6096</v>
      </c>
    </row>
    <row r="988" spans="8:10" x14ac:dyDescent="0.25">
      <c r="H988" s="3">
        <v>16.433299999999999</v>
      </c>
      <c r="I988" s="3">
        <v>6.3606700000000002E-2</v>
      </c>
      <c r="J988" s="3">
        <f t="shared" si="18"/>
        <v>63.606700000000004</v>
      </c>
    </row>
    <row r="989" spans="8:10" x14ac:dyDescent="0.25">
      <c r="H989" s="3">
        <v>16.4499</v>
      </c>
      <c r="I989" s="3">
        <v>6.3603800000000002E-2</v>
      </c>
      <c r="J989" s="3">
        <f t="shared" si="18"/>
        <v>63.6038</v>
      </c>
    </row>
    <row r="990" spans="8:10" x14ac:dyDescent="0.25">
      <c r="H990" s="3">
        <v>16.4666</v>
      </c>
      <c r="I990" s="3">
        <v>6.3600699999999996E-2</v>
      </c>
      <c r="J990" s="3">
        <f t="shared" si="18"/>
        <v>63.600699999999996</v>
      </c>
    </row>
    <row r="991" spans="8:10" x14ac:dyDescent="0.25">
      <c r="H991" s="3">
        <v>16.4833</v>
      </c>
      <c r="I991" s="3">
        <v>6.3597600000000004E-2</v>
      </c>
      <c r="J991" s="3">
        <f t="shared" si="18"/>
        <v>63.597600000000007</v>
      </c>
    </row>
    <row r="992" spans="8:10" x14ac:dyDescent="0.25">
      <c r="H992" s="3">
        <v>16.4999</v>
      </c>
      <c r="I992" s="3">
        <v>6.3594300000000006E-2</v>
      </c>
      <c r="J992" s="3">
        <f t="shared" si="18"/>
        <v>63.594300000000004</v>
      </c>
    </row>
    <row r="993" spans="8:10" x14ac:dyDescent="0.25">
      <c r="H993" s="3">
        <v>16.5166</v>
      </c>
      <c r="I993" s="3">
        <v>6.3590999999999995E-2</v>
      </c>
      <c r="J993" s="3">
        <f t="shared" si="18"/>
        <v>63.590999999999994</v>
      </c>
    </row>
    <row r="994" spans="8:10" x14ac:dyDescent="0.25">
      <c r="H994" s="3">
        <v>16.533300000000001</v>
      </c>
      <c r="I994" s="3">
        <v>6.3587500000000005E-2</v>
      </c>
      <c r="J994" s="3">
        <f t="shared" si="18"/>
        <v>63.587500000000006</v>
      </c>
    </row>
    <row r="995" spans="8:10" x14ac:dyDescent="0.25">
      <c r="H995" s="3">
        <v>16.549900000000001</v>
      </c>
      <c r="I995" s="3">
        <v>6.3583899999999999E-2</v>
      </c>
      <c r="J995" s="3">
        <f t="shared" si="18"/>
        <v>63.5839</v>
      </c>
    </row>
    <row r="996" spans="8:10" x14ac:dyDescent="0.25">
      <c r="H996" s="3">
        <v>16.566600000000001</v>
      </c>
      <c r="I996" s="3">
        <v>6.3580300000000006E-2</v>
      </c>
      <c r="J996" s="3">
        <f t="shared" si="18"/>
        <v>63.580300000000008</v>
      </c>
    </row>
    <row r="997" spans="8:10" x14ac:dyDescent="0.25">
      <c r="H997" s="3">
        <v>16.583300000000001</v>
      </c>
      <c r="I997" s="3">
        <v>6.3576499999999994E-2</v>
      </c>
      <c r="J997" s="3">
        <f t="shared" si="18"/>
        <v>63.576499999999996</v>
      </c>
    </row>
    <row r="998" spans="8:10" x14ac:dyDescent="0.25">
      <c r="H998" s="3">
        <v>16.599900000000002</v>
      </c>
      <c r="I998" s="3">
        <v>6.3572600000000007E-2</v>
      </c>
      <c r="J998" s="3">
        <f t="shared" si="18"/>
        <v>63.572600000000008</v>
      </c>
    </row>
    <row r="999" spans="8:10" x14ac:dyDescent="0.25">
      <c r="H999" s="3">
        <v>16.616599999999998</v>
      </c>
      <c r="I999" s="3">
        <v>6.3568700000000006E-2</v>
      </c>
      <c r="J999" s="3">
        <f t="shared" si="18"/>
        <v>63.568700000000007</v>
      </c>
    </row>
    <row r="1000" spans="8:10" x14ac:dyDescent="0.25">
      <c r="H1000" s="3">
        <v>16.633299999999998</v>
      </c>
      <c r="I1000" s="3">
        <v>6.3564599999999999E-2</v>
      </c>
      <c r="J1000" s="3">
        <f t="shared" si="18"/>
        <v>63.564599999999999</v>
      </c>
    </row>
    <row r="1001" spans="8:10" x14ac:dyDescent="0.25">
      <c r="H1001" s="3">
        <v>16.649899999999999</v>
      </c>
      <c r="I1001" s="3">
        <v>6.3560400000000003E-2</v>
      </c>
      <c r="J1001" s="3">
        <f t="shared" si="18"/>
        <v>63.560400000000001</v>
      </c>
    </row>
    <row r="1002" spans="8:10" x14ac:dyDescent="0.25">
      <c r="H1002" s="3">
        <v>16.666599999999999</v>
      </c>
      <c r="I1002" s="3">
        <v>6.3556199999999993E-2</v>
      </c>
      <c r="J1002" s="3">
        <f t="shared" si="18"/>
        <v>63.55619999999999</v>
      </c>
    </row>
    <row r="1003" spans="8:10" x14ac:dyDescent="0.25">
      <c r="H1003" s="3">
        <v>16.683299999999999</v>
      </c>
      <c r="I1003" s="3">
        <v>6.3551800000000006E-2</v>
      </c>
      <c r="J1003" s="3">
        <f t="shared" si="18"/>
        <v>63.551800000000007</v>
      </c>
    </row>
    <row r="1004" spans="8:10" x14ac:dyDescent="0.25">
      <c r="H1004" s="3">
        <v>16.6999</v>
      </c>
      <c r="I1004" s="3">
        <v>6.3547300000000001E-2</v>
      </c>
      <c r="J1004" s="3">
        <f t="shared" si="18"/>
        <v>63.5473</v>
      </c>
    </row>
    <row r="1005" spans="8:10" x14ac:dyDescent="0.25">
      <c r="H1005" s="3">
        <v>16.7166</v>
      </c>
      <c r="I1005" s="3">
        <v>6.3542699999999994E-2</v>
      </c>
      <c r="J1005" s="3">
        <f t="shared" si="18"/>
        <v>63.542699999999996</v>
      </c>
    </row>
    <row r="1006" spans="8:10" x14ac:dyDescent="0.25">
      <c r="H1006" s="3">
        <v>16.7333</v>
      </c>
      <c r="I1006" s="3">
        <v>6.3537999999999997E-2</v>
      </c>
      <c r="J1006" s="3">
        <f t="shared" si="18"/>
        <v>63.537999999999997</v>
      </c>
    </row>
    <row r="1007" spans="8:10" x14ac:dyDescent="0.25">
      <c r="H1007" s="3">
        <v>16.7499</v>
      </c>
      <c r="I1007" s="3">
        <v>6.3533300000000001E-2</v>
      </c>
      <c r="J1007" s="3">
        <f t="shared" si="18"/>
        <v>63.533300000000004</v>
      </c>
    </row>
    <row r="1008" spans="8:10" x14ac:dyDescent="0.25">
      <c r="H1008" s="3">
        <v>16.7666</v>
      </c>
      <c r="I1008" s="3">
        <v>6.3528399999999999E-2</v>
      </c>
      <c r="J1008" s="3">
        <f t="shared" si="18"/>
        <v>63.528399999999998</v>
      </c>
    </row>
    <row r="1009" spans="8:10" x14ac:dyDescent="0.25">
      <c r="H1009" s="3">
        <v>16.783300000000001</v>
      </c>
      <c r="I1009" s="3">
        <v>6.3523399999999994E-2</v>
      </c>
      <c r="J1009" s="3">
        <f t="shared" si="18"/>
        <v>63.523399999999995</v>
      </c>
    </row>
    <row r="1010" spans="8:10" x14ac:dyDescent="0.25">
      <c r="H1010" s="3">
        <v>16.799900000000001</v>
      </c>
      <c r="I1010" s="3">
        <v>6.35183E-2</v>
      </c>
      <c r="J1010" s="3">
        <f t="shared" si="18"/>
        <v>63.518299999999996</v>
      </c>
    </row>
    <row r="1011" spans="8:10" x14ac:dyDescent="0.25">
      <c r="H1011" s="3">
        <v>16.816600000000001</v>
      </c>
      <c r="I1011" s="3">
        <v>6.3513100000000003E-2</v>
      </c>
      <c r="J1011" s="3">
        <f t="shared" si="18"/>
        <v>63.513100000000001</v>
      </c>
    </row>
    <row r="1012" spans="8:10" x14ac:dyDescent="0.25">
      <c r="H1012" s="3">
        <v>16.833300000000001</v>
      </c>
      <c r="I1012" s="3">
        <v>6.3507900000000006E-2</v>
      </c>
      <c r="J1012" s="3">
        <f t="shared" si="18"/>
        <v>63.507900000000006</v>
      </c>
    </row>
    <row r="1013" spans="8:10" x14ac:dyDescent="0.25">
      <c r="H1013" s="3">
        <v>16.849900000000002</v>
      </c>
      <c r="I1013" s="3">
        <v>6.3502500000000003E-2</v>
      </c>
      <c r="J1013" s="3">
        <f t="shared" si="18"/>
        <v>63.502500000000005</v>
      </c>
    </row>
    <row r="1014" spans="8:10" x14ac:dyDescent="0.25">
      <c r="H1014" s="3">
        <v>16.866599999999998</v>
      </c>
      <c r="I1014" s="3">
        <v>6.3496999999999998E-2</v>
      </c>
      <c r="J1014" s="3">
        <f t="shared" si="18"/>
        <v>63.497</v>
      </c>
    </row>
    <row r="1015" spans="8:10" x14ac:dyDescent="0.25">
      <c r="H1015" s="3">
        <v>16.883299999999998</v>
      </c>
      <c r="I1015" s="3">
        <v>6.3491400000000003E-2</v>
      </c>
      <c r="J1015" s="3">
        <f t="shared" si="18"/>
        <v>63.491400000000006</v>
      </c>
    </row>
    <row r="1016" spans="8:10" x14ac:dyDescent="0.25">
      <c r="H1016" s="3">
        <v>16.899899999999999</v>
      </c>
      <c r="I1016" s="3">
        <v>6.3485799999999995E-2</v>
      </c>
      <c r="J1016" s="3">
        <f t="shared" si="18"/>
        <v>63.485799999999998</v>
      </c>
    </row>
    <row r="1017" spans="8:10" x14ac:dyDescent="0.25">
      <c r="H1017" s="3">
        <v>16.916599999999999</v>
      </c>
      <c r="I1017" s="3">
        <v>6.3479999999999995E-2</v>
      </c>
      <c r="J1017" s="3">
        <f t="shared" si="18"/>
        <v>63.48</v>
      </c>
    </row>
    <row r="1018" spans="8:10" x14ac:dyDescent="0.25">
      <c r="H1018" s="3">
        <v>16.933299999999999</v>
      </c>
      <c r="I1018" s="3">
        <v>6.3474100000000006E-2</v>
      </c>
      <c r="J1018" s="3">
        <f t="shared" si="18"/>
        <v>63.474100000000007</v>
      </c>
    </row>
    <row r="1019" spans="8:10" x14ac:dyDescent="0.25">
      <c r="H1019" s="3">
        <v>16.9499</v>
      </c>
      <c r="I1019" s="3">
        <v>6.3468200000000002E-2</v>
      </c>
      <c r="J1019" s="3">
        <f t="shared" si="18"/>
        <v>63.468200000000003</v>
      </c>
    </row>
    <row r="1020" spans="8:10" x14ac:dyDescent="0.25">
      <c r="H1020" s="3">
        <v>16.9666</v>
      </c>
      <c r="I1020" s="3">
        <v>6.3462099999999994E-2</v>
      </c>
      <c r="J1020" s="3">
        <f t="shared" si="18"/>
        <v>63.462099999999992</v>
      </c>
    </row>
    <row r="1021" spans="8:10" x14ac:dyDescent="0.25">
      <c r="H1021" s="3">
        <v>16.9833</v>
      </c>
      <c r="I1021" s="3">
        <v>6.3455899999999996E-2</v>
      </c>
      <c r="J1021" s="3">
        <f t="shared" si="18"/>
        <v>63.455899999999993</v>
      </c>
    </row>
    <row r="1022" spans="8:10" x14ac:dyDescent="0.25">
      <c r="H1022" s="3">
        <v>16.9999</v>
      </c>
      <c r="I1022" s="3">
        <v>6.3449699999999998E-2</v>
      </c>
      <c r="J1022" s="3">
        <f t="shared" si="18"/>
        <v>63.4497</v>
      </c>
    </row>
    <row r="1023" spans="8:10" x14ac:dyDescent="0.25">
      <c r="H1023" s="3">
        <v>17.0166</v>
      </c>
      <c r="I1023" s="3">
        <v>6.3434000000000004E-2</v>
      </c>
      <c r="J1023" s="3">
        <f t="shared" si="18"/>
        <v>63.434000000000005</v>
      </c>
    </row>
    <row r="1024" spans="8:10" x14ac:dyDescent="0.25">
      <c r="H1024" s="3">
        <v>17.033300000000001</v>
      </c>
      <c r="I1024" s="3">
        <v>6.3414799999999993E-2</v>
      </c>
      <c r="J1024" s="3">
        <f t="shared" si="18"/>
        <v>63.414799999999993</v>
      </c>
    </row>
    <row r="1025" spans="8:10" x14ac:dyDescent="0.25">
      <c r="H1025" s="3">
        <v>17.049900000000001</v>
      </c>
      <c r="I1025" s="3">
        <v>6.3395400000000005E-2</v>
      </c>
      <c r="J1025" s="3">
        <f t="shared" si="18"/>
        <v>63.395400000000002</v>
      </c>
    </row>
    <row r="1026" spans="8:10" x14ac:dyDescent="0.25">
      <c r="H1026" s="3">
        <v>17.066600000000001</v>
      </c>
      <c r="I1026" s="3">
        <v>6.3375899999999999E-2</v>
      </c>
      <c r="J1026" s="3">
        <f t="shared" si="18"/>
        <v>63.375900000000001</v>
      </c>
    </row>
    <row r="1027" spans="8:10" x14ac:dyDescent="0.25">
      <c r="H1027" s="3">
        <v>17.083300000000001</v>
      </c>
      <c r="I1027" s="3">
        <v>6.3356099999999999E-2</v>
      </c>
      <c r="J1027" s="3">
        <f t="shared" ref="J1027:J1090" si="19">I1027*1000</f>
        <v>63.356099999999998</v>
      </c>
    </row>
    <row r="1028" spans="8:10" x14ac:dyDescent="0.25">
      <c r="H1028" s="3">
        <v>17.099900000000002</v>
      </c>
      <c r="I1028" s="3">
        <v>6.3336199999999995E-2</v>
      </c>
      <c r="J1028" s="3">
        <f t="shared" si="19"/>
        <v>63.336199999999998</v>
      </c>
    </row>
    <row r="1029" spans="8:10" x14ac:dyDescent="0.25">
      <c r="H1029" s="3">
        <v>17.116599999999998</v>
      </c>
      <c r="I1029" s="3">
        <v>6.3315999999999997E-2</v>
      </c>
      <c r="J1029" s="3">
        <f t="shared" si="19"/>
        <v>63.315999999999995</v>
      </c>
    </row>
    <row r="1030" spans="8:10" x14ac:dyDescent="0.25">
      <c r="H1030" s="3">
        <v>17.133299999999998</v>
      </c>
      <c r="I1030" s="3">
        <v>6.3295699999999996E-2</v>
      </c>
      <c r="J1030" s="3">
        <f t="shared" si="19"/>
        <v>63.295699999999997</v>
      </c>
    </row>
    <row r="1031" spans="8:10" x14ac:dyDescent="0.25">
      <c r="H1031" s="3">
        <v>17.149899999999999</v>
      </c>
      <c r="I1031" s="3">
        <v>6.3275200000000004E-2</v>
      </c>
      <c r="J1031" s="3">
        <f t="shared" si="19"/>
        <v>63.275200000000005</v>
      </c>
    </row>
    <row r="1032" spans="8:10" x14ac:dyDescent="0.25">
      <c r="H1032" s="3">
        <v>17.166599999999999</v>
      </c>
      <c r="I1032" s="3">
        <v>6.3254599999999994E-2</v>
      </c>
      <c r="J1032" s="3">
        <f t="shared" si="19"/>
        <v>63.254599999999996</v>
      </c>
    </row>
    <row r="1033" spans="8:10" x14ac:dyDescent="0.25">
      <c r="H1033" s="3">
        <v>17.183299999999999</v>
      </c>
      <c r="I1033" s="3">
        <v>6.3233800000000007E-2</v>
      </c>
      <c r="J1033" s="3">
        <f t="shared" si="19"/>
        <v>63.233800000000009</v>
      </c>
    </row>
    <row r="1034" spans="8:10" x14ac:dyDescent="0.25">
      <c r="H1034" s="3">
        <v>17.1999</v>
      </c>
      <c r="I1034" s="3">
        <v>6.32128E-2</v>
      </c>
      <c r="J1034" s="3">
        <f t="shared" si="19"/>
        <v>63.212800000000001</v>
      </c>
    </row>
    <row r="1035" spans="8:10" x14ac:dyDescent="0.25">
      <c r="H1035" s="3">
        <v>17.2166</v>
      </c>
      <c r="I1035" s="3">
        <v>6.3191600000000001E-2</v>
      </c>
      <c r="J1035" s="3">
        <f t="shared" si="19"/>
        <v>63.191600000000001</v>
      </c>
    </row>
    <row r="1036" spans="8:10" x14ac:dyDescent="0.25">
      <c r="H1036" s="3">
        <v>17.2333</v>
      </c>
      <c r="I1036" s="3">
        <v>6.3170299999999999E-2</v>
      </c>
      <c r="J1036" s="3">
        <f t="shared" si="19"/>
        <v>63.170299999999997</v>
      </c>
    </row>
    <row r="1037" spans="8:10" x14ac:dyDescent="0.25">
      <c r="H1037" s="3">
        <v>17.2499</v>
      </c>
      <c r="I1037" s="3">
        <v>6.3148800000000005E-2</v>
      </c>
      <c r="J1037" s="3">
        <f t="shared" si="19"/>
        <v>63.148800000000008</v>
      </c>
    </row>
    <row r="1038" spans="8:10" x14ac:dyDescent="0.25">
      <c r="H1038" s="3">
        <v>17.2666</v>
      </c>
      <c r="I1038" s="3">
        <v>6.3127100000000005E-2</v>
      </c>
      <c r="J1038" s="3">
        <f t="shared" si="19"/>
        <v>63.127100000000006</v>
      </c>
    </row>
    <row r="1039" spans="8:10" x14ac:dyDescent="0.25">
      <c r="H1039" s="3">
        <v>17.283300000000001</v>
      </c>
      <c r="I1039" s="3">
        <v>6.3105300000000003E-2</v>
      </c>
      <c r="J1039" s="3">
        <f t="shared" si="19"/>
        <v>63.1053</v>
      </c>
    </row>
    <row r="1040" spans="8:10" x14ac:dyDescent="0.25">
      <c r="H1040" s="3">
        <v>17.299900000000001</v>
      </c>
      <c r="I1040" s="3">
        <v>6.3083399999999998E-2</v>
      </c>
      <c r="J1040" s="3">
        <f t="shared" si="19"/>
        <v>63.083399999999997</v>
      </c>
    </row>
    <row r="1041" spans="8:10" x14ac:dyDescent="0.25">
      <c r="H1041" s="3">
        <v>17.316600000000001</v>
      </c>
      <c r="I1041" s="3">
        <v>6.3061199999999998E-2</v>
      </c>
      <c r="J1041" s="3">
        <f t="shared" si="19"/>
        <v>63.061199999999999</v>
      </c>
    </row>
    <row r="1042" spans="8:10" x14ac:dyDescent="0.25">
      <c r="H1042" s="3">
        <v>17.333300000000001</v>
      </c>
      <c r="I1042" s="3">
        <v>6.3038899999999995E-2</v>
      </c>
      <c r="J1042" s="3">
        <f t="shared" si="19"/>
        <v>63.038899999999998</v>
      </c>
    </row>
    <row r="1043" spans="8:10" x14ac:dyDescent="0.25">
      <c r="H1043" s="3">
        <v>17.349900000000002</v>
      </c>
      <c r="I1043" s="3">
        <v>6.3016500000000003E-2</v>
      </c>
      <c r="J1043" s="3">
        <f t="shared" si="19"/>
        <v>63.016500000000001</v>
      </c>
    </row>
    <row r="1044" spans="8:10" x14ac:dyDescent="0.25">
      <c r="H1044" s="3">
        <v>17.366599999999998</v>
      </c>
      <c r="I1044" s="3">
        <v>6.2993900000000005E-2</v>
      </c>
      <c r="J1044" s="3">
        <f t="shared" si="19"/>
        <v>62.993900000000004</v>
      </c>
    </row>
    <row r="1045" spans="8:10" x14ac:dyDescent="0.25">
      <c r="H1045" s="3">
        <v>17.383299999999998</v>
      </c>
      <c r="I1045" s="3">
        <v>6.2971100000000002E-2</v>
      </c>
      <c r="J1045" s="3">
        <f t="shared" si="19"/>
        <v>62.9711</v>
      </c>
    </row>
    <row r="1046" spans="8:10" x14ac:dyDescent="0.25">
      <c r="H1046" s="3">
        <v>17.399899999999999</v>
      </c>
      <c r="I1046" s="3">
        <v>6.2948199999999996E-2</v>
      </c>
      <c r="J1046" s="3">
        <f t="shared" si="19"/>
        <v>62.948199999999993</v>
      </c>
    </row>
    <row r="1047" spans="8:10" x14ac:dyDescent="0.25">
      <c r="H1047" s="3">
        <v>17.416599999999999</v>
      </c>
      <c r="I1047" s="3">
        <v>6.2925200000000001E-2</v>
      </c>
      <c r="J1047" s="3">
        <f t="shared" si="19"/>
        <v>62.925200000000004</v>
      </c>
    </row>
    <row r="1048" spans="8:10" x14ac:dyDescent="0.25">
      <c r="H1048" s="3">
        <v>17.433299999999999</v>
      </c>
      <c r="I1048" s="3">
        <v>6.2902E-2</v>
      </c>
      <c r="J1048" s="3">
        <f t="shared" si="19"/>
        <v>62.902000000000001</v>
      </c>
    </row>
    <row r="1049" spans="8:10" x14ac:dyDescent="0.25">
      <c r="H1049" s="3">
        <v>17.4499</v>
      </c>
      <c r="I1049" s="3">
        <v>6.2878600000000007E-2</v>
      </c>
      <c r="J1049" s="3">
        <f t="shared" si="19"/>
        <v>62.878600000000006</v>
      </c>
    </row>
    <row r="1050" spans="8:10" x14ac:dyDescent="0.25">
      <c r="H1050" s="3">
        <v>17.4666</v>
      </c>
      <c r="I1050" s="3">
        <v>6.2855099999999997E-2</v>
      </c>
      <c r="J1050" s="3">
        <f t="shared" si="19"/>
        <v>62.8551</v>
      </c>
    </row>
    <row r="1051" spans="8:10" x14ac:dyDescent="0.25">
      <c r="H1051" s="3">
        <v>17.4833</v>
      </c>
      <c r="I1051" s="3">
        <v>6.2831499999999998E-2</v>
      </c>
      <c r="J1051" s="3">
        <f t="shared" si="19"/>
        <v>62.831499999999998</v>
      </c>
    </row>
    <row r="1052" spans="8:10" x14ac:dyDescent="0.25">
      <c r="H1052" s="3">
        <v>17.4999</v>
      </c>
      <c r="I1052" s="3">
        <v>6.2807699999999994E-2</v>
      </c>
      <c r="J1052" s="3">
        <f t="shared" si="19"/>
        <v>62.807699999999997</v>
      </c>
    </row>
    <row r="1053" spans="8:10" x14ac:dyDescent="0.25">
      <c r="H1053" s="3">
        <v>17.5166</v>
      </c>
      <c r="I1053" s="3">
        <v>6.2783800000000001E-2</v>
      </c>
      <c r="J1053" s="3">
        <f t="shared" si="19"/>
        <v>62.783799999999999</v>
      </c>
    </row>
    <row r="1054" spans="8:10" x14ac:dyDescent="0.25">
      <c r="H1054" s="3">
        <v>17.533300000000001</v>
      </c>
      <c r="I1054" s="3">
        <v>6.2759700000000002E-2</v>
      </c>
      <c r="J1054" s="3">
        <f t="shared" si="19"/>
        <v>62.759700000000002</v>
      </c>
    </row>
    <row r="1055" spans="8:10" x14ac:dyDescent="0.25">
      <c r="H1055" s="3">
        <v>17.549900000000001</v>
      </c>
      <c r="I1055" s="3">
        <v>6.27355E-2</v>
      </c>
      <c r="J1055" s="3">
        <f t="shared" si="19"/>
        <v>62.735500000000002</v>
      </c>
    </row>
    <row r="1056" spans="8:10" x14ac:dyDescent="0.25">
      <c r="H1056" s="3">
        <v>17.566600000000001</v>
      </c>
      <c r="I1056" s="3">
        <v>6.2711100000000006E-2</v>
      </c>
      <c r="J1056" s="3">
        <f t="shared" si="19"/>
        <v>62.711100000000009</v>
      </c>
    </row>
    <row r="1057" spans="8:10" x14ac:dyDescent="0.25">
      <c r="H1057" s="3">
        <v>17.583300000000001</v>
      </c>
      <c r="I1057" s="3">
        <v>6.2686599999999995E-2</v>
      </c>
      <c r="J1057" s="3">
        <f t="shared" si="19"/>
        <v>62.686599999999999</v>
      </c>
    </row>
    <row r="1058" spans="8:10" x14ac:dyDescent="0.25">
      <c r="H1058" s="3">
        <v>17.599900000000002</v>
      </c>
      <c r="I1058" s="3">
        <v>6.2661999999999995E-2</v>
      </c>
      <c r="J1058" s="3">
        <f t="shared" si="19"/>
        <v>62.661999999999992</v>
      </c>
    </row>
    <row r="1059" spans="8:10" x14ac:dyDescent="0.25">
      <c r="H1059" s="3">
        <v>17.616599999999998</v>
      </c>
      <c r="I1059" s="3">
        <v>6.2637200000000004E-2</v>
      </c>
      <c r="J1059" s="3">
        <f t="shared" si="19"/>
        <v>62.637200000000007</v>
      </c>
    </row>
    <row r="1060" spans="8:10" x14ac:dyDescent="0.25">
      <c r="H1060" s="3">
        <v>17.633299999999998</v>
      </c>
      <c r="I1060" s="3">
        <v>6.2612299999999996E-2</v>
      </c>
      <c r="J1060" s="3">
        <f t="shared" si="19"/>
        <v>62.612299999999998</v>
      </c>
    </row>
    <row r="1061" spans="8:10" x14ac:dyDescent="0.25">
      <c r="H1061" s="3">
        <v>17.649899999999999</v>
      </c>
      <c r="I1061" s="3">
        <v>6.2587299999999998E-2</v>
      </c>
      <c r="J1061" s="3">
        <f t="shared" si="19"/>
        <v>62.587299999999999</v>
      </c>
    </row>
    <row r="1062" spans="8:10" x14ac:dyDescent="0.25">
      <c r="H1062" s="3">
        <v>17.666599999999999</v>
      </c>
      <c r="I1062" s="3">
        <v>6.2562099999999995E-2</v>
      </c>
      <c r="J1062" s="3">
        <f t="shared" si="19"/>
        <v>62.562099999999994</v>
      </c>
    </row>
    <row r="1063" spans="8:10" x14ac:dyDescent="0.25">
      <c r="H1063" s="3">
        <v>17.683299999999999</v>
      </c>
      <c r="I1063" s="3">
        <v>6.2536800000000003E-2</v>
      </c>
      <c r="J1063" s="3">
        <f t="shared" si="19"/>
        <v>62.536800000000007</v>
      </c>
    </row>
    <row r="1064" spans="8:10" x14ac:dyDescent="0.25">
      <c r="H1064" s="3">
        <v>17.6999</v>
      </c>
      <c r="I1064" s="3">
        <v>6.2511300000000006E-2</v>
      </c>
      <c r="J1064" s="3">
        <f t="shared" si="19"/>
        <v>62.511300000000006</v>
      </c>
    </row>
    <row r="1065" spans="8:10" x14ac:dyDescent="0.25">
      <c r="H1065" s="3">
        <v>17.7166</v>
      </c>
      <c r="I1065" s="3">
        <v>6.2485800000000001E-2</v>
      </c>
      <c r="J1065" s="3">
        <f t="shared" si="19"/>
        <v>62.485799999999998</v>
      </c>
    </row>
    <row r="1066" spans="8:10" x14ac:dyDescent="0.25">
      <c r="H1066" s="3">
        <v>17.7333</v>
      </c>
      <c r="I1066" s="3">
        <v>6.2460099999999998E-2</v>
      </c>
      <c r="J1066" s="3">
        <f t="shared" si="19"/>
        <v>62.460099999999997</v>
      </c>
    </row>
    <row r="1067" spans="8:10" x14ac:dyDescent="0.25">
      <c r="H1067" s="3">
        <v>17.7499</v>
      </c>
      <c r="I1067" s="3">
        <v>6.2434200000000002E-2</v>
      </c>
      <c r="J1067" s="3">
        <f t="shared" si="19"/>
        <v>62.434200000000004</v>
      </c>
    </row>
    <row r="1068" spans="8:10" x14ac:dyDescent="0.25">
      <c r="H1068" s="3">
        <v>17.7666</v>
      </c>
      <c r="I1068" s="3">
        <v>6.24083E-2</v>
      </c>
      <c r="J1068" s="3">
        <f t="shared" si="19"/>
        <v>62.408299999999997</v>
      </c>
    </row>
    <row r="1069" spans="8:10" x14ac:dyDescent="0.25">
      <c r="H1069" s="3">
        <v>17.783300000000001</v>
      </c>
      <c r="I1069" s="3">
        <v>6.2382199999999999E-2</v>
      </c>
      <c r="J1069" s="3">
        <f t="shared" si="19"/>
        <v>62.382199999999997</v>
      </c>
    </row>
    <row r="1070" spans="8:10" x14ac:dyDescent="0.25">
      <c r="H1070" s="3">
        <v>17.799900000000001</v>
      </c>
      <c r="I1070" s="3">
        <v>6.2356000000000002E-2</v>
      </c>
      <c r="J1070" s="3">
        <f t="shared" si="19"/>
        <v>62.356000000000002</v>
      </c>
    </row>
    <row r="1071" spans="8:10" x14ac:dyDescent="0.25">
      <c r="H1071" s="3">
        <v>17.816600000000001</v>
      </c>
      <c r="I1071" s="3">
        <v>6.2329599999999999E-2</v>
      </c>
      <c r="J1071" s="3">
        <f t="shared" si="19"/>
        <v>62.329599999999999</v>
      </c>
    </row>
    <row r="1072" spans="8:10" x14ac:dyDescent="0.25">
      <c r="H1072" s="3">
        <v>17.833300000000001</v>
      </c>
      <c r="I1072" s="3">
        <v>6.23031E-2</v>
      </c>
      <c r="J1072" s="3">
        <f t="shared" si="19"/>
        <v>62.303100000000001</v>
      </c>
    </row>
    <row r="1073" spans="8:10" x14ac:dyDescent="0.25">
      <c r="H1073" s="3">
        <v>17.849900000000002</v>
      </c>
      <c r="I1073" s="3">
        <v>6.2276499999999999E-2</v>
      </c>
      <c r="J1073" s="3">
        <f t="shared" si="19"/>
        <v>62.276499999999999</v>
      </c>
    </row>
    <row r="1074" spans="8:10" x14ac:dyDescent="0.25">
      <c r="H1074" s="3">
        <v>17.866599999999998</v>
      </c>
      <c r="I1074" s="3">
        <v>6.2249800000000001E-2</v>
      </c>
      <c r="J1074" s="3">
        <f t="shared" si="19"/>
        <v>62.2498</v>
      </c>
    </row>
    <row r="1075" spans="8:10" x14ac:dyDescent="0.25">
      <c r="H1075" s="3">
        <v>17.883299999999998</v>
      </c>
      <c r="I1075" s="3">
        <v>6.2223000000000001E-2</v>
      </c>
      <c r="J1075" s="3">
        <f t="shared" si="19"/>
        <v>62.222999999999999</v>
      </c>
    </row>
    <row r="1076" spans="8:10" x14ac:dyDescent="0.25">
      <c r="H1076" s="3">
        <v>17.899899999999999</v>
      </c>
      <c r="I1076" s="3">
        <v>6.2196000000000001E-2</v>
      </c>
      <c r="J1076" s="3">
        <f t="shared" si="19"/>
        <v>62.195999999999998</v>
      </c>
    </row>
    <row r="1077" spans="8:10" x14ac:dyDescent="0.25">
      <c r="H1077" s="3">
        <v>17.916599999999999</v>
      </c>
      <c r="I1077" s="3">
        <v>6.2168899999999999E-2</v>
      </c>
      <c r="J1077" s="3">
        <f t="shared" si="19"/>
        <v>62.168900000000001</v>
      </c>
    </row>
    <row r="1078" spans="8:10" x14ac:dyDescent="0.25">
      <c r="H1078" s="3">
        <v>17.933299999999999</v>
      </c>
      <c r="I1078" s="3">
        <v>6.2141700000000001E-2</v>
      </c>
      <c r="J1078" s="3">
        <f t="shared" si="19"/>
        <v>62.1417</v>
      </c>
    </row>
    <row r="1079" spans="8:10" x14ac:dyDescent="0.25">
      <c r="H1079" s="3">
        <v>17.9499</v>
      </c>
      <c r="I1079" s="3">
        <v>6.21144E-2</v>
      </c>
      <c r="J1079" s="3">
        <f t="shared" si="19"/>
        <v>62.114400000000003</v>
      </c>
    </row>
    <row r="1080" spans="8:10" x14ac:dyDescent="0.25">
      <c r="H1080" s="3">
        <v>17.9666</v>
      </c>
      <c r="I1080" s="3">
        <v>6.20869E-2</v>
      </c>
      <c r="J1080" s="3">
        <f t="shared" si="19"/>
        <v>62.0869</v>
      </c>
    </row>
    <row r="1081" spans="8:10" x14ac:dyDescent="0.25">
      <c r="H1081" s="3">
        <v>17.9833</v>
      </c>
      <c r="I1081" s="3">
        <v>6.2059400000000001E-2</v>
      </c>
      <c r="J1081" s="3">
        <f t="shared" si="19"/>
        <v>62.059400000000004</v>
      </c>
    </row>
    <row r="1082" spans="8:10" x14ac:dyDescent="0.25">
      <c r="H1082" s="3">
        <v>17.9999</v>
      </c>
      <c r="I1082" s="3">
        <v>6.2031700000000002E-2</v>
      </c>
      <c r="J1082" s="3">
        <f t="shared" si="19"/>
        <v>62.031700000000001</v>
      </c>
    </row>
    <row r="1083" spans="8:10" x14ac:dyDescent="0.25">
      <c r="H1083" s="3">
        <v>18.0166</v>
      </c>
      <c r="I1083" s="3">
        <v>6.20128E-2</v>
      </c>
      <c r="J1083" s="3">
        <f t="shared" si="19"/>
        <v>62.012799999999999</v>
      </c>
    </row>
    <row r="1084" spans="8:10" x14ac:dyDescent="0.25">
      <c r="H1084" s="3">
        <v>18.033300000000001</v>
      </c>
      <c r="I1084" s="3">
        <v>6.1996799999999998E-2</v>
      </c>
      <c r="J1084" s="3">
        <f t="shared" si="19"/>
        <v>61.9968</v>
      </c>
    </row>
    <row r="1085" spans="8:10" x14ac:dyDescent="0.25">
      <c r="H1085" s="3">
        <v>18.049900000000001</v>
      </c>
      <c r="I1085" s="3">
        <v>6.1980899999999998E-2</v>
      </c>
      <c r="J1085" s="3">
        <f t="shared" si="19"/>
        <v>61.980899999999998</v>
      </c>
    </row>
    <row r="1086" spans="8:10" x14ac:dyDescent="0.25">
      <c r="H1086" s="3">
        <v>18.066600000000001</v>
      </c>
      <c r="I1086" s="3">
        <v>6.1964900000000003E-2</v>
      </c>
      <c r="J1086" s="3">
        <f t="shared" si="19"/>
        <v>61.9649</v>
      </c>
    </row>
    <row r="1087" spans="8:10" x14ac:dyDescent="0.25">
      <c r="H1087" s="3">
        <v>18.083300000000001</v>
      </c>
      <c r="I1087" s="3">
        <v>6.1948900000000001E-2</v>
      </c>
      <c r="J1087" s="3">
        <f t="shared" si="19"/>
        <v>61.948900000000002</v>
      </c>
    </row>
    <row r="1088" spans="8:10" x14ac:dyDescent="0.25">
      <c r="H1088" s="3">
        <v>18.099900000000002</v>
      </c>
      <c r="I1088" s="3">
        <v>6.1932899999999999E-2</v>
      </c>
      <c r="J1088" s="3">
        <f t="shared" si="19"/>
        <v>61.932899999999997</v>
      </c>
    </row>
    <row r="1089" spans="8:10" x14ac:dyDescent="0.25">
      <c r="H1089" s="3">
        <v>18.116599999999998</v>
      </c>
      <c r="I1089" s="3">
        <v>6.1916800000000001E-2</v>
      </c>
      <c r="J1089" s="3">
        <f t="shared" si="19"/>
        <v>61.916800000000002</v>
      </c>
    </row>
    <row r="1090" spans="8:10" x14ac:dyDescent="0.25">
      <c r="H1090" s="3">
        <v>18.133299999999998</v>
      </c>
      <c r="I1090" s="3">
        <v>6.19006E-2</v>
      </c>
      <c r="J1090" s="3">
        <f t="shared" si="19"/>
        <v>61.900599999999997</v>
      </c>
    </row>
    <row r="1091" spans="8:10" x14ac:dyDescent="0.25">
      <c r="H1091" s="3">
        <v>18.149899999999999</v>
      </c>
      <c r="I1091" s="3">
        <v>6.1884500000000002E-2</v>
      </c>
      <c r="J1091" s="3">
        <f t="shared" ref="J1091:J1154" si="20">I1091*1000</f>
        <v>61.884500000000003</v>
      </c>
    </row>
    <row r="1092" spans="8:10" x14ac:dyDescent="0.25">
      <c r="H1092" s="3">
        <v>18.166599999999999</v>
      </c>
      <c r="I1092" s="3">
        <v>6.1868199999999998E-2</v>
      </c>
      <c r="J1092" s="3">
        <f t="shared" si="20"/>
        <v>61.868200000000002</v>
      </c>
    </row>
    <row r="1093" spans="8:10" x14ac:dyDescent="0.25">
      <c r="H1093" s="3">
        <v>18.183299999999999</v>
      </c>
      <c r="I1093" s="3">
        <v>6.1851999999999997E-2</v>
      </c>
      <c r="J1093" s="3">
        <f t="shared" si="20"/>
        <v>61.851999999999997</v>
      </c>
    </row>
    <row r="1094" spans="8:10" x14ac:dyDescent="0.25">
      <c r="H1094" s="3">
        <v>18.1999</v>
      </c>
      <c r="I1094" s="3">
        <v>6.18357E-2</v>
      </c>
      <c r="J1094" s="3">
        <f t="shared" si="20"/>
        <v>61.835700000000003</v>
      </c>
    </row>
    <row r="1095" spans="8:10" x14ac:dyDescent="0.25">
      <c r="H1095" s="3">
        <v>18.2166</v>
      </c>
      <c r="I1095" s="3">
        <v>6.1819300000000001E-2</v>
      </c>
      <c r="J1095" s="3">
        <f t="shared" si="20"/>
        <v>61.819299999999998</v>
      </c>
    </row>
    <row r="1096" spans="8:10" x14ac:dyDescent="0.25">
      <c r="H1096" s="3">
        <v>18.2333</v>
      </c>
      <c r="I1096" s="3">
        <v>6.1802900000000001E-2</v>
      </c>
      <c r="J1096" s="3">
        <f t="shared" si="20"/>
        <v>61.802900000000001</v>
      </c>
    </row>
    <row r="1097" spans="8:10" x14ac:dyDescent="0.25">
      <c r="H1097" s="3">
        <v>18.2499</v>
      </c>
      <c r="I1097" s="3">
        <v>6.1786399999999998E-2</v>
      </c>
      <c r="J1097" s="3">
        <f t="shared" si="20"/>
        <v>61.7864</v>
      </c>
    </row>
    <row r="1098" spans="8:10" x14ac:dyDescent="0.25">
      <c r="H1098" s="3">
        <v>18.2666</v>
      </c>
      <c r="I1098" s="3">
        <v>6.1769900000000003E-2</v>
      </c>
      <c r="J1098" s="3">
        <f t="shared" si="20"/>
        <v>61.7699</v>
      </c>
    </row>
    <row r="1099" spans="8:10" x14ac:dyDescent="0.25">
      <c r="H1099" s="3">
        <v>18.283300000000001</v>
      </c>
      <c r="I1099" s="3">
        <v>6.17534E-2</v>
      </c>
      <c r="J1099" s="3">
        <f t="shared" si="20"/>
        <v>61.753399999999999</v>
      </c>
    </row>
    <row r="1100" spans="8:10" x14ac:dyDescent="0.25">
      <c r="H1100" s="3">
        <v>18.299900000000001</v>
      </c>
      <c r="I1100" s="3">
        <v>6.1736800000000001E-2</v>
      </c>
      <c r="J1100" s="3">
        <f t="shared" si="20"/>
        <v>61.736800000000002</v>
      </c>
    </row>
    <row r="1101" spans="8:10" x14ac:dyDescent="0.25">
      <c r="H1101" s="3">
        <v>18.316600000000001</v>
      </c>
      <c r="I1101" s="3">
        <v>6.17201E-2</v>
      </c>
      <c r="J1101" s="3">
        <f t="shared" si="20"/>
        <v>61.720100000000002</v>
      </c>
    </row>
    <row r="1102" spans="8:10" x14ac:dyDescent="0.25">
      <c r="H1102" s="3">
        <v>18.333300000000001</v>
      </c>
      <c r="I1102" s="3">
        <v>6.1703399999999999E-2</v>
      </c>
      <c r="J1102" s="3">
        <f t="shared" si="20"/>
        <v>61.703400000000002</v>
      </c>
    </row>
    <row r="1103" spans="8:10" x14ac:dyDescent="0.25">
      <c r="H1103" s="3">
        <v>18.349900000000002</v>
      </c>
      <c r="I1103" s="3">
        <v>6.1686600000000001E-2</v>
      </c>
      <c r="J1103" s="3">
        <f t="shared" si="20"/>
        <v>61.686599999999999</v>
      </c>
    </row>
    <row r="1104" spans="8:10" x14ac:dyDescent="0.25">
      <c r="H1104" s="3">
        <v>18.366599999999998</v>
      </c>
      <c r="I1104" s="3">
        <v>6.1669799999999997E-2</v>
      </c>
      <c r="J1104" s="3">
        <f t="shared" si="20"/>
        <v>61.669799999999995</v>
      </c>
    </row>
    <row r="1105" spans="8:10" x14ac:dyDescent="0.25">
      <c r="H1105" s="3">
        <v>18.383299999999998</v>
      </c>
      <c r="I1105" s="3">
        <v>6.1652999999999999E-2</v>
      </c>
      <c r="J1105" s="3">
        <f t="shared" si="20"/>
        <v>61.652999999999999</v>
      </c>
    </row>
    <row r="1106" spans="8:10" x14ac:dyDescent="0.25">
      <c r="H1106" s="3">
        <v>18.399899999999999</v>
      </c>
      <c r="I1106" s="3">
        <v>6.1636099999999999E-2</v>
      </c>
      <c r="J1106" s="3">
        <f t="shared" si="20"/>
        <v>61.636099999999999</v>
      </c>
    </row>
    <row r="1107" spans="8:10" x14ac:dyDescent="0.25">
      <c r="H1107" s="3">
        <v>18.416599999999999</v>
      </c>
      <c r="I1107" s="3">
        <v>6.1619100000000003E-2</v>
      </c>
      <c r="J1107" s="3">
        <f t="shared" si="20"/>
        <v>61.619100000000003</v>
      </c>
    </row>
    <row r="1108" spans="8:10" x14ac:dyDescent="0.25">
      <c r="H1108" s="3">
        <v>18.433299999999999</v>
      </c>
      <c r="I1108" s="3">
        <v>6.16021E-2</v>
      </c>
      <c r="J1108" s="3">
        <f t="shared" si="20"/>
        <v>61.6021</v>
      </c>
    </row>
    <row r="1109" spans="8:10" x14ac:dyDescent="0.25">
      <c r="H1109" s="3">
        <v>18.4499</v>
      </c>
      <c r="I1109" s="3">
        <v>6.1585000000000001E-2</v>
      </c>
      <c r="J1109" s="3">
        <f t="shared" si="20"/>
        <v>61.585000000000001</v>
      </c>
    </row>
    <row r="1110" spans="8:10" x14ac:dyDescent="0.25">
      <c r="H1110" s="3">
        <v>18.4666</v>
      </c>
      <c r="I1110" s="3">
        <v>6.1567900000000002E-2</v>
      </c>
      <c r="J1110" s="3">
        <f t="shared" si="20"/>
        <v>61.567900000000002</v>
      </c>
    </row>
    <row r="1111" spans="8:10" x14ac:dyDescent="0.25">
      <c r="H1111" s="3">
        <v>18.4833</v>
      </c>
      <c r="I1111" s="3">
        <v>6.15507E-2</v>
      </c>
      <c r="J1111" s="3">
        <f t="shared" si="20"/>
        <v>61.550699999999999</v>
      </c>
    </row>
    <row r="1112" spans="8:10" x14ac:dyDescent="0.25">
      <c r="H1112" s="3">
        <v>18.4999</v>
      </c>
      <c r="I1112" s="3">
        <v>6.1533400000000002E-2</v>
      </c>
      <c r="J1112" s="3">
        <f t="shared" si="20"/>
        <v>61.5334</v>
      </c>
    </row>
    <row r="1113" spans="8:10" x14ac:dyDescent="0.25">
      <c r="H1113" s="3">
        <v>18.5166</v>
      </c>
      <c r="I1113" s="3">
        <v>6.1516099999999997E-2</v>
      </c>
      <c r="J1113" s="3">
        <f t="shared" si="20"/>
        <v>61.516099999999994</v>
      </c>
    </row>
    <row r="1114" spans="8:10" x14ac:dyDescent="0.25">
      <c r="H1114" s="3">
        <v>18.533300000000001</v>
      </c>
      <c r="I1114" s="3">
        <v>6.1498799999999999E-2</v>
      </c>
      <c r="J1114" s="3">
        <f t="shared" si="20"/>
        <v>61.498800000000003</v>
      </c>
    </row>
    <row r="1115" spans="8:10" x14ac:dyDescent="0.25">
      <c r="H1115" s="3">
        <v>18.549900000000001</v>
      </c>
      <c r="I1115" s="3">
        <v>6.1481399999999999E-2</v>
      </c>
      <c r="J1115" s="3">
        <f t="shared" si="20"/>
        <v>61.481400000000001</v>
      </c>
    </row>
    <row r="1116" spans="8:10" x14ac:dyDescent="0.25">
      <c r="H1116" s="3">
        <v>18.566600000000001</v>
      </c>
      <c r="I1116" s="3">
        <v>6.1463900000000002E-2</v>
      </c>
      <c r="J1116" s="3">
        <f t="shared" si="20"/>
        <v>61.463900000000002</v>
      </c>
    </row>
    <row r="1117" spans="8:10" x14ac:dyDescent="0.25">
      <c r="H1117" s="3">
        <v>18.583300000000001</v>
      </c>
      <c r="I1117" s="3">
        <v>6.1446399999999998E-2</v>
      </c>
      <c r="J1117" s="3">
        <f t="shared" si="20"/>
        <v>61.446399999999997</v>
      </c>
    </row>
    <row r="1118" spans="8:10" x14ac:dyDescent="0.25">
      <c r="H1118" s="3">
        <v>18.599900000000002</v>
      </c>
      <c r="I1118" s="3">
        <v>6.1428799999999999E-2</v>
      </c>
      <c r="J1118" s="3">
        <f t="shared" si="20"/>
        <v>61.428799999999995</v>
      </c>
    </row>
    <row r="1119" spans="8:10" x14ac:dyDescent="0.25">
      <c r="H1119" s="3">
        <v>18.616599999999998</v>
      </c>
      <c r="I1119" s="3">
        <v>6.1411199999999999E-2</v>
      </c>
      <c r="J1119" s="3">
        <f t="shared" si="20"/>
        <v>61.411200000000001</v>
      </c>
    </row>
    <row r="1120" spans="8:10" x14ac:dyDescent="0.25">
      <c r="H1120" s="3">
        <v>18.633299999999998</v>
      </c>
      <c r="I1120" s="3">
        <v>6.1393499999999997E-2</v>
      </c>
      <c r="J1120" s="3">
        <f t="shared" si="20"/>
        <v>61.393499999999996</v>
      </c>
    </row>
    <row r="1121" spans="8:10" x14ac:dyDescent="0.25">
      <c r="H1121" s="3">
        <v>18.649899999999999</v>
      </c>
      <c r="I1121" s="3">
        <v>6.1375699999999998E-2</v>
      </c>
      <c r="J1121" s="3">
        <f t="shared" si="20"/>
        <v>61.375699999999995</v>
      </c>
    </row>
    <row r="1122" spans="8:10" x14ac:dyDescent="0.25">
      <c r="H1122" s="3">
        <v>18.666599999999999</v>
      </c>
      <c r="I1122" s="3">
        <v>6.13579E-2</v>
      </c>
      <c r="J1122" s="3">
        <f t="shared" si="20"/>
        <v>61.357900000000001</v>
      </c>
    </row>
    <row r="1123" spans="8:10" x14ac:dyDescent="0.25">
      <c r="H1123" s="3">
        <v>18.683299999999999</v>
      </c>
      <c r="I1123" s="3">
        <v>6.1340100000000002E-2</v>
      </c>
      <c r="J1123" s="3">
        <f t="shared" si="20"/>
        <v>61.3401</v>
      </c>
    </row>
    <row r="1124" spans="8:10" x14ac:dyDescent="0.25">
      <c r="H1124" s="3">
        <v>18.6999</v>
      </c>
      <c r="I1124" s="3">
        <v>6.13222E-2</v>
      </c>
      <c r="J1124" s="3">
        <f t="shared" si="20"/>
        <v>61.322200000000002</v>
      </c>
    </row>
    <row r="1125" spans="8:10" x14ac:dyDescent="0.25">
      <c r="H1125" s="3">
        <v>18.7166</v>
      </c>
      <c r="I1125" s="3">
        <v>6.1304200000000003E-2</v>
      </c>
      <c r="J1125" s="3">
        <f t="shared" si="20"/>
        <v>61.304200000000002</v>
      </c>
    </row>
    <row r="1126" spans="8:10" x14ac:dyDescent="0.25">
      <c r="H1126" s="3">
        <v>18.7333</v>
      </c>
      <c r="I1126" s="3">
        <v>6.1286199999999999E-2</v>
      </c>
      <c r="J1126" s="3">
        <f t="shared" si="20"/>
        <v>61.286200000000001</v>
      </c>
    </row>
    <row r="1127" spans="8:10" x14ac:dyDescent="0.25">
      <c r="H1127" s="3">
        <v>18.7499</v>
      </c>
      <c r="I1127" s="3">
        <v>6.1268099999999999E-2</v>
      </c>
      <c r="J1127" s="3">
        <f t="shared" si="20"/>
        <v>61.268099999999997</v>
      </c>
    </row>
    <row r="1128" spans="8:10" x14ac:dyDescent="0.25">
      <c r="H1128" s="3">
        <v>18.7666</v>
      </c>
      <c r="I1128" s="3">
        <v>6.1249900000000003E-2</v>
      </c>
      <c r="J1128" s="3">
        <f t="shared" si="20"/>
        <v>61.249900000000004</v>
      </c>
    </row>
    <row r="1129" spans="8:10" x14ac:dyDescent="0.25">
      <c r="H1129" s="3">
        <v>18.783300000000001</v>
      </c>
      <c r="I1129" s="3">
        <v>6.12317E-2</v>
      </c>
      <c r="J1129" s="3">
        <f t="shared" si="20"/>
        <v>61.231700000000004</v>
      </c>
    </row>
    <row r="1130" spans="8:10" x14ac:dyDescent="0.25">
      <c r="H1130" s="3">
        <v>18.799900000000001</v>
      </c>
      <c r="I1130" s="3">
        <v>6.1213499999999997E-2</v>
      </c>
      <c r="J1130" s="3">
        <f t="shared" si="20"/>
        <v>61.213499999999996</v>
      </c>
    </row>
    <row r="1131" spans="8:10" x14ac:dyDescent="0.25">
      <c r="H1131" s="3">
        <v>18.816600000000001</v>
      </c>
      <c r="I1131" s="3">
        <v>6.1195199999999998E-2</v>
      </c>
      <c r="J1131" s="3">
        <f t="shared" si="20"/>
        <v>61.1952</v>
      </c>
    </row>
    <row r="1132" spans="8:10" x14ac:dyDescent="0.25">
      <c r="H1132" s="3">
        <v>18.833300000000001</v>
      </c>
      <c r="I1132" s="3">
        <v>6.1176800000000003E-2</v>
      </c>
      <c r="J1132" s="3">
        <f t="shared" si="20"/>
        <v>61.1768</v>
      </c>
    </row>
    <row r="1133" spans="8:10" x14ac:dyDescent="0.25">
      <c r="H1133" s="3">
        <v>18.849900000000002</v>
      </c>
      <c r="I1133" s="3">
        <v>6.1158299999999999E-2</v>
      </c>
      <c r="J1133" s="3">
        <f t="shared" si="20"/>
        <v>61.158299999999997</v>
      </c>
    </row>
    <row r="1134" spans="8:10" x14ac:dyDescent="0.25">
      <c r="H1134" s="3">
        <v>18.866599999999998</v>
      </c>
      <c r="I1134" s="3">
        <v>6.1139899999999997E-2</v>
      </c>
      <c r="J1134" s="3">
        <f t="shared" si="20"/>
        <v>61.139899999999997</v>
      </c>
    </row>
    <row r="1135" spans="8:10" x14ac:dyDescent="0.25">
      <c r="H1135" s="3">
        <v>18.883299999999998</v>
      </c>
      <c r="I1135" s="3">
        <v>6.1121300000000003E-2</v>
      </c>
      <c r="J1135" s="3">
        <f t="shared" si="20"/>
        <v>61.121300000000005</v>
      </c>
    </row>
    <row r="1136" spans="8:10" x14ac:dyDescent="0.25">
      <c r="H1136" s="3">
        <v>18.899899999999999</v>
      </c>
      <c r="I1136" s="3">
        <v>6.1102700000000003E-2</v>
      </c>
      <c r="J1136" s="3">
        <f t="shared" si="20"/>
        <v>61.102700000000006</v>
      </c>
    </row>
    <row r="1137" spans="8:10" x14ac:dyDescent="0.25">
      <c r="H1137" s="3">
        <v>18.916599999999999</v>
      </c>
      <c r="I1137" s="3">
        <v>6.1083999999999999E-2</v>
      </c>
      <c r="J1137" s="3">
        <f t="shared" si="20"/>
        <v>61.083999999999996</v>
      </c>
    </row>
    <row r="1138" spans="8:10" x14ac:dyDescent="0.25">
      <c r="H1138" s="3">
        <v>18.933299999999999</v>
      </c>
      <c r="I1138" s="3">
        <v>6.1065300000000003E-2</v>
      </c>
      <c r="J1138" s="3">
        <f t="shared" si="20"/>
        <v>61.065300000000001</v>
      </c>
    </row>
    <row r="1139" spans="8:10" x14ac:dyDescent="0.25">
      <c r="H1139" s="3">
        <v>18.9499</v>
      </c>
      <c r="I1139" s="3">
        <v>6.1046499999999997E-2</v>
      </c>
      <c r="J1139" s="3">
        <f t="shared" si="20"/>
        <v>61.046499999999995</v>
      </c>
    </row>
    <row r="1140" spans="8:10" x14ac:dyDescent="0.25">
      <c r="H1140" s="3">
        <v>18.9666</v>
      </c>
      <c r="I1140" s="3">
        <v>6.1027699999999997E-2</v>
      </c>
      <c r="J1140" s="3">
        <f t="shared" si="20"/>
        <v>61.027699999999996</v>
      </c>
    </row>
    <row r="1141" spans="8:10" x14ac:dyDescent="0.25">
      <c r="H1141" s="3">
        <v>18.9833</v>
      </c>
      <c r="I1141" s="3">
        <v>6.1008800000000002E-2</v>
      </c>
      <c r="J1141" s="3">
        <f t="shared" si="20"/>
        <v>61.008800000000001</v>
      </c>
    </row>
    <row r="1142" spans="8:10" x14ac:dyDescent="0.25">
      <c r="H1142" s="3">
        <v>18.9999</v>
      </c>
      <c r="I1142" s="3">
        <v>6.09899E-2</v>
      </c>
      <c r="J1142" s="3">
        <f t="shared" si="20"/>
        <v>60.989899999999999</v>
      </c>
    </row>
    <row r="1143" spans="8:10" x14ac:dyDescent="0.25">
      <c r="H1143" s="3">
        <v>19.0166</v>
      </c>
      <c r="I1143" s="3">
        <v>6.0962200000000001E-2</v>
      </c>
      <c r="J1143" s="3">
        <f t="shared" si="20"/>
        <v>60.962200000000003</v>
      </c>
    </row>
    <row r="1144" spans="8:10" x14ac:dyDescent="0.25">
      <c r="H1144" s="3">
        <v>19.033300000000001</v>
      </c>
      <c r="I1144" s="3">
        <v>6.0931699999999998E-2</v>
      </c>
      <c r="J1144" s="3">
        <f t="shared" si="20"/>
        <v>60.931699999999999</v>
      </c>
    </row>
    <row r="1145" spans="8:10" x14ac:dyDescent="0.25">
      <c r="H1145" s="3">
        <v>19.049900000000001</v>
      </c>
      <c r="I1145" s="3">
        <v>6.0900900000000001E-2</v>
      </c>
      <c r="J1145" s="3">
        <f t="shared" si="20"/>
        <v>60.9009</v>
      </c>
    </row>
    <row r="1146" spans="8:10" x14ac:dyDescent="0.25">
      <c r="H1146" s="3">
        <v>19.066600000000001</v>
      </c>
      <c r="I1146" s="3">
        <v>6.087E-2</v>
      </c>
      <c r="J1146" s="3">
        <f t="shared" si="20"/>
        <v>60.87</v>
      </c>
    </row>
    <row r="1147" spans="8:10" x14ac:dyDescent="0.25">
      <c r="H1147" s="3">
        <v>19.083300000000001</v>
      </c>
      <c r="I1147" s="3">
        <v>6.0838999999999997E-2</v>
      </c>
      <c r="J1147" s="3">
        <f t="shared" si="20"/>
        <v>60.838999999999999</v>
      </c>
    </row>
    <row r="1148" spans="8:10" x14ac:dyDescent="0.25">
      <c r="H1148" s="3">
        <v>19.099900000000002</v>
      </c>
      <c r="I1148" s="3">
        <v>6.0807899999999998E-2</v>
      </c>
      <c r="J1148" s="3">
        <f t="shared" si="20"/>
        <v>60.807899999999997</v>
      </c>
    </row>
    <row r="1149" spans="8:10" x14ac:dyDescent="0.25">
      <c r="H1149" s="3">
        <v>19.116599999999998</v>
      </c>
      <c r="I1149" s="3">
        <v>6.0776700000000003E-2</v>
      </c>
      <c r="J1149" s="3">
        <f t="shared" si="20"/>
        <v>60.776700000000005</v>
      </c>
    </row>
    <row r="1150" spans="8:10" x14ac:dyDescent="0.25">
      <c r="H1150" s="3">
        <v>19.133299999999998</v>
      </c>
      <c r="I1150" s="3">
        <v>6.0745300000000002E-2</v>
      </c>
      <c r="J1150" s="3">
        <f t="shared" si="20"/>
        <v>60.7453</v>
      </c>
    </row>
    <row r="1151" spans="8:10" x14ac:dyDescent="0.25">
      <c r="H1151" s="3">
        <v>19.149899999999999</v>
      </c>
      <c r="I1151" s="3">
        <v>6.0713799999999998E-2</v>
      </c>
      <c r="J1151" s="3">
        <f t="shared" si="20"/>
        <v>60.713799999999999</v>
      </c>
    </row>
    <row r="1152" spans="8:10" x14ac:dyDescent="0.25">
      <c r="H1152" s="3">
        <v>19.166599999999999</v>
      </c>
      <c r="I1152" s="3">
        <v>6.0682199999999999E-2</v>
      </c>
      <c r="J1152" s="3">
        <f t="shared" si="20"/>
        <v>60.682200000000002</v>
      </c>
    </row>
    <row r="1153" spans="8:10" x14ac:dyDescent="0.25">
      <c r="H1153" s="3">
        <v>19.183299999999999</v>
      </c>
      <c r="I1153" s="3">
        <v>6.0650500000000003E-2</v>
      </c>
      <c r="J1153" s="3">
        <f t="shared" si="20"/>
        <v>60.650500000000001</v>
      </c>
    </row>
    <row r="1154" spans="8:10" x14ac:dyDescent="0.25">
      <c r="H1154" s="3">
        <v>19.1999</v>
      </c>
      <c r="I1154" s="3">
        <v>6.0618600000000002E-2</v>
      </c>
      <c r="J1154" s="3">
        <f t="shared" si="20"/>
        <v>60.618600000000001</v>
      </c>
    </row>
    <row r="1155" spans="8:10" x14ac:dyDescent="0.25">
      <c r="H1155" s="3">
        <v>19.2166</v>
      </c>
      <c r="I1155" s="3">
        <v>6.05867E-2</v>
      </c>
      <c r="J1155" s="3">
        <f t="shared" ref="J1155:J1218" si="21">I1155*1000</f>
        <v>60.5867</v>
      </c>
    </row>
    <row r="1156" spans="8:10" x14ac:dyDescent="0.25">
      <c r="H1156" s="3">
        <v>19.2333</v>
      </c>
      <c r="I1156" s="3">
        <v>6.05546E-2</v>
      </c>
      <c r="J1156" s="3">
        <f t="shared" si="21"/>
        <v>60.554600000000001</v>
      </c>
    </row>
    <row r="1157" spans="8:10" x14ac:dyDescent="0.25">
      <c r="H1157" s="3">
        <v>19.2499</v>
      </c>
      <c r="I1157" s="3">
        <v>6.0522399999999997E-2</v>
      </c>
      <c r="J1157" s="3">
        <f t="shared" si="21"/>
        <v>60.522399999999998</v>
      </c>
    </row>
    <row r="1158" spans="8:10" x14ac:dyDescent="0.25">
      <c r="H1158" s="3">
        <v>19.2666</v>
      </c>
      <c r="I1158" s="3">
        <v>6.0490099999999998E-2</v>
      </c>
      <c r="J1158" s="3">
        <f t="shared" si="21"/>
        <v>60.490099999999998</v>
      </c>
    </row>
    <row r="1159" spans="8:10" x14ac:dyDescent="0.25">
      <c r="H1159" s="3">
        <v>19.283300000000001</v>
      </c>
      <c r="I1159" s="3">
        <v>6.0457700000000003E-2</v>
      </c>
      <c r="J1159" s="3">
        <f t="shared" si="21"/>
        <v>60.457700000000003</v>
      </c>
    </row>
    <row r="1160" spans="8:10" x14ac:dyDescent="0.25">
      <c r="H1160" s="3">
        <v>19.299900000000001</v>
      </c>
      <c r="I1160" s="3">
        <v>6.0425199999999998E-2</v>
      </c>
      <c r="J1160" s="3">
        <f t="shared" si="21"/>
        <v>60.425199999999997</v>
      </c>
    </row>
    <row r="1161" spans="8:10" x14ac:dyDescent="0.25">
      <c r="H1161" s="3">
        <v>19.316600000000001</v>
      </c>
      <c r="I1161" s="3">
        <v>6.0392599999999998E-2</v>
      </c>
      <c r="J1161" s="3">
        <f t="shared" si="21"/>
        <v>60.392599999999995</v>
      </c>
    </row>
    <row r="1162" spans="8:10" x14ac:dyDescent="0.25">
      <c r="H1162" s="3">
        <v>19.333300000000001</v>
      </c>
      <c r="I1162" s="3">
        <v>6.0359900000000001E-2</v>
      </c>
      <c r="J1162" s="3">
        <f t="shared" si="21"/>
        <v>60.359900000000003</v>
      </c>
    </row>
    <row r="1163" spans="8:10" x14ac:dyDescent="0.25">
      <c r="H1163" s="3">
        <v>19.349900000000002</v>
      </c>
      <c r="I1163" s="3">
        <v>6.0327100000000002E-2</v>
      </c>
      <c r="J1163" s="3">
        <f t="shared" si="21"/>
        <v>60.327100000000002</v>
      </c>
    </row>
    <row r="1164" spans="8:10" x14ac:dyDescent="0.25">
      <c r="H1164" s="3">
        <v>19.366599999999998</v>
      </c>
      <c r="I1164" s="3">
        <v>6.0294100000000003E-2</v>
      </c>
      <c r="J1164" s="3">
        <f t="shared" si="21"/>
        <v>60.2941</v>
      </c>
    </row>
    <row r="1165" spans="8:10" x14ac:dyDescent="0.25">
      <c r="H1165" s="3">
        <v>19.383299999999998</v>
      </c>
      <c r="I1165" s="3">
        <v>6.0261099999999998E-2</v>
      </c>
      <c r="J1165" s="3">
        <f t="shared" si="21"/>
        <v>60.261099999999999</v>
      </c>
    </row>
    <row r="1166" spans="8:10" x14ac:dyDescent="0.25">
      <c r="H1166" s="3">
        <v>19.399899999999999</v>
      </c>
      <c r="I1166" s="3">
        <v>6.0227999999999997E-2</v>
      </c>
      <c r="J1166" s="3">
        <f t="shared" si="21"/>
        <v>60.227999999999994</v>
      </c>
    </row>
    <row r="1167" spans="8:10" x14ac:dyDescent="0.25">
      <c r="H1167" s="3">
        <v>19.416599999999999</v>
      </c>
      <c r="I1167" s="3">
        <v>6.0194699999999997E-2</v>
      </c>
      <c r="J1167" s="3">
        <f t="shared" si="21"/>
        <v>60.194699999999997</v>
      </c>
    </row>
    <row r="1168" spans="8:10" x14ac:dyDescent="0.25">
      <c r="H1168" s="3">
        <v>19.433299999999999</v>
      </c>
      <c r="I1168" s="3">
        <v>6.0161399999999997E-2</v>
      </c>
      <c r="J1168" s="3">
        <f t="shared" si="21"/>
        <v>60.161399999999993</v>
      </c>
    </row>
    <row r="1169" spans="8:10" x14ac:dyDescent="0.25">
      <c r="H1169" s="3">
        <v>19.4499</v>
      </c>
      <c r="I1169" s="3">
        <v>6.0128000000000001E-2</v>
      </c>
      <c r="J1169" s="3">
        <f t="shared" si="21"/>
        <v>60.128</v>
      </c>
    </row>
    <row r="1170" spans="8:10" x14ac:dyDescent="0.25">
      <c r="H1170" s="3">
        <v>19.4666</v>
      </c>
      <c r="I1170" s="3">
        <v>6.0094500000000002E-2</v>
      </c>
      <c r="J1170" s="3">
        <f t="shared" si="21"/>
        <v>60.094500000000004</v>
      </c>
    </row>
    <row r="1171" spans="8:10" x14ac:dyDescent="0.25">
      <c r="H1171" s="3">
        <v>19.4833</v>
      </c>
      <c r="I1171" s="3">
        <v>6.00609E-2</v>
      </c>
      <c r="J1171" s="3">
        <f t="shared" si="21"/>
        <v>60.060900000000004</v>
      </c>
    </row>
    <row r="1172" spans="8:10" x14ac:dyDescent="0.25">
      <c r="H1172" s="3">
        <v>19.4999</v>
      </c>
      <c r="I1172" s="3">
        <v>6.00271E-2</v>
      </c>
      <c r="J1172" s="3">
        <f t="shared" si="21"/>
        <v>60.027099999999997</v>
      </c>
    </row>
    <row r="1173" spans="8:10" x14ac:dyDescent="0.25">
      <c r="H1173" s="3">
        <v>19.5166</v>
      </c>
      <c r="I1173" s="3">
        <v>5.9993299999999999E-2</v>
      </c>
      <c r="J1173" s="3">
        <f t="shared" si="21"/>
        <v>59.993299999999998</v>
      </c>
    </row>
    <row r="1174" spans="8:10" x14ac:dyDescent="0.25">
      <c r="H1174" s="3">
        <v>19.533300000000001</v>
      </c>
      <c r="I1174" s="3">
        <v>5.9959400000000003E-2</v>
      </c>
      <c r="J1174" s="3">
        <f t="shared" si="21"/>
        <v>59.959400000000002</v>
      </c>
    </row>
    <row r="1175" spans="8:10" x14ac:dyDescent="0.25">
      <c r="H1175" s="3">
        <v>19.549900000000001</v>
      </c>
      <c r="I1175" s="3">
        <v>5.9925399999999997E-2</v>
      </c>
      <c r="J1175" s="3">
        <f t="shared" si="21"/>
        <v>59.925399999999996</v>
      </c>
    </row>
    <row r="1176" spans="8:10" x14ac:dyDescent="0.25">
      <c r="H1176" s="3">
        <v>19.566600000000001</v>
      </c>
      <c r="I1176" s="3">
        <v>5.9891300000000001E-2</v>
      </c>
      <c r="J1176" s="3">
        <f t="shared" si="21"/>
        <v>59.891300000000001</v>
      </c>
    </row>
    <row r="1177" spans="8:10" x14ac:dyDescent="0.25">
      <c r="H1177" s="3">
        <v>19.583300000000001</v>
      </c>
      <c r="I1177" s="3">
        <v>5.9857199999999999E-2</v>
      </c>
      <c r="J1177" s="3">
        <f t="shared" si="21"/>
        <v>59.857199999999999</v>
      </c>
    </row>
    <row r="1178" spans="8:10" x14ac:dyDescent="0.25">
      <c r="H1178" s="3">
        <v>19.599900000000002</v>
      </c>
      <c r="I1178" s="3">
        <v>5.9822899999999998E-2</v>
      </c>
      <c r="J1178" s="3">
        <f t="shared" si="21"/>
        <v>59.822899999999997</v>
      </c>
    </row>
    <row r="1179" spans="8:10" x14ac:dyDescent="0.25">
      <c r="H1179" s="3">
        <v>19.616599999999998</v>
      </c>
      <c r="I1179" s="3">
        <v>5.9788500000000001E-2</v>
      </c>
      <c r="J1179" s="3">
        <f t="shared" si="21"/>
        <v>59.788499999999999</v>
      </c>
    </row>
    <row r="1180" spans="8:10" x14ac:dyDescent="0.25">
      <c r="H1180" s="3">
        <v>19.633299999999998</v>
      </c>
      <c r="I1180" s="3">
        <v>5.9754099999999997E-2</v>
      </c>
      <c r="J1180" s="3">
        <f t="shared" si="21"/>
        <v>59.754099999999994</v>
      </c>
    </row>
    <row r="1181" spans="8:10" x14ac:dyDescent="0.25">
      <c r="H1181" s="3">
        <v>19.649899999999999</v>
      </c>
      <c r="I1181" s="3">
        <v>5.9719599999999998E-2</v>
      </c>
      <c r="J1181" s="3">
        <f t="shared" si="21"/>
        <v>59.7196</v>
      </c>
    </row>
    <row r="1182" spans="8:10" x14ac:dyDescent="0.25">
      <c r="H1182" s="3">
        <v>19.666599999999999</v>
      </c>
      <c r="I1182" s="3">
        <v>5.9684899999999999E-2</v>
      </c>
      <c r="J1182" s="3">
        <f t="shared" si="21"/>
        <v>59.684899999999999</v>
      </c>
    </row>
    <row r="1183" spans="8:10" x14ac:dyDescent="0.25">
      <c r="H1183" s="3">
        <v>19.683299999999999</v>
      </c>
      <c r="I1183" s="3">
        <v>5.96502E-2</v>
      </c>
      <c r="J1183" s="3">
        <f t="shared" si="21"/>
        <v>59.650199999999998</v>
      </c>
    </row>
    <row r="1184" spans="8:10" x14ac:dyDescent="0.25">
      <c r="H1184" s="3">
        <v>19.6999</v>
      </c>
      <c r="I1184" s="3">
        <v>5.9615399999999999E-2</v>
      </c>
      <c r="J1184" s="3">
        <f t="shared" si="21"/>
        <v>59.615400000000001</v>
      </c>
    </row>
    <row r="1185" spans="8:10" x14ac:dyDescent="0.25">
      <c r="H1185" s="3">
        <v>19.7166</v>
      </c>
      <c r="I1185" s="3">
        <v>5.9580599999999997E-2</v>
      </c>
      <c r="J1185" s="3">
        <f t="shared" si="21"/>
        <v>59.580599999999997</v>
      </c>
    </row>
    <row r="1186" spans="8:10" x14ac:dyDescent="0.25">
      <c r="H1186" s="3">
        <v>19.7333</v>
      </c>
      <c r="I1186" s="3">
        <v>5.9545599999999997E-2</v>
      </c>
      <c r="J1186" s="3">
        <f t="shared" si="21"/>
        <v>59.5456</v>
      </c>
    </row>
    <row r="1187" spans="8:10" x14ac:dyDescent="0.25">
      <c r="H1187" s="3">
        <v>19.7499</v>
      </c>
      <c r="I1187" s="3">
        <v>5.9510599999999997E-2</v>
      </c>
      <c r="J1187" s="3">
        <f t="shared" si="21"/>
        <v>59.510599999999997</v>
      </c>
    </row>
    <row r="1188" spans="8:10" x14ac:dyDescent="0.25">
      <c r="H1188" s="3">
        <v>19.7666</v>
      </c>
      <c r="I1188" s="3">
        <v>5.9475399999999998E-2</v>
      </c>
      <c r="J1188" s="3">
        <f t="shared" si="21"/>
        <v>59.4754</v>
      </c>
    </row>
    <row r="1189" spans="8:10" x14ac:dyDescent="0.25">
      <c r="H1189" s="3">
        <v>19.783300000000001</v>
      </c>
      <c r="I1189" s="3">
        <v>5.9440199999999999E-2</v>
      </c>
      <c r="J1189" s="3">
        <f t="shared" si="21"/>
        <v>59.440199999999997</v>
      </c>
    </row>
    <row r="1190" spans="8:10" x14ac:dyDescent="0.25">
      <c r="H1190" s="3">
        <v>19.799900000000001</v>
      </c>
      <c r="I1190" s="3">
        <v>5.9404899999999997E-2</v>
      </c>
      <c r="J1190" s="3">
        <f t="shared" si="21"/>
        <v>59.404899999999998</v>
      </c>
    </row>
    <row r="1191" spans="8:10" x14ac:dyDescent="0.25">
      <c r="H1191" s="3">
        <v>19.816600000000001</v>
      </c>
      <c r="I1191" s="3">
        <v>5.9369499999999999E-2</v>
      </c>
      <c r="J1191" s="3">
        <f t="shared" si="21"/>
        <v>59.369500000000002</v>
      </c>
    </row>
    <row r="1192" spans="8:10" x14ac:dyDescent="0.25">
      <c r="H1192" s="3">
        <v>19.833300000000001</v>
      </c>
      <c r="I1192" s="3">
        <v>5.9334100000000001E-2</v>
      </c>
      <c r="J1192" s="3">
        <f t="shared" si="21"/>
        <v>59.334099999999999</v>
      </c>
    </row>
    <row r="1193" spans="8:10" x14ac:dyDescent="0.25">
      <c r="H1193" s="3">
        <v>19.849900000000002</v>
      </c>
      <c r="I1193" s="3">
        <v>5.92986E-2</v>
      </c>
      <c r="J1193" s="3">
        <f t="shared" si="21"/>
        <v>59.2986</v>
      </c>
    </row>
    <row r="1194" spans="8:10" x14ac:dyDescent="0.25">
      <c r="H1194" s="3">
        <v>19.866599999999998</v>
      </c>
      <c r="I1194" s="3">
        <v>5.92629E-2</v>
      </c>
      <c r="J1194" s="3">
        <f t="shared" si="21"/>
        <v>59.262900000000002</v>
      </c>
    </row>
    <row r="1195" spans="8:10" x14ac:dyDescent="0.25">
      <c r="H1195" s="3">
        <v>19.883299999999998</v>
      </c>
      <c r="I1195" s="3">
        <v>5.9227299999999997E-2</v>
      </c>
      <c r="J1195" s="3">
        <f t="shared" si="21"/>
        <v>59.2273</v>
      </c>
    </row>
    <row r="1196" spans="8:10" x14ac:dyDescent="0.25">
      <c r="H1196" s="3">
        <v>19.899899999999999</v>
      </c>
      <c r="I1196" s="3">
        <v>5.9191500000000001E-2</v>
      </c>
      <c r="J1196" s="3">
        <f t="shared" si="21"/>
        <v>59.191499999999998</v>
      </c>
    </row>
    <row r="1197" spans="8:10" x14ac:dyDescent="0.25">
      <c r="H1197" s="3">
        <v>19.916599999999999</v>
      </c>
      <c r="I1197" s="3">
        <v>5.9155600000000003E-2</v>
      </c>
      <c r="J1197" s="3">
        <f t="shared" si="21"/>
        <v>59.1556</v>
      </c>
    </row>
    <row r="1198" spans="8:10" x14ac:dyDescent="0.25">
      <c r="H1198" s="3">
        <v>19.933299999999999</v>
      </c>
      <c r="I1198" s="3">
        <v>5.9119699999999997E-2</v>
      </c>
      <c r="J1198" s="3">
        <f t="shared" si="21"/>
        <v>59.119699999999995</v>
      </c>
    </row>
    <row r="1199" spans="8:10" x14ac:dyDescent="0.25">
      <c r="H1199" s="3">
        <v>19.9499</v>
      </c>
      <c r="I1199" s="3">
        <v>5.9083700000000003E-2</v>
      </c>
      <c r="J1199" s="3">
        <f t="shared" si="21"/>
        <v>59.0837</v>
      </c>
    </row>
    <row r="1200" spans="8:10" x14ac:dyDescent="0.25">
      <c r="H1200" s="3">
        <v>19.9666</v>
      </c>
      <c r="I1200" s="3">
        <v>5.9047599999999999E-2</v>
      </c>
      <c r="J1200" s="3">
        <f t="shared" si="21"/>
        <v>59.047599999999996</v>
      </c>
    </row>
    <row r="1201" spans="8:10" x14ac:dyDescent="0.25">
      <c r="H1201" s="3">
        <v>19.9833</v>
      </c>
      <c r="I1201" s="3">
        <v>5.9011500000000001E-2</v>
      </c>
      <c r="J1201" s="3">
        <f t="shared" si="21"/>
        <v>59.011499999999998</v>
      </c>
    </row>
    <row r="1202" spans="8:10" x14ac:dyDescent="0.25">
      <c r="H1202" s="3">
        <v>19.9999</v>
      </c>
      <c r="I1202" s="3">
        <v>5.8975300000000001E-2</v>
      </c>
      <c r="J1202" s="3">
        <f t="shared" si="21"/>
        <v>58.975300000000004</v>
      </c>
    </row>
    <row r="1203" spans="8:10" x14ac:dyDescent="0.25">
      <c r="H1203" s="3">
        <v>20.0166</v>
      </c>
      <c r="I1203" s="3">
        <v>5.8947100000000002E-2</v>
      </c>
      <c r="J1203" s="3">
        <f t="shared" si="21"/>
        <v>58.947099999999999</v>
      </c>
    </row>
    <row r="1204" spans="8:10" x14ac:dyDescent="0.25">
      <c r="H1204" s="3">
        <v>20.033300000000001</v>
      </c>
      <c r="I1204" s="3">
        <v>5.8921500000000002E-2</v>
      </c>
      <c r="J1204" s="3">
        <f t="shared" si="21"/>
        <v>58.921500000000002</v>
      </c>
    </row>
    <row r="1205" spans="8:10" x14ac:dyDescent="0.25">
      <c r="H1205" s="3">
        <v>20.049900000000001</v>
      </c>
      <c r="I1205" s="3">
        <v>5.8895900000000001E-2</v>
      </c>
      <c r="J1205" s="3">
        <f t="shared" si="21"/>
        <v>58.895899999999997</v>
      </c>
    </row>
    <row r="1206" spans="8:10" x14ac:dyDescent="0.25">
      <c r="H1206" s="3">
        <v>20.066600000000001</v>
      </c>
      <c r="I1206" s="3">
        <v>5.88703E-2</v>
      </c>
      <c r="J1206" s="3">
        <f t="shared" si="21"/>
        <v>58.8703</v>
      </c>
    </row>
    <row r="1207" spans="8:10" x14ac:dyDescent="0.25">
      <c r="H1207" s="3">
        <v>20.083300000000001</v>
      </c>
      <c r="I1207" s="3">
        <v>5.88447E-2</v>
      </c>
      <c r="J1207" s="3">
        <f t="shared" si="21"/>
        <v>58.844700000000003</v>
      </c>
    </row>
    <row r="1208" spans="8:10" x14ac:dyDescent="0.25">
      <c r="H1208" s="3">
        <v>20.099900000000002</v>
      </c>
      <c r="I1208" s="3">
        <v>5.8819099999999999E-2</v>
      </c>
      <c r="J1208" s="3">
        <f t="shared" si="21"/>
        <v>58.819099999999999</v>
      </c>
    </row>
    <row r="1209" spans="8:10" x14ac:dyDescent="0.25">
      <c r="H1209" s="3">
        <v>20.116599999999998</v>
      </c>
      <c r="I1209" s="3">
        <v>5.8793400000000003E-2</v>
      </c>
      <c r="J1209" s="3">
        <f t="shared" si="21"/>
        <v>58.793400000000005</v>
      </c>
    </row>
    <row r="1210" spans="8:10" x14ac:dyDescent="0.25">
      <c r="H1210" s="3">
        <v>20.133299999999998</v>
      </c>
      <c r="I1210" s="3">
        <v>5.8767800000000002E-2</v>
      </c>
      <c r="J1210" s="3">
        <f t="shared" si="21"/>
        <v>58.767800000000001</v>
      </c>
    </row>
    <row r="1211" spans="8:10" x14ac:dyDescent="0.25">
      <c r="H1211" s="3">
        <v>20.149899999999999</v>
      </c>
      <c r="I1211" s="3">
        <v>5.8742099999999998E-2</v>
      </c>
      <c r="J1211" s="3">
        <f t="shared" si="21"/>
        <v>58.742100000000001</v>
      </c>
    </row>
    <row r="1212" spans="8:10" x14ac:dyDescent="0.25">
      <c r="H1212" s="3">
        <v>20.166599999999999</v>
      </c>
      <c r="I1212" s="3">
        <v>5.8716400000000002E-2</v>
      </c>
      <c r="J1212" s="3">
        <f t="shared" si="21"/>
        <v>58.7164</v>
      </c>
    </row>
    <row r="1213" spans="8:10" x14ac:dyDescent="0.25">
      <c r="H1213" s="3">
        <v>20.183299999999999</v>
      </c>
      <c r="I1213" s="3">
        <v>5.8690699999999998E-2</v>
      </c>
      <c r="J1213" s="3">
        <f t="shared" si="21"/>
        <v>58.6907</v>
      </c>
    </row>
    <row r="1214" spans="8:10" x14ac:dyDescent="0.25">
      <c r="H1214" s="3">
        <v>20.1999</v>
      </c>
      <c r="I1214" s="3">
        <v>5.8665000000000002E-2</v>
      </c>
      <c r="J1214" s="3">
        <f t="shared" si="21"/>
        <v>58.664999999999999</v>
      </c>
    </row>
    <row r="1215" spans="8:10" x14ac:dyDescent="0.25">
      <c r="H1215" s="3">
        <v>20.2166</v>
      </c>
      <c r="I1215" s="3">
        <v>5.8639299999999998E-2</v>
      </c>
      <c r="J1215" s="3">
        <f t="shared" si="21"/>
        <v>58.639299999999999</v>
      </c>
    </row>
    <row r="1216" spans="8:10" x14ac:dyDescent="0.25">
      <c r="H1216" s="3">
        <v>20.2333</v>
      </c>
      <c r="I1216" s="3">
        <v>5.8613499999999999E-2</v>
      </c>
      <c r="J1216" s="3">
        <f t="shared" si="21"/>
        <v>58.613500000000002</v>
      </c>
    </row>
    <row r="1217" spans="8:10" x14ac:dyDescent="0.25">
      <c r="H1217" s="3">
        <v>20.2499</v>
      </c>
      <c r="I1217" s="3">
        <v>5.85877E-2</v>
      </c>
      <c r="J1217" s="3">
        <f t="shared" si="21"/>
        <v>58.587699999999998</v>
      </c>
    </row>
    <row r="1218" spans="8:10" x14ac:dyDescent="0.25">
      <c r="H1218" s="3">
        <v>20.2666</v>
      </c>
      <c r="I1218" s="3">
        <v>5.85619E-2</v>
      </c>
      <c r="J1218" s="3">
        <f t="shared" si="21"/>
        <v>58.561900000000001</v>
      </c>
    </row>
    <row r="1219" spans="8:10" x14ac:dyDescent="0.25">
      <c r="H1219" s="3">
        <v>20.283300000000001</v>
      </c>
      <c r="I1219" s="3">
        <v>5.8536100000000001E-2</v>
      </c>
      <c r="J1219" s="3">
        <f t="shared" ref="J1219:J1282" si="22">I1219*1000</f>
        <v>58.536099999999998</v>
      </c>
    </row>
    <row r="1220" spans="8:10" x14ac:dyDescent="0.25">
      <c r="H1220" s="3">
        <v>20.299900000000001</v>
      </c>
      <c r="I1220" s="3">
        <v>5.8510300000000001E-2</v>
      </c>
      <c r="J1220" s="3">
        <f t="shared" si="22"/>
        <v>58.510300000000001</v>
      </c>
    </row>
    <row r="1221" spans="8:10" x14ac:dyDescent="0.25">
      <c r="H1221" s="3">
        <v>20.316600000000001</v>
      </c>
      <c r="I1221" s="3">
        <v>5.8484399999999999E-2</v>
      </c>
      <c r="J1221" s="3">
        <f t="shared" si="22"/>
        <v>58.484400000000001</v>
      </c>
    </row>
    <row r="1222" spans="8:10" x14ac:dyDescent="0.25">
      <c r="H1222" s="3">
        <v>20.333300000000001</v>
      </c>
      <c r="I1222" s="3">
        <v>5.8458499999999997E-2</v>
      </c>
      <c r="J1222" s="3">
        <f t="shared" si="22"/>
        <v>58.458499999999994</v>
      </c>
    </row>
    <row r="1223" spans="8:10" x14ac:dyDescent="0.25">
      <c r="H1223" s="3">
        <v>20.349900000000002</v>
      </c>
      <c r="I1223" s="3">
        <v>5.8432600000000001E-2</v>
      </c>
      <c r="J1223" s="3">
        <f t="shared" si="22"/>
        <v>58.432600000000001</v>
      </c>
    </row>
    <row r="1224" spans="8:10" x14ac:dyDescent="0.25">
      <c r="H1224" s="3">
        <v>20.366599999999998</v>
      </c>
      <c r="I1224" s="3">
        <v>5.8406699999999999E-2</v>
      </c>
      <c r="J1224" s="3">
        <f t="shared" si="22"/>
        <v>58.406700000000001</v>
      </c>
    </row>
    <row r="1225" spans="8:10" x14ac:dyDescent="0.25">
      <c r="H1225" s="3">
        <v>20.383299999999998</v>
      </c>
      <c r="I1225" s="3">
        <v>5.8380700000000001E-2</v>
      </c>
      <c r="J1225" s="3">
        <f t="shared" si="22"/>
        <v>58.380699999999997</v>
      </c>
    </row>
    <row r="1226" spans="8:10" x14ac:dyDescent="0.25">
      <c r="H1226" s="3">
        <v>20.399899999999999</v>
      </c>
      <c r="I1226" s="3">
        <v>5.8354700000000002E-2</v>
      </c>
      <c r="J1226" s="3">
        <f t="shared" si="22"/>
        <v>58.354700000000001</v>
      </c>
    </row>
    <row r="1227" spans="8:10" x14ac:dyDescent="0.25">
      <c r="H1227" s="3">
        <v>20.416599999999999</v>
      </c>
      <c r="I1227" s="3">
        <v>5.8328699999999997E-2</v>
      </c>
      <c r="J1227" s="3">
        <f t="shared" si="22"/>
        <v>58.328699999999998</v>
      </c>
    </row>
    <row r="1228" spans="8:10" x14ac:dyDescent="0.25">
      <c r="H1228" s="3">
        <v>20.433299999999999</v>
      </c>
      <c r="I1228" s="3">
        <v>5.8302699999999999E-2</v>
      </c>
      <c r="J1228" s="3">
        <f t="shared" si="22"/>
        <v>58.302700000000002</v>
      </c>
    </row>
    <row r="1229" spans="8:10" x14ac:dyDescent="0.25">
      <c r="H1229" s="3">
        <v>20.4499</v>
      </c>
      <c r="I1229" s="3">
        <v>5.8276599999999998E-2</v>
      </c>
      <c r="J1229" s="3">
        <f t="shared" si="22"/>
        <v>58.276599999999995</v>
      </c>
    </row>
    <row r="1230" spans="8:10" x14ac:dyDescent="0.25">
      <c r="H1230" s="3">
        <v>20.4666</v>
      </c>
      <c r="I1230" s="3">
        <v>5.8250499999999997E-2</v>
      </c>
      <c r="J1230" s="3">
        <f t="shared" si="22"/>
        <v>58.250499999999995</v>
      </c>
    </row>
    <row r="1231" spans="8:10" x14ac:dyDescent="0.25">
      <c r="H1231" s="3">
        <v>20.4833</v>
      </c>
      <c r="I1231" s="3">
        <v>5.8224400000000003E-2</v>
      </c>
      <c r="J1231" s="3">
        <f t="shared" si="22"/>
        <v>58.224400000000003</v>
      </c>
    </row>
    <row r="1232" spans="8:10" x14ac:dyDescent="0.25">
      <c r="H1232" s="3">
        <v>20.4999</v>
      </c>
      <c r="I1232" s="3">
        <v>5.8198300000000001E-2</v>
      </c>
      <c r="J1232" s="3">
        <f t="shared" si="22"/>
        <v>58.198300000000003</v>
      </c>
    </row>
    <row r="1233" spans="8:10" x14ac:dyDescent="0.25">
      <c r="H1233" s="3">
        <v>20.5166</v>
      </c>
      <c r="I1233" s="3">
        <v>5.8172099999999997E-2</v>
      </c>
      <c r="J1233" s="3">
        <f t="shared" si="22"/>
        <v>58.1721</v>
      </c>
    </row>
    <row r="1234" spans="8:10" x14ac:dyDescent="0.25">
      <c r="H1234" s="3">
        <v>20.533300000000001</v>
      </c>
      <c r="I1234" s="3">
        <v>5.81459E-2</v>
      </c>
      <c r="J1234" s="3">
        <f t="shared" si="22"/>
        <v>58.145899999999997</v>
      </c>
    </row>
    <row r="1235" spans="8:10" x14ac:dyDescent="0.25">
      <c r="H1235" s="3">
        <v>20.549900000000001</v>
      </c>
      <c r="I1235" s="3">
        <v>5.8119700000000003E-2</v>
      </c>
      <c r="J1235" s="3">
        <f t="shared" si="22"/>
        <v>58.119700000000002</v>
      </c>
    </row>
    <row r="1236" spans="8:10" x14ac:dyDescent="0.25">
      <c r="H1236" s="3">
        <v>20.566600000000001</v>
      </c>
      <c r="I1236" s="3">
        <v>5.8093499999999999E-2</v>
      </c>
      <c r="J1236" s="3">
        <f t="shared" si="22"/>
        <v>58.093499999999999</v>
      </c>
    </row>
    <row r="1237" spans="8:10" x14ac:dyDescent="0.25">
      <c r="H1237" s="3">
        <v>20.583300000000001</v>
      </c>
      <c r="I1237" s="3">
        <v>5.8067199999999999E-2</v>
      </c>
      <c r="J1237" s="3">
        <f t="shared" si="22"/>
        <v>58.0672</v>
      </c>
    </row>
    <row r="1238" spans="8:10" x14ac:dyDescent="0.25">
      <c r="H1238" s="3">
        <v>20.599900000000002</v>
      </c>
      <c r="I1238" s="3">
        <v>5.8040899999999999E-2</v>
      </c>
      <c r="J1238" s="3">
        <f t="shared" si="22"/>
        <v>58.040900000000001</v>
      </c>
    </row>
    <row r="1239" spans="8:10" x14ac:dyDescent="0.25">
      <c r="H1239" s="3">
        <v>20.616599999999998</v>
      </c>
      <c r="I1239" s="3">
        <v>5.80146E-2</v>
      </c>
      <c r="J1239" s="3">
        <f t="shared" si="22"/>
        <v>58.014600000000002</v>
      </c>
    </row>
    <row r="1240" spans="8:10" x14ac:dyDescent="0.25">
      <c r="H1240" s="3">
        <v>20.633299999999998</v>
      </c>
      <c r="I1240" s="3">
        <v>5.7988199999999997E-2</v>
      </c>
      <c r="J1240" s="3">
        <f t="shared" si="22"/>
        <v>57.988199999999999</v>
      </c>
    </row>
    <row r="1241" spans="8:10" x14ac:dyDescent="0.25">
      <c r="H1241" s="3">
        <v>20.649899999999999</v>
      </c>
      <c r="I1241" s="3">
        <v>5.7961800000000001E-2</v>
      </c>
      <c r="J1241" s="3">
        <f t="shared" si="22"/>
        <v>57.961800000000004</v>
      </c>
    </row>
    <row r="1242" spans="8:10" x14ac:dyDescent="0.25">
      <c r="H1242" s="3">
        <v>20.666599999999999</v>
      </c>
      <c r="I1242" s="3">
        <v>5.7935399999999998E-2</v>
      </c>
      <c r="J1242" s="3">
        <f t="shared" si="22"/>
        <v>57.935400000000001</v>
      </c>
    </row>
    <row r="1243" spans="8:10" x14ac:dyDescent="0.25">
      <c r="H1243" s="3">
        <v>20.683299999999999</v>
      </c>
      <c r="I1243" s="3">
        <v>5.7908899999999999E-2</v>
      </c>
      <c r="J1243" s="3">
        <f t="shared" si="22"/>
        <v>57.908900000000003</v>
      </c>
    </row>
    <row r="1244" spans="8:10" x14ac:dyDescent="0.25">
      <c r="H1244" s="3">
        <v>20.6999</v>
      </c>
      <c r="I1244" s="3">
        <v>5.7882500000000003E-2</v>
      </c>
      <c r="J1244" s="3">
        <f t="shared" si="22"/>
        <v>57.8825</v>
      </c>
    </row>
    <row r="1245" spans="8:10" x14ac:dyDescent="0.25">
      <c r="H1245" s="3">
        <v>20.7166</v>
      </c>
      <c r="I1245" s="3">
        <v>5.7855999999999998E-2</v>
      </c>
      <c r="J1245" s="3">
        <f t="shared" si="22"/>
        <v>57.855999999999995</v>
      </c>
    </row>
    <row r="1246" spans="8:10" x14ac:dyDescent="0.25">
      <c r="H1246" s="3">
        <v>20.7333</v>
      </c>
      <c r="I1246" s="3">
        <v>5.7829400000000003E-2</v>
      </c>
      <c r="J1246" s="3">
        <f t="shared" si="22"/>
        <v>57.8294</v>
      </c>
    </row>
    <row r="1247" spans="8:10" x14ac:dyDescent="0.25">
      <c r="H1247" s="3">
        <v>20.7499</v>
      </c>
      <c r="I1247" s="3">
        <v>5.7802899999999997E-2</v>
      </c>
      <c r="J1247" s="3">
        <f t="shared" si="22"/>
        <v>57.802899999999994</v>
      </c>
    </row>
    <row r="1248" spans="8:10" x14ac:dyDescent="0.25">
      <c r="H1248" s="3">
        <v>20.7666</v>
      </c>
      <c r="I1248" s="3">
        <v>5.7776300000000003E-2</v>
      </c>
      <c r="J1248" s="3">
        <f t="shared" si="22"/>
        <v>57.776300000000006</v>
      </c>
    </row>
    <row r="1249" spans="8:10" x14ac:dyDescent="0.25">
      <c r="H1249" s="3">
        <v>20.783300000000001</v>
      </c>
      <c r="I1249" s="3">
        <v>5.7749700000000001E-2</v>
      </c>
      <c r="J1249" s="3">
        <f t="shared" si="22"/>
        <v>57.749700000000004</v>
      </c>
    </row>
    <row r="1250" spans="8:10" x14ac:dyDescent="0.25">
      <c r="H1250" s="3">
        <v>20.799900000000001</v>
      </c>
      <c r="I1250" s="3">
        <v>5.7722999999999997E-2</v>
      </c>
      <c r="J1250" s="3">
        <f t="shared" si="22"/>
        <v>57.722999999999999</v>
      </c>
    </row>
    <row r="1251" spans="8:10" x14ac:dyDescent="0.25">
      <c r="H1251" s="3">
        <v>20.816600000000001</v>
      </c>
      <c r="I1251" s="3">
        <v>5.7696299999999999E-2</v>
      </c>
      <c r="J1251" s="3">
        <f t="shared" si="22"/>
        <v>57.696300000000001</v>
      </c>
    </row>
    <row r="1252" spans="8:10" x14ac:dyDescent="0.25">
      <c r="H1252" s="3">
        <v>20.833300000000001</v>
      </c>
      <c r="I1252" s="3">
        <v>5.7669600000000001E-2</v>
      </c>
      <c r="J1252" s="3">
        <f t="shared" si="22"/>
        <v>57.669600000000003</v>
      </c>
    </row>
    <row r="1253" spans="8:10" x14ac:dyDescent="0.25">
      <c r="H1253" s="3">
        <v>20.849900000000002</v>
      </c>
      <c r="I1253" s="3">
        <v>5.7642899999999997E-2</v>
      </c>
      <c r="J1253" s="3">
        <f t="shared" si="22"/>
        <v>57.642899999999997</v>
      </c>
    </row>
    <row r="1254" spans="8:10" x14ac:dyDescent="0.25">
      <c r="H1254" s="3">
        <v>20.866599999999998</v>
      </c>
      <c r="I1254" s="3">
        <v>5.7616100000000003E-2</v>
      </c>
      <c r="J1254" s="3">
        <f t="shared" si="22"/>
        <v>57.616100000000003</v>
      </c>
    </row>
    <row r="1255" spans="8:10" x14ac:dyDescent="0.25">
      <c r="H1255" s="3">
        <v>20.883199999999999</v>
      </c>
      <c r="I1255" s="3">
        <v>5.7589300000000003E-2</v>
      </c>
      <c r="J1255" s="3">
        <f t="shared" si="22"/>
        <v>57.589300000000001</v>
      </c>
    </row>
    <row r="1256" spans="8:10" x14ac:dyDescent="0.25">
      <c r="H1256" s="3">
        <v>20.899899999999999</v>
      </c>
      <c r="I1256" s="3">
        <v>5.7562500000000003E-2</v>
      </c>
      <c r="J1256" s="3">
        <f t="shared" si="22"/>
        <v>57.5625</v>
      </c>
    </row>
    <row r="1257" spans="8:10" x14ac:dyDescent="0.25">
      <c r="H1257" s="3">
        <v>20.916599999999999</v>
      </c>
      <c r="I1257" s="3">
        <v>5.7535700000000002E-2</v>
      </c>
      <c r="J1257" s="3">
        <f t="shared" si="22"/>
        <v>57.535700000000006</v>
      </c>
    </row>
    <row r="1258" spans="8:10" x14ac:dyDescent="0.25">
      <c r="H1258" s="3">
        <v>20.933199999999999</v>
      </c>
      <c r="I1258" s="3">
        <v>5.7508799999999999E-2</v>
      </c>
      <c r="J1258" s="3">
        <f t="shared" si="22"/>
        <v>57.508800000000001</v>
      </c>
    </row>
    <row r="1259" spans="8:10" x14ac:dyDescent="0.25">
      <c r="H1259" s="3">
        <v>20.9499</v>
      </c>
      <c r="I1259" s="3">
        <v>5.7481900000000002E-2</v>
      </c>
      <c r="J1259" s="3">
        <f t="shared" si="22"/>
        <v>57.481900000000003</v>
      </c>
    </row>
    <row r="1260" spans="8:10" x14ac:dyDescent="0.25">
      <c r="H1260" s="3">
        <v>20.9666</v>
      </c>
      <c r="I1260" s="3">
        <v>5.7454900000000003E-2</v>
      </c>
      <c r="J1260" s="3">
        <f t="shared" si="22"/>
        <v>57.454900000000002</v>
      </c>
    </row>
    <row r="1261" spans="8:10" x14ac:dyDescent="0.25">
      <c r="H1261" s="3">
        <v>20.9832</v>
      </c>
      <c r="I1261" s="3">
        <v>5.7427899999999997E-2</v>
      </c>
      <c r="J1261" s="3">
        <f t="shared" si="22"/>
        <v>57.427899999999994</v>
      </c>
    </row>
    <row r="1262" spans="8:10" x14ac:dyDescent="0.25">
      <c r="H1262" s="3">
        <v>20.9999</v>
      </c>
      <c r="I1262" s="3">
        <v>5.7400899999999998E-2</v>
      </c>
      <c r="J1262" s="3">
        <f t="shared" si="22"/>
        <v>57.4009</v>
      </c>
    </row>
    <row r="1263" spans="8:10" x14ac:dyDescent="0.25">
      <c r="H1263" s="3">
        <v>21.0166</v>
      </c>
      <c r="I1263" s="3">
        <v>5.7373899999999999E-2</v>
      </c>
      <c r="J1263" s="3">
        <f t="shared" si="22"/>
        <v>57.373899999999999</v>
      </c>
    </row>
    <row r="1264" spans="8:10" x14ac:dyDescent="0.25">
      <c r="H1264" s="3">
        <v>21.033200000000001</v>
      </c>
      <c r="I1264" s="3">
        <v>5.7346800000000003E-2</v>
      </c>
      <c r="J1264" s="3">
        <f t="shared" si="22"/>
        <v>57.346800000000002</v>
      </c>
    </row>
    <row r="1265" spans="8:10" x14ac:dyDescent="0.25">
      <c r="H1265" s="3">
        <v>21.049900000000001</v>
      </c>
      <c r="I1265" s="3">
        <v>5.7319799999999997E-2</v>
      </c>
      <c r="J1265" s="3">
        <f t="shared" si="22"/>
        <v>57.319799999999994</v>
      </c>
    </row>
    <row r="1266" spans="8:10" x14ac:dyDescent="0.25">
      <c r="H1266" s="3">
        <v>21.066600000000001</v>
      </c>
      <c r="I1266" s="3">
        <v>5.7292599999999999E-2</v>
      </c>
      <c r="J1266" s="3">
        <f t="shared" si="22"/>
        <v>57.2926</v>
      </c>
    </row>
    <row r="1267" spans="8:10" x14ac:dyDescent="0.25">
      <c r="H1267" s="3">
        <v>21.083200000000001</v>
      </c>
      <c r="I1267" s="3">
        <v>5.7265499999999997E-2</v>
      </c>
      <c r="J1267" s="3">
        <f t="shared" si="22"/>
        <v>57.265499999999996</v>
      </c>
    </row>
    <row r="1268" spans="8:10" x14ac:dyDescent="0.25">
      <c r="H1268" s="3">
        <v>21.099900000000002</v>
      </c>
      <c r="I1268" s="3">
        <v>5.7238299999999999E-2</v>
      </c>
      <c r="J1268" s="3">
        <f t="shared" si="22"/>
        <v>57.238300000000002</v>
      </c>
    </row>
    <row r="1269" spans="8:10" x14ac:dyDescent="0.25">
      <c r="H1269" s="3">
        <v>21.116599999999998</v>
      </c>
      <c r="I1269" s="3">
        <v>5.7211100000000001E-2</v>
      </c>
      <c r="J1269" s="3">
        <f t="shared" si="22"/>
        <v>57.211100000000002</v>
      </c>
    </row>
    <row r="1270" spans="8:10" x14ac:dyDescent="0.25">
      <c r="H1270" s="3">
        <v>21.133199999999999</v>
      </c>
      <c r="I1270" s="3">
        <v>5.71838E-2</v>
      </c>
      <c r="J1270" s="3">
        <f t="shared" si="22"/>
        <v>57.183799999999998</v>
      </c>
    </row>
    <row r="1271" spans="8:10" x14ac:dyDescent="0.25">
      <c r="H1271" s="3">
        <v>21.149899999999999</v>
      </c>
      <c r="I1271" s="3">
        <v>5.7156600000000002E-2</v>
      </c>
      <c r="J1271" s="3">
        <f t="shared" si="22"/>
        <v>57.156600000000005</v>
      </c>
    </row>
    <row r="1272" spans="8:10" x14ac:dyDescent="0.25">
      <c r="H1272" s="3">
        <v>21.166599999999999</v>
      </c>
      <c r="I1272" s="3">
        <v>5.7129300000000001E-2</v>
      </c>
      <c r="J1272" s="3">
        <f t="shared" si="22"/>
        <v>57.129300000000001</v>
      </c>
    </row>
    <row r="1273" spans="8:10" x14ac:dyDescent="0.25">
      <c r="H1273" s="3">
        <v>21.183199999999999</v>
      </c>
      <c r="I1273" s="3">
        <v>5.7101899999999997E-2</v>
      </c>
      <c r="J1273" s="3">
        <f t="shared" si="22"/>
        <v>57.101900000000001</v>
      </c>
    </row>
    <row r="1274" spans="8:10" x14ac:dyDescent="0.25">
      <c r="H1274" s="3">
        <v>21.1999</v>
      </c>
      <c r="I1274" s="3">
        <v>5.7074600000000003E-2</v>
      </c>
      <c r="J1274" s="3">
        <f t="shared" si="22"/>
        <v>57.074600000000004</v>
      </c>
    </row>
    <row r="1275" spans="8:10" x14ac:dyDescent="0.25">
      <c r="H1275" s="3">
        <v>21.2166</v>
      </c>
      <c r="I1275" s="3">
        <v>5.7047199999999999E-2</v>
      </c>
      <c r="J1275" s="3">
        <f t="shared" si="22"/>
        <v>57.047199999999997</v>
      </c>
    </row>
    <row r="1276" spans="8:10" x14ac:dyDescent="0.25">
      <c r="H1276" s="3">
        <v>21.2332</v>
      </c>
      <c r="I1276" s="3">
        <v>5.70197E-2</v>
      </c>
      <c r="J1276" s="3">
        <f t="shared" si="22"/>
        <v>57.0197</v>
      </c>
    </row>
    <row r="1277" spans="8:10" x14ac:dyDescent="0.25">
      <c r="H1277" s="3">
        <v>21.2499</v>
      </c>
      <c r="I1277" s="3">
        <v>5.6992300000000003E-2</v>
      </c>
      <c r="J1277" s="3">
        <f t="shared" si="22"/>
        <v>56.9923</v>
      </c>
    </row>
    <row r="1278" spans="8:10" x14ac:dyDescent="0.25">
      <c r="H1278" s="3">
        <v>21.2666</v>
      </c>
      <c r="I1278" s="3">
        <v>5.6964800000000003E-2</v>
      </c>
      <c r="J1278" s="3">
        <f t="shared" si="22"/>
        <v>56.964800000000004</v>
      </c>
    </row>
    <row r="1279" spans="8:10" x14ac:dyDescent="0.25">
      <c r="H1279" s="3">
        <v>21.283200000000001</v>
      </c>
      <c r="I1279" s="3">
        <v>5.6937300000000003E-2</v>
      </c>
      <c r="J1279" s="3">
        <f t="shared" si="22"/>
        <v>56.9373</v>
      </c>
    </row>
    <row r="1280" spans="8:10" x14ac:dyDescent="0.25">
      <c r="H1280" s="3">
        <v>21.299900000000001</v>
      </c>
      <c r="I1280" s="3">
        <v>5.6909800000000003E-2</v>
      </c>
      <c r="J1280" s="3">
        <f t="shared" si="22"/>
        <v>56.909800000000004</v>
      </c>
    </row>
    <row r="1281" spans="8:10" x14ac:dyDescent="0.25">
      <c r="H1281" s="3">
        <v>21.316600000000001</v>
      </c>
      <c r="I1281" s="3">
        <v>5.6882200000000001E-2</v>
      </c>
      <c r="J1281" s="3">
        <f t="shared" si="22"/>
        <v>56.882199999999997</v>
      </c>
    </row>
    <row r="1282" spans="8:10" x14ac:dyDescent="0.25">
      <c r="H1282" s="3">
        <v>21.333200000000001</v>
      </c>
      <c r="I1282" s="3">
        <v>5.6854599999999998E-2</v>
      </c>
      <c r="J1282" s="3">
        <f t="shared" si="22"/>
        <v>56.854599999999998</v>
      </c>
    </row>
    <row r="1283" spans="8:10" x14ac:dyDescent="0.25">
      <c r="H1283" s="3">
        <v>21.349900000000002</v>
      </c>
      <c r="I1283" s="3">
        <v>5.6827000000000003E-2</v>
      </c>
      <c r="J1283" s="3">
        <f t="shared" ref="J1283:J1346" si="23">I1283*1000</f>
        <v>56.827000000000005</v>
      </c>
    </row>
    <row r="1284" spans="8:10" x14ac:dyDescent="0.25">
      <c r="H1284" s="3">
        <v>21.366599999999998</v>
      </c>
      <c r="I1284" s="3">
        <v>5.6799299999999997E-2</v>
      </c>
      <c r="J1284" s="3">
        <f t="shared" si="23"/>
        <v>56.799299999999995</v>
      </c>
    </row>
    <row r="1285" spans="8:10" x14ac:dyDescent="0.25">
      <c r="H1285" s="3">
        <v>21.383199999999999</v>
      </c>
      <c r="I1285" s="3">
        <v>5.6771599999999998E-2</v>
      </c>
      <c r="J1285" s="3">
        <f t="shared" si="23"/>
        <v>56.771599999999999</v>
      </c>
    </row>
    <row r="1286" spans="8:10" x14ac:dyDescent="0.25">
      <c r="H1286" s="3">
        <v>21.399899999999999</v>
      </c>
      <c r="I1286" s="3">
        <v>5.67439E-2</v>
      </c>
      <c r="J1286" s="3">
        <f t="shared" si="23"/>
        <v>56.743899999999996</v>
      </c>
    </row>
    <row r="1287" spans="8:10" x14ac:dyDescent="0.25">
      <c r="H1287" s="3">
        <v>21.416599999999999</v>
      </c>
      <c r="I1287" s="3">
        <v>5.6716200000000001E-2</v>
      </c>
      <c r="J1287" s="3">
        <f t="shared" si="23"/>
        <v>56.716200000000001</v>
      </c>
    </row>
    <row r="1288" spans="8:10" x14ac:dyDescent="0.25">
      <c r="H1288" s="3">
        <v>21.433199999999999</v>
      </c>
      <c r="I1288" s="3">
        <v>5.66884E-2</v>
      </c>
      <c r="J1288" s="3">
        <f t="shared" si="23"/>
        <v>56.688400000000001</v>
      </c>
    </row>
    <row r="1289" spans="8:10" x14ac:dyDescent="0.25">
      <c r="H1289" s="3">
        <v>21.4499</v>
      </c>
      <c r="I1289" s="3">
        <v>5.6660599999999998E-2</v>
      </c>
      <c r="J1289" s="3">
        <f t="shared" si="23"/>
        <v>56.660599999999995</v>
      </c>
    </row>
    <row r="1290" spans="8:10" x14ac:dyDescent="0.25">
      <c r="H1290" s="3">
        <v>21.4666</v>
      </c>
      <c r="I1290" s="3">
        <v>5.6632700000000001E-2</v>
      </c>
      <c r="J1290" s="3">
        <f t="shared" si="23"/>
        <v>56.6327</v>
      </c>
    </row>
    <row r="1291" spans="8:10" x14ac:dyDescent="0.25">
      <c r="H1291" s="3">
        <v>21.4832</v>
      </c>
      <c r="I1291" s="3">
        <v>5.66049E-2</v>
      </c>
      <c r="J1291" s="3">
        <f t="shared" si="23"/>
        <v>56.604900000000001</v>
      </c>
    </row>
    <row r="1292" spans="8:10" x14ac:dyDescent="0.25">
      <c r="H1292" s="3">
        <v>21.4999</v>
      </c>
      <c r="I1292" s="3">
        <v>5.6577000000000002E-2</v>
      </c>
      <c r="J1292" s="3">
        <f t="shared" si="23"/>
        <v>56.577000000000005</v>
      </c>
    </row>
    <row r="1293" spans="8:10" x14ac:dyDescent="0.25">
      <c r="H1293" s="3">
        <v>21.5166</v>
      </c>
      <c r="I1293" s="3">
        <v>5.6549099999999998E-2</v>
      </c>
      <c r="J1293" s="3">
        <f t="shared" si="23"/>
        <v>56.549099999999996</v>
      </c>
    </row>
    <row r="1294" spans="8:10" x14ac:dyDescent="0.25">
      <c r="H1294" s="3">
        <v>21.533200000000001</v>
      </c>
      <c r="I1294" s="3">
        <v>5.6521099999999998E-2</v>
      </c>
      <c r="J1294" s="3">
        <f t="shared" si="23"/>
        <v>56.521099999999997</v>
      </c>
    </row>
    <row r="1295" spans="8:10" x14ac:dyDescent="0.25">
      <c r="H1295" s="3">
        <v>21.549900000000001</v>
      </c>
      <c r="I1295" s="3">
        <v>5.6493099999999997E-2</v>
      </c>
      <c r="J1295" s="3">
        <f t="shared" si="23"/>
        <v>56.493099999999998</v>
      </c>
    </row>
    <row r="1296" spans="8:10" x14ac:dyDescent="0.25">
      <c r="H1296" s="3">
        <v>21.566600000000001</v>
      </c>
      <c r="I1296" s="3">
        <v>5.6465099999999997E-2</v>
      </c>
      <c r="J1296" s="3">
        <f t="shared" si="23"/>
        <v>56.4651</v>
      </c>
    </row>
    <row r="1297" spans="8:10" x14ac:dyDescent="0.25">
      <c r="H1297" s="3">
        <v>21.583200000000001</v>
      </c>
      <c r="I1297" s="3">
        <v>5.6437099999999997E-2</v>
      </c>
      <c r="J1297" s="3">
        <f t="shared" si="23"/>
        <v>56.437099999999994</v>
      </c>
    </row>
    <row r="1298" spans="8:10" x14ac:dyDescent="0.25">
      <c r="H1298" s="3">
        <v>21.599900000000002</v>
      </c>
      <c r="I1298" s="3">
        <v>5.6409000000000001E-2</v>
      </c>
      <c r="J1298" s="3">
        <f t="shared" si="23"/>
        <v>56.408999999999999</v>
      </c>
    </row>
    <row r="1299" spans="8:10" x14ac:dyDescent="0.25">
      <c r="H1299" s="3">
        <v>21.616599999999998</v>
      </c>
      <c r="I1299" s="3">
        <v>5.6381000000000001E-2</v>
      </c>
      <c r="J1299" s="3">
        <f t="shared" si="23"/>
        <v>56.381</v>
      </c>
    </row>
    <row r="1300" spans="8:10" x14ac:dyDescent="0.25">
      <c r="H1300" s="3">
        <v>21.633199999999999</v>
      </c>
      <c r="I1300" s="3">
        <v>5.6352800000000002E-2</v>
      </c>
      <c r="J1300" s="3">
        <f t="shared" si="23"/>
        <v>56.352800000000002</v>
      </c>
    </row>
    <row r="1301" spans="8:10" x14ac:dyDescent="0.25">
      <c r="H1301" s="3">
        <v>21.649899999999999</v>
      </c>
      <c r="I1301" s="3">
        <v>5.6324699999999998E-2</v>
      </c>
      <c r="J1301" s="3">
        <f t="shared" si="23"/>
        <v>56.3247</v>
      </c>
    </row>
    <row r="1302" spans="8:10" x14ac:dyDescent="0.25">
      <c r="H1302" s="3">
        <v>21.666599999999999</v>
      </c>
      <c r="I1302" s="3">
        <v>5.6296499999999999E-2</v>
      </c>
      <c r="J1302" s="3">
        <f t="shared" si="23"/>
        <v>56.296500000000002</v>
      </c>
    </row>
    <row r="1303" spans="8:10" x14ac:dyDescent="0.25">
      <c r="H1303" s="3">
        <v>21.683199999999999</v>
      </c>
      <c r="I1303" s="3">
        <v>5.62683E-2</v>
      </c>
      <c r="J1303" s="3">
        <f t="shared" si="23"/>
        <v>56.268300000000004</v>
      </c>
    </row>
    <row r="1304" spans="8:10" x14ac:dyDescent="0.25">
      <c r="H1304" s="3">
        <v>21.6999</v>
      </c>
      <c r="I1304" s="3">
        <v>5.6240100000000001E-2</v>
      </c>
      <c r="J1304" s="3">
        <f t="shared" si="23"/>
        <v>56.240099999999998</v>
      </c>
    </row>
    <row r="1305" spans="8:10" x14ac:dyDescent="0.25">
      <c r="H1305" s="3">
        <v>21.7166</v>
      </c>
      <c r="I1305" s="3">
        <v>5.6211799999999999E-2</v>
      </c>
      <c r="J1305" s="3">
        <f t="shared" si="23"/>
        <v>56.211799999999997</v>
      </c>
    </row>
    <row r="1306" spans="8:10" x14ac:dyDescent="0.25">
      <c r="H1306" s="3">
        <v>21.7332</v>
      </c>
      <c r="I1306" s="3">
        <v>5.6183499999999997E-2</v>
      </c>
      <c r="J1306" s="3">
        <f t="shared" si="23"/>
        <v>56.183499999999995</v>
      </c>
    </row>
    <row r="1307" spans="8:10" x14ac:dyDescent="0.25">
      <c r="H1307" s="3">
        <v>21.7499</v>
      </c>
      <c r="I1307" s="3">
        <v>5.6155200000000002E-2</v>
      </c>
      <c r="J1307" s="3">
        <f t="shared" si="23"/>
        <v>56.155200000000001</v>
      </c>
    </row>
    <row r="1308" spans="8:10" x14ac:dyDescent="0.25">
      <c r="H1308" s="3">
        <v>21.7666</v>
      </c>
      <c r="I1308" s="3">
        <v>5.61269E-2</v>
      </c>
      <c r="J1308" s="3">
        <f t="shared" si="23"/>
        <v>56.126899999999999</v>
      </c>
    </row>
    <row r="1309" spans="8:10" x14ac:dyDescent="0.25">
      <c r="H1309" s="3">
        <v>21.783200000000001</v>
      </c>
      <c r="I1309" s="3">
        <v>5.6098500000000003E-2</v>
      </c>
      <c r="J1309" s="3">
        <f t="shared" si="23"/>
        <v>56.098500000000001</v>
      </c>
    </row>
    <row r="1310" spans="8:10" x14ac:dyDescent="0.25">
      <c r="H1310" s="3">
        <v>21.799900000000001</v>
      </c>
      <c r="I1310" s="3">
        <v>5.6070099999999998E-2</v>
      </c>
      <c r="J1310" s="3">
        <f t="shared" si="23"/>
        <v>56.070099999999996</v>
      </c>
    </row>
    <row r="1311" spans="8:10" x14ac:dyDescent="0.25">
      <c r="H1311" s="3">
        <v>21.816600000000001</v>
      </c>
      <c r="I1311" s="3">
        <v>5.60417E-2</v>
      </c>
      <c r="J1311" s="3">
        <f t="shared" si="23"/>
        <v>56.041699999999999</v>
      </c>
    </row>
    <row r="1312" spans="8:10" x14ac:dyDescent="0.25">
      <c r="H1312" s="3">
        <v>21.833200000000001</v>
      </c>
      <c r="I1312" s="3">
        <v>5.6013199999999999E-2</v>
      </c>
      <c r="J1312" s="3">
        <f t="shared" si="23"/>
        <v>56.013199999999998</v>
      </c>
    </row>
    <row r="1313" spans="8:10" x14ac:dyDescent="0.25">
      <c r="H1313" s="3">
        <v>21.849900000000002</v>
      </c>
      <c r="I1313" s="3">
        <v>5.5984699999999998E-2</v>
      </c>
      <c r="J1313" s="3">
        <f t="shared" si="23"/>
        <v>55.984699999999997</v>
      </c>
    </row>
    <row r="1314" spans="8:10" x14ac:dyDescent="0.25">
      <c r="H1314" s="3">
        <v>21.866599999999998</v>
      </c>
      <c r="I1314" s="3">
        <v>5.5956199999999998E-2</v>
      </c>
      <c r="J1314" s="3">
        <f t="shared" si="23"/>
        <v>55.956199999999995</v>
      </c>
    </row>
    <row r="1315" spans="8:10" x14ac:dyDescent="0.25">
      <c r="H1315" s="3">
        <v>21.883199999999999</v>
      </c>
      <c r="I1315" s="3">
        <v>5.5927699999999997E-2</v>
      </c>
      <c r="J1315" s="3">
        <f t="shared" si="23"/>
        <v>55.927699999999994</v>
      </c>
    </row>
    <row r="1316" spans="8:10" x14ac:dyDescent="0.25">
      <c r="H1316" s="3">
        <v>21.899899999999999</v>
      </c>
      <c r="I1316" s="3">
        <v>5.58991E-2</v>
      </c>
      <c r="J1316" s="3">
        <f t="shared" si="23"/>
        <v>55.899099999999997</v>
      </c>
    </row>
    <row r="1317" spans="8:10" x14ac:dyDescent="0.25">
      <c r="H1317" s="3">
        <v>21.916599999999999</v>
      </c>
      <c r="I1317" s="3">
        <v>5.5870599999999999E-2</v>
      </c>
      <c r="J1317" s="3">
        <f t="shared" si="23"/>
        <v>55.870599999999996</v>
      </c>
    </row>
    <row r="1318" spans="8:10" x14ac:dyDescent="0.25">
      <c r="H1318" s="3">
        <v>21.933199999999999</v>
      </c>
      <c r="I1318" s="3">
        <v>5.58419E-2</v>
      </c>
      <c r="J1318" s="3">
        <f t="shared" si="23"/>
        <v>55.841900000000003</v>
      </c>
    </row>
    <row r="1319" spans="8:10" x14ac:dyDescent="0.25">
      <c r="H1319" s="3">
        <v>21.9499</v>
      </c>
      <c r="I1319" s="3">
        <v>5.5813300000000003E-2</v>
      </c>
      <c r="J1319" s="3">
        <f t="shared" si="23"/>
        <v>55.813300000000005</v>
      </c>
    </row>
    <row r="1320" spans="8:10" x14ac:dyDescent="0.25">
      <c r="H1320" s="3">
        <v>21.9666</v>
      </c>
      <c r="I1320" s="3">
        <v>5.5784599999999997E-2</v>
      </c>
      <c r="J1320" s="3">
        <f t="shared" si="23"/>
        <v>55.784599999999998</v>
      </c>
    </row>
    <row r="1321" spans="8:10" x14ac:dyDescent="0.25">
      <c r="H1321" s="3">
        <v>21.9832</v>
      </c>
      <c r="I1321" s="3">
        <v>5.5755899999999997E-2</v>
      </c>
      <c r="J1321" s="3">
        <f t="shared" si="23"/>
        <v>55.755899999999997</v>
      </c>
    </row>
    <row r="1322" spans="8:10" x14ac:dyDescent="0.25">
      <c r="H1322" s="3">
        <v>21.9999</v>
      </c>
      <c r="I1322" s="3">
        <v>5.5727199999999998E-2</v>
      </c>
      <c r="J1322" s="3">
        <f t="shared" si="23"/>
        <v>55.727199999999996</v>
      </c>
    </row>
    <row r="1323" spans="8:10" x14ac:dyDescent="0.25">
      <c r="H1323" s="3">
        <v>22.0166</v>
      </c>
      <c r="I1323" s="3">
        <v>5.5698499999999998E-2</v>
      </c>
      <c r="J1323" s="3">
        <f t="shared" si="23"/>
        <v>55.698499999999996</v>
      </c>
    </row>
    <row r="1324" spans="8:10" x14ac:dyDescent="0.25">
      <c r="H1324" s="3">
        <v>22.033200000000001</v>
      </c>
      <c r="I1324" s="3">
        <v>5.5669700000000003E-2</v>
      </c>
      <c r="J1324" s="3">
        <f t="shared" si="23"/>
        <v>55.669700000000006</v>
      </c>
    </row>
    <row r="1325" spans="8:10" x14ac:dyDescent="0.25">
      <c r="H1325" s="3">
        <v>22.049900000000001</v>
      </c>
      <c r="I1325" s="3">
        <v>5.56409E-2</v>
      </c>
      <c r="J1325" s="3">
        <f t="shared" si="23"/>
        <v>55.640900000000002</v>
      </c>
    </row>
    <row r="1326" spans="8:10" x14ac:dyDescent="0.25">
      <c r="H1326" s="3">
        <v>22.066600000000001</v>
      </c>
      <c r="I1326" s="3">
        <v>5.5612099999999998E-2</v>
      </c>
      <c r="J1326" s="3">
        <f t="shared" si="23"/>
        <v>55.612099999999998</v>
      </c>
    </row>
    <row r="1327" spans="8:10" x14ac:dyDescent="0.25">
      <c r="H1327" s="3">
        <v>22.083200000000001</v>
      </c>
      <c r="I1327" s="3">
        <v>5.5583199999999999E-2</v>
      </c>
      <c r="J1327" s="3">
        <f t="shared" si="23"/>
        <v>55.583199999999998</v>
      </c>
    </row>
    <row r="1328" spans="8:10" x14ac:dyDescent="0.25">
      <c r="H1328" s="3">
        <v>22.099900000000002</v>
      </c>
      <c r="I1328" s="3">
        <v>5.5554300000000001E-2</v>
      </c>
      <c r="J1328" s="3">
        <f t="shared" si="23"/>
        <v>55.554299999999998</v>
      </c>
    </row>
    <row r="1329" spans="8:10" x14ac:dyDescent="0.25">
      <c r="H1329" s="3">
        <v>22.116599999999998</v>
      </c>
      <c r="I1329" s="3">
        <v>5.5525400000000003E-2</v>
      </c>
      <c r="J1329" s="3">
        <f t="shared" si="23"/>
        <v>55.525400000000005</v>
      </c>
    </row>
    <row r="1330" spans="8:10" x14ac:dyDescent="0.25">
      <c r="H1330" s="3">
        <v>22.133199999999999</v>
      </c>
      <c r="I1330" s="3">
        <v>5.5496499999999997E-2</v>
      </c>
      <c r="J1330" s="3">
        <f t="shared" si="23"/>
        <v>55.496499999999997</v>
      </c>
    </row>
    <row r="1331" spans="8:10" x14ac:dyDescent="0.25">
      <c r="H1331" s="3">
        <v>22.149899999999999</v>
      </c>
      <c r="I1331" s="3">
        <v>5.5467599999999999E-2</v>
      </c>
      <c r="J1331" s="3">
        <f t="shared" si="23"/>
        <v>55.467599999999997</v>
      </c>
    </row>
    <row r="1332" spans="8:10" x14ac:dyDescent="0.25">
      <c r="H1332" s="3">
        <v>22.166599999999999</v>
      </c>
      <c r="I1332" s="3">
        <v>5.5438599999999998E-2</v>
      </c>
      <c r="J1332" s="3">
        <f t="shared" si="23"/>
        <v>55.438600000000001</v>
      </c>
    </row>
    <row r="1333" spans="8:10" x14ac:dyDescent="0.25">
      <c r="H1333" s="3">
        <v>22.183199999999999</v>
      </c>
      <c r="I1333" s="3">
        <v>5.5409600000000003E-2</v>
      </c>
      <c r="J1333" s="3">
        <f t="shared" si="23"/>
        <v>55.409600000000005</v>
      </c>
    </row>
    <row r="1334" spans="8:10" x14ac:dyDescent="0.25">
      <c r="H1334" s="3">
        <v>22.1999</v>
      </c>
      <c r="I1334" s="3">
        <v>5.5380499999999999E-2</v>
      </c>
      <c r="J1334" s="3">
        <f t="shared" si="23"/>
        <v>55.380499999999998</v>
      </c>
    </row>
    <row r="1335" spans="8:10" x14ac:dyDescent="0.25">
      <c r="H1335" s="3">
        <v>22.2166</v>
      </c>
      <c r="I1335" s="3">
        <v>5.5351499999999998E-2</v>
      </c>
      <c r="J1335" s="3">
        <f t="shared" si="23"/>
        <v>55.351500000000001</v>
      </c>
    </row>
    <row r="1336" spans="8:10" x14ac:dyDescent="0.25">
      <c r="H1336" s="3">
        <v>22.2332</v>
      </c>
      <c r="I1336" s="3">
        <v>5.5322400000000001E-2</v>
      </c>
      <c r="J1336" s="3">
        <f t="shared" si="23"/>
        <v>55.322400000000002</v>
      </c>
    </row>
    <row r="1337" spans="8:10" x14ac:dyDescent="0.25">
      <c r="H1337" s="3">
        <v>22.2499</v>
      </c>
      <c r="I1337" s="3">
        <v>5.5293299999999997E-2</v>
      </c>
      <c r="J1337" s="3">
        <f t="shared" si="23"/>
        <v>55.293299999999995</v>
      </c>
    </row>
    <row r="1338" spans="8:10" x14ac:dyDescent="0.25">
      <c r="H1338" s="3">
        <v>22.2666</v>
      </c>
      <c r="I1338" s="3">
        <v>5.5264199999999999E-2</v>
      </c>
      <c r="J1338" s="3">
        <f t="shared" si="23"/>
        <v>55.264200000000002</v>
      </c>
    </row>
    <row r="1339" spans="8:10" x14ac:dyDescent="0.25">
      <c r="H1339" s="3">
        <v>22.283200000000001</v>
      </c>
      <c r="I1339" s="3">
        <v>5.5234999999999999E-2</v>
      </c>
      <c r="J1339" s="3">
        <f t="shared" si="23"/>
        <v>55.234999999999999</v>
      </c>
    </row>
    <row r="1340" spans="8:10" x14ac:dyDescent="0.25">
      <c r="H1340" s="3">
        <v>22.299900000000001</v>
      </c>
      <c r="I1340" s="3">
        <v>5.5205799999999999E-2</v>
      </c>
      <c r="J1340" s="3">
        <f t="shared" si="23"/>
        <v>55.205799999999996</v>
      </c>
    </row>
    <row r="1341" spans="8:10" x14ac:dyDescent="0.25">
      <c r="H1341" s="3">
        <v>22.316600000000001</v>
      </c>
      <c r="I1341" s="3">
        <v>5.5176599999999999E-2</v>
      </c>
      <c r="J1341" s="3">
        <f t="shared" si="23"/>
        <v>55.176600000000001</v>
      </c>
    </row>
    <row r="1342" spans="8:10" x14ac:dyDescent="0.25">
      <c r="H1342" s="3">
        <v>22.333200000000001</v>
      </c>
      <c r="I1342" s="3">
        <v>5.5147399999999999E-2</v>
      </c>
      <c r="J1342" s="3">
        <f t="shared" si="23"/>
        <v>55.147399999999998</v>
      </c>
    </row>
    <row r="1343" spans="8:10" x14ac:dyDescent="0.25">
      <c r="H1343" s="3">
        <v>22.349900000000002</v>
      </c>
      <c r="I1343" s="3">
        <v>5.5118199999999999E-2</v>
      </c>
      <c r="J1343" s="3">
        <f t="shared" si="23"/>
        <v>55.118200000000002</v>
      </c>
    </row>
    <row r="1344" spans="8:10" x14ac:dyDescent="0.25">
      <c r="H1344" s="3">
        <v>22.366599999999998</v>
      </c>
      <c r="I1344" s="3">
        <v>5.5088900000000003E-2</v>
      </c>
      <c r="J1344" s="3">
        <f t="shared" si="23"/>
        <v>55.088900000000002</v>
      </c>
    </row>
    <row r="1345" spans="8:10" x14ac:dyDescent="0.25">
      <c r="H1345" s="3">
        <v>22.383199999999999</v>
      </c>
      <c r="I1345" s="3">
        <v>5.50596E-2</v>
      </c>
      <c r="J1345" s="3">
        <f t="shared" si="23"/>
        <v>55.059600000000003</v>
      </c>
    </row>
    <row r="1346" spans="8:10" x14ac:dyDescent="0.25">
      <c r="H1346" s="3">
        <v>22.399899999999999</v>
      </c>
      <c r="I1346" s="3">
        <v>5.5030299999999997E-2</v>
      </c>
      <c r="J1346" s="3">
        <f t="shared" si="23"/>
        <v>55.030299999999997</v>
      </c>
    </row>
    <row r="1347" spans="8:10" x14ac:dyDescent="0.25">
      <c r="H1347" s="3">
        <v>22.416599999999999</v>
      </c>
      <c r="I1347" s="3">
        <v>5.5000899999999998E-2</v>
      </c>
      <c r="J1347" s="3">
        <f t="shared" ref="J1347:J1410" si="24">I1347*1000</f>
        <v>55.000900000000001</v>
      </c>
    </row>
    <row r="1348" spans="8:10" x14ac:dyDescent="0.25">
      <c r="H1348" s="3">
        <v>22.433199999999999</v>
      </c>
      <c r="I1348" s="3">
        <v>5.49715E-2</v>
      </c>
      <c r="J1348" s="3">
        <f t="shared" si="24"/>
        <v>54.971499999999999</v>
      </c>
    </row>
    <row r="1349" spans="8:10" x14ac:dyDescent="0.25">
      <c r="H1349" s="3">
        <v>22.4499</v>
      </c>
      <c r="I1349" s="3">
        <v>5.4942199999999997E-2</v>
      </c>
      <c r="J1349" s="3">
        <f t="shared" si="24"/>
        <v>54.9422</v>
      </c>
    </row>
    <row r="1350" spans="8:10" x14ac:dyDescent="0.25">
      <c r="H1350" s="3">
        <v>22.4666</v>
      </c>
      <c r="I1350" s="3">
        <v>5.4912700000000002E-2</v>
      </c>
      <c r="J1350" s="3">
        <f t="shared" si="24"/>
        <v>54.912700000000001</v>
      </c>
    </row>
    <row r="1351" spans="8:10" x14ac:dyDescent="0.25">
      <c r="H1351" s="3">
        <v>22.4832</v>
      </c>
      <c r="I1351" s="3">
        <v>5.4883300000000003E-2</v>
      </c>
      <c r="J1351" s="3">
        <f t="shared" si="24"/>
        <v>54.883300000000006</v>
      </c>
    </row>
    <row r="1352" spans="8:10" x14ac:dyDescent="0.25">
      <c r="H1352" s="3">
        <v>22.4999</v>
      </c>
      <c r="I1352" s="3">
        <v>5.4853800000000001E-2</v>
      </c>
      <c r="J1352" s="3">
        <f t="shared" si="24"/>
        <v>54.8538</v>
      </c>
    </row>
    <row r="1353" spans="8:10" x14ac:dyDescent="0.25">
      <c r="H1353" s="3">
        <v>22.5166</v>
      </c>
      <c r="I1353" s="3">
        <v>5.4824299999999999E-2</v>
      </c>
      <c r="J1353" s="3">
        <f t="shared" si="24"/>
        <v>54.824300000000001</v>
      </c>
    </row>
    <row r="1354" spans="8:10" x14ac:dyDescent="0.25">
      <c r="H1354" s="3">
        <v>22.533200000000001</v>
      </c>
      <c r="I1354" s="3">
        <v>5.4794799999999998E-2</v>
      </c>
      <c r="J1354" s="3">
        <f t="shared" si="24"/>
        <v>54.794799999999995</v>
      </c>
    </row>
    <row r="1355" spans="8:10" x14ac:dyDescent="0.25">
      <c r="H1355" s="3">
        <v>22.549900000000001</v>
      </c>
      <c r="I1355" s="3">
        <v>5.4765300000000003E-2</v>
      </c>
      <c r="J1355" s="3">
        <f t="shared" si="24"/>
        <v>54.765300000000003</v>
      </c>
    </row>
    <row r="1356" spans="8:10" x14ac:dyDescent="0.25">
      <c r="H1356" s="3">
        <v>22.566600000000001</v>
      </c>
      <c r="I1356" s="3">
        <v>5.4735699999999998E-2</v>
      </c>
      <c r="J1356" s="3">
        <f t="shared" si="24"/>
        <v>54.735700000000001</v>
      </c>
    </row>
    <row r="1357" spans="8:10" x14ac:dyDescent="0.25">
      <c r="H1357" s="3">
        <v>22.583200000000001</v>
      </c>
      <c r="I1357" s="3">
        <v>5.4706200000000003E-2</v>
      </c>
      <c r="J1357" s="3">
        <f t="shared" si="24"/>
        <v>54.706200000000003</v>
      </c>
    </row>
    <row r="1358" spans="8:10" x14ac:dyDescent="0.25">
      <c r="H1358" s="3">
        <v>22.599900000000002</v>
      </c>
      <c r="I1358" s="3">
        <v>5.4676599999999999E-2</v>
      </c>
      <c r="J1358" s="3">
        <f t="shared" si="24"/>
        <v>54.676600000000001</v>
      </c>
    </row>
    <row r="1359" spans="8:10" x14ac:dyDescent="0.25">
      <c r="H1359" s="3">
        <v>22.616599999999998</v>
      </c>
      <c r="I1359" s="3">
        <v>5.4646899999999998E-2</v>
      </c>
      <c r="J1359" s="3">
        <f t="shared" si="24"/>
        <v>54.646899999999995</v>
      </c>
    </row>
    <row r="1360" spans="8:10" x14ac:dyDescent="0.25">
      <c r="H1360" s="3">
        <v>22.633199999999999</v>
      </c>
      <c r="I1360" s="3">
        <v>5.4617300000000001E-2</v>
      </c>
      <c r="J1360" s="3">
        <f t="shared" si="24"/>
        <v>54.6173</v>
      </c>
    </row>
    <row r="1361" spans="8:10" x14ac:dyDescent="0.25">
      <c r="H1361" s="3">
        <v>22.649899999999999</v>
      </c>
      <c r="I1361" s="3">
        <v>5.45876E-2</v>
      </c>
      <c r="J1361" s="3">
        <f t="shared" si="24"/>
        <v>54.587600000000002</v>
      </c>
    </row>
    <row r="1362" spans="8:10" x14ac:dyDescent="0.25">
      <c r="H1362" s="3">
        <v>22.666599999999999</v>
      </c>
      <c r="I1362" s="3">
        <v>5.4557899999999999E-2</v>
      </c>
      <c r="J1362" s="3">
        <f t="shared" si="24"/>
        <v>54.557899999999997</v>
      </c>
    </row>
    <row r="1363" spans="8:10" x14ac:dyDescent="0.25">
      <c r="H1363" s="3">
        <v>22.683199999999999</v>
      </c>
      <c r="I1363" s="3">
        <v>5.4528199999999999E-2</v>
      </c>
      <c r="J1363" s="3">
        <f t="shared" si="24"/>
        <v>54.528199999999998</v>
      </c>
    </row>
    <row r="1364" spans="8:10" x14ac:dyDescent="0.25">
      <c r="H1364" s="3">
        <v>22.6999</v>
      </c>
      <c r="I1364" s="3">
        <v>5.4498499999999998E-2</v>
      </c>
      <c r="J1364" s="3">
        <f t="shared" si="24"/>
        <v>54.4985</v>
      </c>
    </row>
    <row r="1365" spans="8:10" x14ac:dyDescent="0.25">
      <c r="H1365" s="3">
        <v>22.7166</v>
      </c>
      <c r="I1365" s="3">
        <v>5.4468700000000002E-2</v>
      </c>
      <c r="J1365" s="3">
        <f t="shared" si="24"/>
        <v>54.468699999999998</v>
      </c>
    </row>
    <row r="1366" spans="8:10" x14ac:dyDescent="0.25">
      <c r="H1366" s="3">
        <v>22.7332</v>
      </c>
      <c r="I1366" s="3">
        <v>5.4438899999999998E-2</v>
      </c>
      <c r="J1366" s="3">
        <f t="shared" si="24"/>
        <v>54.438899999999997</v>
      </c>
    </row>
    <row r="1367" spans="8:10" x14ac:dyDescent="0.25">
      <c r="H1367" s="3">
        <v>22.7499</v>
      </c>
      <c r="I1367" s="3">
        <v>5.4409100000000002E-2</v>
      </c>
      <c r="J1367" s="3">
        <f t="shared" si="24"/>
        <v>54.409100000000002</v>
      </c>
    </row>
    <row r="1368" spans="8:10" x14ac:dyDescent="0.25">
      <c r="H1368" s="3">
        <v>22.7666</v>
      </c>
      <c r="I1368" s="3">
        <v>5.4379299999999998E-2</v>
      </c>
      <c r="J1368" s="3">
        <f t="shared" si="24"/>
        <v>54.379300000000001</v>
      </c>
    </row>
    <row r="1369" spans="8:10" x14ac:dyDescent="0.25">
      <c r="H1369" s="3">
        <v>22.783200000000001</v>
      </c>
      <c r="I1369" s="3">
        <v>5.4349500000000002E-2</v>
      </c>
      <c r="J1369" s="3">
        <f t="shared" si="24"/>
        <v>54.349499999999999</v>
      </c>
    </row>
    <row r="1370" spans="8:10" x14ac:dyDescent="0.25">
      <c r="H1370" s="3">
        <v>22.799900000000001</v>
      </c>
      <c r="I1370" s="3">
        <v>5.4319600000000003E-2</v>
      </c>
      <c r="J1370" s="3">
        <f t="shared" si="24"/>
        <v>54.319600000000001</v>
      </c>
    </row>
    <row r="1371" spans="8:10" x14ac:dyDescent="0.25">
      <c r="H1371" s="3">
        <v>22.816600000000001</v>
      </c>
      <c r="I1371" s="3">
        <v>5.4289700000000003E-2</v>
      </c>
      <c r="J1371" s="3">
        <f t="shared" si="24"/>
        <v>54.289700000000003</v>
      </c>
    </row>
    <row r="1372" spans="8:10" x14ac:dyDescent="0.25">
      <c r="H1372" s="3">
        <v>22.833200000000001</v>
      </c>
      <c r="I1372" s="3">
        <v>5.4259799999999997E-2</v>
      </c>
      <c r="J1372" s="3">
        <f t="shared" si="24"/>
        <v>54.259799999999998</v>
      </c>
    </row>
    <row r="1373" spans="8:10" x14ac:dyDescent="0.25">
      <c r="H1373" s="3">
        <v>22.849900000000002</v>
      </c>
      <c r="I1373" s="3">
        <v>5.4229899999999998E-2</v>
      </c>
      <c r="J1373" s="3">
        <f t="shared" si="24"/>
        <v>54.229900000000001</v>
      </c>
    </row>
    <row r="1374" spans="8:10" x14ac:dyDescent="0.25">
      <c r="H1374" s="3">
        <v>22.866599999999998</v>
      </c>
      <c r="I1374" s="3">
        <v>5.4199900000000002E-2</v>
      </c>
      <c r="J1374" s="3">
        <f t="shared" si="24"/>
        <v>54.1999</v>
      </c>
    </row>
    <row r="1375" spans="8:10" x14ac:dyDescent="0.25">
      <c r="H1375" s="3">
        <v>22.883199999999999</v>
      </c>
      <c r="I1375" s="3">
        <v>5.4170000000000003E-2</v>
      </c>
      <c r="J1375" s="3">
        <f t="shared" si="24"/>
        <v>54.17</v>
      </c>
    </row>
    <row r="1376" spans="8:10" x14ac:dyDescent="0.25">
      <c r="H1376" s="3">
        <v>22.899899999999999</v>
      </c>
      <c r="I1376" s="3">
        <v>5.4140000000000001E-2</v>
      </c>
      <c r="J1376" s="3">
        <f t="shared" si="24"/>
        <v>54.14</v>
      </c>
    </row>
    <row r="1377" spans="8:10" x14ac:dyDescent="0.25">
      <c r="H1377" s="3">
        <v>22.916599999999999</v>
      </c>
      <c r="I1377" s="3">
        <v>5.4109999999999998E-2</v>
      </c>
      <c r="J1377" s="3">
        <f t="shared" si="24"/>
        <v>54.11</v>
      </c>
    </row>
    <row r="1378" spans="8:10" x14ac:dyDescent="0.25">
      <c r="H1378" s="3">
        <v>22.933199999999999</v>
      </c>
      <c r="I1378" s="3">
        <v>5.40799E-2</v>
      </c>
      <c r="J1378" s="3">
        <f t="shared" si="24"/>
        <v>54.079900000000002</v>
      </c>
    </row>
    <row r="1379" spans="8:10" x14ac:dyDescent="0.25">
      <c r="H1379" s="3">
        <v>22.9499</v>
      </c>
      <c r="I1379" s="3">
        <v>5.4049899999999998E-2</v>
      </c>
      <c r="J1379" s="3">
        <f t="shared" si="24"/>
        <v>54.049900000000001</v>
      </c>
    </row>
    <row r="1380" spans="8:10" x14ac:dyDescent="0.25">
      <c r="H1380" s="3">
        <v>22.9666</v>
      </c>
      <c r="I1380" s="3">
        <v>5.40198E-2</v>
      </c>
      <c r="J1380" s="3">
        <f t="shared" si="24"/>
        <v>54.019799999999996</v>
      </c>
    </row>
    <row r="1381" spans="8:10" x14ac:dyDescent="0.25">
      <c r="H1381" s="3">
        <v>22.9832</v>
      </c>
      <c r="I1381" s="3">
        <v>5.3989700000000002E-2</v>
      </c>
      <c r="J1381" s="3">
        <f t="shared" si="24"/>
        <v>53.989699999999999</v>
      </c>
    </row>
    <row r="1382" spans="8:10" x14ac:dyDescent="0.25">
      <c r="H1382" s="3">
        <v>22.9999</v>
      </c>
      <c r="I1382" s="3">
        <v>5.3959600000000003E-2</v>
      </c>
      <c r="J1382" s="3">
        <f t="shared" si="24"/>
        <v>53.959600000000002</v>
      </c>
    </row>
    <row r="1383" spans="8:10" x14ac:dyDescent="0.25">
      <c r="H1383" s="3">
        <v>23.0166</v>
      </c>
      <c r="I1383" s="3">
        <v>5.3936600000000001E-2</v>
      </c>
      <c r="J1383" s="3">
        <f t="shared" si="24"/>
        <v>53.936599999999999</v>
      </c>
    </row>
    <row r="1384" spans="8:10" x14ac:dyDescent="0.25">
      <c r="H1384" s="3">
        <v>23.033200000000001</v>
      </c>
      <c r="I1384" s="3">
        <v>5.3915699999999997E-2</v>
      </c>
      <c r="J1384" s="3">
        <f t="shared" si="24"/>
        <v>53.915699999999994</v>
      </c>
    </row>
    <row r="1385" spans="8:10" x14ac:dyDescent="0.25">
      <c r="H1385" s="3">
        <v>23.049900000000001</v>
      </c>
      <c r="I1385" s="3">
        <v>5.38948E-2</v>
      </c>
      <c r="J1385" s="3">
        <f t="shared" si="24"/>
        <v>53.894799999999996</v>
      </c>
    </row>
    <row r="1386" spans="8:10" x14ac:dyDescent="0.25">
      <c r="H1386" s="3">
        <v>23.066600000000001</v>
      </c>
      <c r="I1386" s="3">
        <v>5.3873999999999998E-2</v>
      </c>
      <c r="J1386" s="3">
        <f t="shared" si="24"/>
        <v>53.873999999999995</v>
      </c>
    </row>
    <row r="1387" spans="8:10" x14ac:dyDescent="0.25">
      <c r="H1387" s="3">
        <v>23.083200000000001</v>
      </c>
      <c r="I1387" s="3">
        <v>5.3853199999999997E-2</v>
      </c>
      <c r="J1387" s="3">
        <f t="shared" si="24"/>
        <v>53.853199999999994</v>
      </c>
    </row>
    <row r="1388" spans="8:10" x14ac:dyDescent="0.25">
      <c r="H1388" s="3">
        <v>23.099900000000002</v>
      </c>
      <c r="I1388" s="3">
        <v>5.3832400000000002E-2</v>
      </c>
      <c r="J1388" s="3">
        <f t="shared" si="24"/>
        <v>53.8324</v>
      </c>
    </row>
    <row r="1389" spans="8:10" x14ac:dyDescent="0.25">
      <c r="H1389" s="3">
        <v>23.116599999999998</v>
      </c>
      <c r="I1389" s="3">
        <v>5.3811699999999997E-2</v>
      </c>
      <c r="J1389" s="3">
        <f t="shared" si="24"/>
        <v>53.811699999999995</v>
      </c>
    </row>
    <row r="1390" spans="8:10" x14ac:dyDescent="0.25">
      <c r="H1390" s="3">
        <v>23.133199999999999</v>
      </c>
      <c r="I1390" s="3">
        <v>5.3790999999999999E-2</v>
      </c>
      <c r="J1390" s="3">
        <f t="shared" si="24"/>
        <v>53.790999999999997</v>
      </c>
    </row>
    <row r="1391" spans="8:10" x14ac:dyDescent="0.25">
      <c r="H1391" s="3">
        <v>23.149899999999999</v>
      </c>
      <c r="I1391" s="3">
        <v>5.37703E-2</v>
      </c>
      <c r="J1391" s="3">
        <f t="shared" si="24"/>
        <v>53.770299999999999</v>
      </c>
    </row>
    <row r="1392" spans="8:10" x14ac:dyDescent="0.25">
      <c r="H1392" s="3">
        <v>23.166599999999999</v>
      </c>
      <c r="I1392" s="3">
        <v>5.3749699999999997E-2</v>
      </c>
      <c r="J1392" s="3">
        <f t="shared" si="24"/>
        <v>53.749699999999997</v>
      </c>
    </row>
    <row r="1393" spans="8:10" x14ac:dyDescent="0.25">
      <c r="H1393" s="3">
        <v>23.183199999999999</v>
      </c>
      <c r="I1393" s="3">
        <v>5.3729100000000002E-2</v>
      </c>
      <c r="J1393" s="3">
        <f t="shared" si="24"/>
        <v>53.729100000000003</v>
      </c>
    </row>
    <row r="1394" spans="8:10" x14ac:dyDescent="0.25">
      <c r="H1394" s="3">
        <v>23.1999</v>
      </c>
      <c r="I1394" s="3">
        <v>5.3708499999999999E-2</v>
      </c>
      <c r="J1394" s="3">
        <f t="shared" si="24"/>
        <v>53.708500000000001</v>
      </c>
    </row>
    <row r="1395" spans="8:10" x14ac:dyDescent="0.25">
      <c r="H1395" s="3">
        <v>23.2166</v>
      </c>
      <c r="I1395" s="3">
        <v>5.3687899999999997E-2</v>
      </c>
      <c r="J1395" s="3">
        <f t="shared" si="24"/>
        <v>53.687899999999999</v>
      </c>
    </row>
    <row r="1396" spans="8:10" x14ac:dyDescent="0.25">
      <c r="H1396" s="3">
        <v>23.2332</v>
      </c>
      <c r="I1396" s="3">
        <v>5.3667399999999997E-2</v>
      </c>
      <c r="J1396" s="3">
        <f t="shared" si="24"/>
        <v>53.667399999999994</v>
      </c>
    </row>
    <row r="1397" spans="8:10" x14ac:dyDescent="0.25">
      <c r="H1397" s="3">
        <v>23.2499</v>
      </c>
      <c r="I1397" s="3">
        <v>5.3646899999999997E-2</v>
      </c>
      <c r="J1397" s="3">
        <f t="shared" si="24"/>
        <v>53.646899999999995</v>
      </c>
    </row>
    <row r="1398" spans="8:10" x14ac:dyDescent="0.25">
      <c r="H1398" s="3">
        <v>23.2666</v>
      </c>
      <c r="I1398" s="3">
        <v>5.3626399999999998E-2</v>
      </c>
      <c r="J1398" s="3">
        <f t="shared" si="24"/>
        <v>53.626399999999997</v>
      </c>
    </row>
    <row r="1399" spans="8:10" x14ac:dyDescent="0.25">
      <c r="H1399" s="3">
        <v>23.283200000000001</v>
      </c>
      <c r="I1399" s="3">
        <v>5.3605899999999998E-2</v>
      </c>
      <c r="J1399" s="3">
        <f t="shared" si="24"/>
        <v>53.605899999999998</v>
      </c>
    </row>
    <row r="1400" spans="8:10" x14ac:dyDescent="0.25">
      <c r="H1400" s="3">
        <v>23.299900000000001</v>
      </c>
      <c r="I1400" s="3">
        <v>5.3585399999999998E-2</v>
      </c>
      <c r="J1400" s="3">
        <f t="shared" si="24"/>
        <v>53.5854</v>
      </c>
    </row>
    <row r="1401" spans="8:10" x14ac:dyDescent="0.25">
      <c r="H1401" s="3">
        <v>23.316600000000001</v>
      </c>
      <c r="I1401" s="3">
        <v>5.3565000000000002E-2</v>
      </c>
      <c r="J1401" s="3">
        <f t="shared" si="24"/>
        <v>53.565000000000005</v>
      </c>
    </row>
    <row r="1402" spans="8:10" x14ac:dyDescent="0.25">
      <c r="H1402" s="3">
        <v>23.333200000000001</v>
      </c>
      <c r="I1402" s="3">
        <v>5.3544599999999998E-2</v>
      </c>
      <c r="J1402" s="3">
        <f t="shared" si="24"/>
        <v>53.544599999999996</v>
      </c>
    </row>
    <row r="1403" spans="8:10" x14ac:dyDescent="0.25">
      <c r="H1403" s="3">
        <v>23.349900000000002</v>
      </c>
      <c r="I1403" s="3">
        <v>5.3524200000000001E-2</v>
      </c>
      <c r="J1403" s="3">
        <f t="shared" si="24"/>
        <v>53.5242</v>
      </c>
    </row>
    <row r="1404" spans="8:10" x14ac:dyDescent="0.25">
      <c r="H1404" s="3">
        <v>23.366599999999998</v>
      </c>
      <c r="I1404" s="3">
        <v>5.3503799999999997E-2</v>
      </c>
      <c r="J1404" s="3">
        <f t="shared" si="24"/>
        <v>53.503799999999998</v>
      </c>
    </row>
    <row r="1405" spans="8:10" x14ac:dyDescent="0.25">
      <c r="H1405" s="3">
        <v>23.383199999999999</v>
      </c>
      <c r="I1405" s="3">
        <v>5.34834E-2</v>
      </c>
      <c r="J1405" s="3">
        <f t="shared" si="24"/>
        <v>53.483400000000003</v>
      </c>
    </row>
    <row r="1406" spans="8:10" x14ac:dyDescent="0.25">
      <c r="H1406" s="3">
        <v>23.399899999999999</v>
      </c>
      <c r="I1406" s="3">
        <v>5.34631E-2</v>
      </c>
      <c r="J1406" s="3">
        <f t="shared" si="24"/>
        <v>53.463099999999997</v>
      </c>
    </row>
    <row r="1407" spans="8:10" x14ac:dyDescent="0.25">
      <c r="H1407" s="3">
        <v>23.416599999999999</v>
      </c>
      <c r="I1407" s="3">
        <v>5.3442799999999999E-2</v>
      </c>
      <c r="J1407" s="3">
        <f t="shared" si="24"/>
        <v>53.442799999999998</v>
      </c>
    </row>
    <row r="1408" spans="8:10" x14ac:dyDescent="0.25">
      <c r="H1408" s="3">
        <v>23.433199999999999</v>
      </c>
      <c r="I1408" s="3">
        <v>5.3422499999999998E-2</v>
      </c>
      <c r="J1408" s="3">
        <f t="shared" si="24"/>
        <v>53.422499999999999</v>
      </c>
    </row>
    <row r="1409" spans="8:10" x14ac:dyDescent="0.25">
      <c r="H1409" s="3">
        <v>23.4499</v>
      </c>
      <c r="I1409" s="3">
        <v>5.3402199999999997E-2</v>
      </c>
      <c r="J1409" s="3">
        <f t="shared" si="24"/>
        <v>53.402199999999993</v>
      </c>
    </row>
    <row r="1410" spans="8:10" x14ac:dyDescent="0.25">
      <c r="H1410" s="3">
        <v>23.4666</v>
      </c>
      <c r="I1410" s="3">
        <v>5.3381900000000003E-2</v>
      </c>
      <c r="J1410" s="3">
        <f t="shared" si="24"/>
        <v>53.381900000000002</v>
      </c>
    </row>
    <row r="1411" spans="8:10" x14ac:dyDescent="0.25">
      <c r="H1411" s="3">
        <v>23.4832</v>
      </c>
      <c r="I1411" s="3">
        <v>5.3361600000000002E-2</v>
      </c>
      <c r="J1411" s="3">
        <f t="shared" ref="J1411:J1474" si="25">I1411*1000</f>
        <v>53.361600000000003</v>
      </c>
    </row>
    <row r="1412" spans="8:10" x14ac:dyDescent="0.25">
      <c r="H1412" s="3">
        <v>23.4999</v>
      </c>
      <c r="I1412" s="3">
        <v>5.3341399999999997E-2</v>
      </c>
      <c r="J1412" s="3">
        <f t="shared" si="25"/>
        <v>53.3414</v>
      </c>
    </row>
    <row r="1413" spans="8:10" x14ac:dyDescent="0.25">
      <c r="H1413" s="3">
        <v>23.5166</v>
      </c>
      <c r="I1413" s="3">
        <v>5.3321199999999999E-2</v>
      </c>
      <c r="J1413" s="3">
        <f t="shared" si="25"/>
        <v>53.321199999999997</v>
      </c>
    </row>
    <row r="1414" spans="8:10" x14ac:dyDescent="0.25">
      <c r="H1414" s="3">
        <v>23.533200000000001</v>
      </c>
      <c r="I1414" s="3">
        <v>5.3300899999999998E-2</v>
      </c>
      <c r="J1414" s="3">
        <f t="shared" si="25"/>
        <v>53.300899999999999</v>
      </c>
    </row>
    <row r="1415" spans="8:10" x14ac:dyDescent="0.25">
      <c r="H1415" s="3">
        <v>23.549900000000001</v>
      </c>
      <c r="I1415" s="3">
        <v>5.32807E-2</v>
      </c>
      <c r="J1415" s="3">
        <f t="shared" si="25"/>
        <v>53.280700000000003</v>
      </c>
    </row>
    <row r="1416" spans="8:10" x14ac:dyDescent="0.25">
      <c r="H1416" s="3">
        <v>23.566600000000001</v>
      </c>
      <c r="I1416" s="3">
        <v>5.3260500000000002E-2</v>
      </c>
      <c r="J1416" s="3">
        <f t="shared" si="25"/>
        <v>53.2605</v>
      </c>
    </row>
    <row r="1417" spans="8:10" x14ac:dyDescent="0.25">
      <c r="H1417" s="3">
        <v>23.583200000000001</v>
      </c>
      <c r="I1417" s="3">
        <v>5.32404E-2</v>
      </c>
      <c r="J1417" s="3">
        <f t="shared" si="25"/>
        <v>53.240400000000001</v>
      </c>
    </row>
    <row r="1418" spans="8:10" x14ac:dyDescent="0.25">
      <c r="H1418" s="3">
        <v>23.599900000000002</v>
      </c>
      <c r="I1418" s="3">
        <v>5.3220200000000002E-2</v>
      </c>
      <c r="J1418" s="3">
        <f t="shared" si="25"/>
        <v>53.220200000000006</v>
      </c>
    </row>
    <row r="1419" spans="8:10" x14ac:dyDescent="0.25">
      <c r="H1419" s="3">
        <v>23.616599999999998</v>
      </c>
      <c r="I1419" s="3">
        <v>5.3199999999999997E-2</v>
      </c>
      <c r="J1419" s="3">
        <f t="shared" si="25"/>
        <v>53.199999999999996</v>
      </c>
    </row>
    <row r="1420" spans="8:10" x14ac:dyDescent="0.25">
      <c r="H1420" s="3">
        <v>23.633199999999999</v>
      </c>
      <c r="I1420" s="3">
        <v>5.3179900000000002E-2</v>
      </c>
      <c r="J1420" s="3">
        <f t="shared" si="25"/>
        <v>53.179900000000004</v>
      </c>
    </row>
    <row r="1421" spans="8:10" x14ac:dyDescent="0.25">
      <c r="H1421" s="3">
        <v>23.649899999999999</v>
      </c>
      <c r="I1421" s="3">
        <v>5.31598E-2</v>
      </c>
      <c r="J1421" s="3">
        <f t="shared" si="25"/>
        <v>53.159799999999997</v>
      </c>
    </row>
    <row r="1422" spans="8:10" x14ac:dyDescent="0.25">
      <c r="H1422" s="3">
        <v>23.666599999999999</v>
      </c>
      <c r="I1422" s="3">
        <v>5.3139600000000002E-2</v>
      </c>
      <c r="J1422" s="3">
        <f t="shared" si="25"/>
        <v>53.139600000000002</v>
      </c>
    </row>
    <row r="1423" spans="8:10" x14ac:dyDescent="0.25">
      <c r="H1423" s="3">
        <v>23.683199999999999</v>
      </c>
      <c r="I1423" s="3">
        <v>5.31195E-2</v>
      </c>
      <c r="J1423" s="3">
        <f t="shared" si="25"/>
        <v>53.119500000000002</v>
      </c>
    </row>
    <row r="1424" spans="8:10" x14ac:dyDescent="0.25">
      <c r="H1424" s="3">
        <v>23.6999</v>
      </c>
      <c r="I1424" s="3">
        <v>5.3099399999999998E-2</v>
      </c>
      <c r="J1424" s="3">
        <f t="shared" si="25"/>
        <v>53.099399999999996</v>
      </c>
    </row>
    <row r="1425" spans="8:10" x14ac:dyDescent="0.25">
      <c r="H1425" s="3">
        <v>23.7166</v>
      </c>
      <c r="I1425" s="3">
        <v>5.3079300000000003E-2</v>
      </c>
      <c r="J1425" s="3">
        <f t="shared" si="25"/>
        <v>53.079300000000003</v>
      </c>
    </row>
    <row r="1426" spans="8:10" x14ac:dyDescent="0.25">
      <c r="H1426" s="3">
        <v>23.7332</v>
      </c>
      <c r="I1426" s="3">
        <v>5.3059299999999997E-2</v>
      </c>
      <c r="J1426" s="3">
        <f t="shared" si="25"/>
        <v>53.059299999999993</v>
      </c>
    </row>
    <row r="1427" spans="8:10" x14ac:dyDescent="0.25">
      <c r="H1427" s="3">
        <v>23.7499</v>
      </c>
      <c r="I1427" s="3">
        <v>5.3039200000000002E-2</v>
      </c>
      <c r="J1427" s="3">
        <f t="shared" si="25"/>
        <v>53.039200000000001</v>
      </c>
    </row>
    <row r="1428" spans="8:10" x14ac:dyDescent="0.25">
      <c r="H1428" s="3">
        <v>23.7666</v>
      </c>
      <c r="I1428" s="3">
        <v>5.30191E-2</v>
      </c>
      <c r="J1428" s="3">
        <f t="shared" si="25"/>
        <v>53.019100000000002</v>
      </c>
    </row>
    <row r="1429" spans="8:10" x14ac:dyDescent="0.25">
      <c r="H1429" s="3">
        <v>23.783200000000001</v>
      </c>
      <c r="I1429" s="3">
        <v>5.29991E-2</v>
      </c>
      <c r="J1429" s="3">
        <f t="shared" si="25"/>
        <v>52.999099999999999</v>
      </c>
    </row>
    <row r="1430" spans="8:10" x14ac:dyDescent="0.25">
      <c r="H1430" s="3">
        <v>23.799900000000001</v>
      </c>
      <c r="I1430" s="3">
        <v>5.2978999999999998E-2</v>
      </c>
      <c r="J1430" s="3">
        <f t="shared" si="25"/>
        <v>52.978999999999999</v>
      </c>
    </row>
    <row r="1431" spans="8:10" x14ac:dyDescent="0.25">
      <c r="H1431" s="3">
        <v>23.816600000000001</v>
      </c>
      <c r="I1431" s="3">
        <v>5.2958999999999999E-2</v>
      </c>
      <c r="J1431" s="3">
        <f t="shared" si="25"/>
        <v>52.958999999999996</v>
      </c>
    </row>
    <row r="1432" spans="8:10" x14ac:dyDescent="0.25">
      <c r="H1432" s="3">
        <v>23.833200000000001</v>
      </c>
      <c r="I1432" s="3">
        <v>5.2939E-2</v>
      </c>
      <c r="J1432" s="3">
        <f t="shared" si="25"/>
        <v>52.939</v>
      </c>
    </row>
    <row r="1433" spans="8:10" x14ac:dyDescent="0.25">
      <c r="H1433" s="3">
        <v>23.849900000000002</v>
      </c>
      <c r="I1433" s="3">
        <v>5.2919000000000001E-2</v>
      </c>
      <c r="J1433" s="3">
        <f t="shared" si="25"/>
        <v>52.919000000000004</v>
      </c>
    </row>
    <row r="1434" spans="8:10" x14ac:dyDescent="0.25">
      <c r="H1434" s="3">
        <v>23.866599999999998</v>
      </c>
      <c r="I1434" s="3">
        <v>5.2899000000000002E-2</v>
      </c>
      <c r="J1434" s="3">
        <f t="shared" si="25"/>
        <v>52.899000000000001</v>
      </c>
    </row>
    <row r="1435" spans="8:10" x14ac:dyDescent="0.25">
      <c r="H1435" s="3">
        <v>23.883199999999999</v>
      </c>
      <c r="I1435" s="3">
        <v>5.2879000000000002E-2</v>
      </c>
      <c r="J1435" s="3">
        <f t="shared" si="25"/>
        <v>52.879000000000005</v>
      </c>
    </row>
    <row r="1436" spans="8:10" x14ac:dyDescent="0.25">
      <c r="H1436" s="3">
        <v>23.899899999999999</v>
      </c>
      <c r="I1436" s="3">
        <v>5.2859000000000003E-2</v>
      </c>
      <c r="J1436" s="3">
        <f t="shared" si="25"/>
        <v>52.859000000000002</v>
      </c>
    </row>
    <row r="1437" spans="8:10" x14ac:dyDescent="0.25">
      <c r="H1437" s="3">
        <v>23.916599999999999</v>
      </c>
      <c r="I1437" s="3">
        <v>5.2838999999999997E-2</v>
      </c>
      <c r="J1437" s="3">
        <f t="shared" si="25"/>
        <v>52.838999999999999</v>
      </c>
    </row>
    <row r="1438" spans="8:10" x14ac:dyDescent="0.25">
      <c r="H1438" s="3">
        <v>23.933199999999999</v>
      </c>
      <c r="I1438" s="3">
        <v>5.2818999999999998E-2</v>
      </c>
      <c r="J1438" s="3">
        <f t="shared" si="25"/>
        <v>52.818999999999996</v>
      </c>
    </row>
    <row r="1439" spans="8:10" x14ac:dyDescent="0.25">
      <c r="H1439" s="3">
        <v>23.9499</v>
      </c>
      <c r="I1439" s="3">
        <v>5.2798999999999999E-2</v>
      </c>
      <c r="J1439" s="3">
        <f t="shared" si="25"/>
        <v>52.798999999999999</v>
      </c>
    </row>
    <row r="1440" spans="8:10" x14ac:dyDescent="0.25">
      <c r="H1440" s="3">
        <v>23.9666</v>
      </c>
      <c r="I1440" s="3">
        <v>5.2779100000000002E-2</v>
      </c>
      <c r="J1440" s="3">
        <f t="shared" si="25"/>
        <v>52.7791</v>
      </c>
    </row>
    <row r="1441" spans="8:10" x14ac:dyDescent="0.25">
      <c r="H1441" s="3">
        <v>23.9832</v>
      </c>
      <c r="I1441" s="3">
        <v>5.2759100000000003E-2</v>
      </c>
      <c r="J1441" s="3">
        <f t="shared" si="25"/>
        <v>52.759100000000004</v>
      </c>
    </row>
    <row r="1442" spans="8:10" x14ac:dyDescent="0.25">
      <c r="H1442" s="3">
        <v>23.9999</v>
      </c>
      <c r="I1442" s="3">
        <v>5.27392E-2</v>
      </c>
      <c r="J1442" s="3">
        <f t="shared" si="25"/>
        <v>52.739199999999997</v>
      </c>
    </row>
    <row r="1443" spans="8:10" x14ac:dyDescent="0.25">
      <c r="H1443" s="3">
        <v>24.0166</v>
      </c>
      <c r="I1443" s="3">
        <v>5.2712299999999997E-2</v>
      </c>
      <c r="J1443" s="3">
        <f t="shared" si="25"/>
        <v>52.712299999999999</v>
      </c>
    </row>
    <row r="1444" spans="8:10" x14ac:dyDescent="0.25">
      <c r="H1444" s="3">
        <v>24.033200000000001</v>
      </c>
      <c r="I1444" s="3">
        <v>5.2683500000000001E-2</v>
      </c>
      <c r="J1444" s="3">
        <f t="shared" si="25"/>
        <v>52.683500000000002</v>
      </c>
    </row>
    <row r="1445" spans="8:10" x14ac:dyDescent="0.25">
      <c r="H1445" s="3">
        <v>24.049900000000001</v>
      </c>
      <c r="I1445" s="3">
        <v>5.26545E-2</v>
      </c>
      <c r="J1445" s="3">
        <f t="shared" si="25"/>
        <v>52.654499999999999</v>
      </c>
    </row>
    <row r="1446" spans="8:10" x14ac:dyDescent="0.25">
      <c r="H1446" s="3">
        <v>24.066600000000001</v>
      </c>
      <c r="I1446" s="3">
        <v>5.2625499999999999E-2</v>
      </c>
      <c r="J1446" s="3">
        <f t="shared" si="25"/>
        <v>52.625499999999995</v>
      </c>
    </row>
    <row r="1447" spans="8:10" x14ac:dyDescent="0.25">
      <c r="H1447" s="3">
        <v>24.083200000000001</v>
      </c>
      <c r="I1447" s="3">
        <v>5.2596499999999997E-2</v>
      </c>
      <c r="J1447" s="3">
        <f t="shared" si="25"/>
        <v>52.596499999999999</v>
      </c>
    </row>
    <row r="1448" spans="8:10" x14ac:dyDescent="0.25">
      <c r="H1448" s="3">
        <v>24.099900000000002</v>
      </c>
      <c r="I1448" s="3">
        <v>5.25674E-2</v>
      </c>
      <c r="J1448" s="3">
        <f t="shared" si="25"/>
        <v>52.567399999999999</v>
      </c>
    </row>
    <row r="1449" spans="8:10" x14ac:dyDescent="0.25">
      <c r="H1449" s="3">
        <v>24.116599999999998</v>
      </c>
      <c r="I1449" s="3">
        <v>5.2538300000000003E-2</v>
      </c>
      <c r="J1449" s="3">
        <f t="shared" si="25"/>
        <v>52.5383</v>
      </c>
    </row>
    <row r="1450" spans="8:10" x14ac:dyDescent="0.25">
      <c r="H1450" s="3">
        <v>24.133199999999999</v>
      </c>
      <c r="I1450" s="3">
        <v>5.2509100000000003E-2</v>
      </c>
      <c r="J1450" s="3">
        <f t="shared" si="25"/>
        <v>52.509100000000004</v>
      </c>
    </row>
    <row r="1451" spans="8:10" x14ac:dyDescent="0.25">
      <c r="H1451" s="3">
        <v>24.149899999999999</v>
      </c>
      <c r="I1451" s="3">
        <v>5.2479900000000003E-2</v>
      </c>
      <c r="J1451" s="3">
        <f t="shared" si="25"/>
        <v>52.479900000000001</v>
      </c>
    </row>
    <row r="1452" spans="8:10" x14ac:dyDescent="0.25">
      <c r="H1452" s="3">
        <v>24.166599999999999</v>
      </c>
      <c r="I1452" s="3">
        <v>5.2450700000000003E-2</v>
      </c>
      <c r="J1452" s="3">
        <f t="shared" si="25"/>
        <v>52.450700000000005</v>
      </c>
    </row>
    <row r="1453" spans="8:10" x14ac:dyDescent="0.25">
      <c r="H1453" s="3">
        <v>24.183199999999999</v>
      </c>
      <c r="I1453" s="3">
        <v>5.24214E-2</v>
      </c>
      <c r="J1453" s="3">
        <f t="shared" si="25"/>
        <v>52.421399999999998</v>
      </c>
    </row>
    <row r="1454" spans="8:10" x14ac:dyDescent="0.25">
      <c r="H1454" s="3">
        <v>24.1999</v>
      </c>
      <c r="I1454" s="3">
        <v>5.2392099999999997E-2</v>
      </c>
      <c r="J1454" s="3">
        <f t="shared" si="25"/>
        <v>52.392099999999999</v>
      </c>
    </row>
    <row r="1455" spans="8:10" x14ac:dyDescent="0.25">
      <c r="H1455" s="3">
        <v>24.2166</v>
      </c>
      <c r="I1455" s="3">
        <v>5.2362800000000001E-2</v>
      </c>
      <c r="J1455" s="3">
        <f t="shared" si="25"/>
        <v>52.3628</v>
      </c>
    </row>
    <row r="1456" spans="8:10" x14ac:dyDescent="0.25">
      <c r="H1456" s="3">
        <v>24.2332</v>
      </c>
      <c r="I1456" s="3">
        <v>5.2333400000000002E-2</v>
      </c>
      <c r="J1456" s="3">
        <f t="shared" si="25"/>
        <v>52.333400000000005</v>
      </c>
    </row>
    <row r="1457" spans="8:10" x14ac:dyDescent="0.25">
      <c r="H1457" s="3">
        <v>24.2499</v>
      </c>
      <c r="I1457" s="3">
        <v>5.23039E-2</v>
      </c>
      <c r="J1457" s="3">
        <f t="shared" si="25"/>
        <v>52.303899999999999</v>
      </c>
    </row>
    <row r="1458" spans="8:10" x14ac:dyDescent="0.25">
      <c r="H1458" s="3">
        <v>24.2666</v>
      </c>
      <c r="I1458" s="3">
        <v>5.2274500000000002E-2</v>
      </c>
      <c r="J1458" s="3">
        <f t="shared" si="25"/>
        <v>52.274500000000003</v>
      </c>
    </row>
    <row r="1459" spans="8:10" x14ac:dyDescent="0.25">
      <c r="H1459" s="3">
        <v>24.283200000000001</v>
      </c>
      <c r="I1459" s="3">
        <v>5.2245E-2</v>
      </c>
      <c r="J1459" s="3">
        <f t="shared" si="25"/>
        <v>52.244999999999997</v>
      </c>
    </row>
    <row r="1460" spans="8:10" x14ac:dyDescent="0.25">
      <c r="H1460" s="3">
        <v>24.299900000000001</v>
      </c>
      <c r="I1460" s="3">
        <v>5.2215499999999998E-2</v>
      </c>
      <c r="J1460" s="3">
        <f t="shared" si="25"/>
        <v>52.215499999999999</v>
      </c>
    </row>
    <row r="1461" spans="8:10" x14ac:dyDescent="0.25">
      <c r="H1461" s="3">
        <v>24.316600000000001</v>
      </c>
      <c r="I1461" s="3">
        <v>5.21859E-2</v>
      </c>
      <c r="J1461" s="3">
        <f t="shared" si="25"/>
        <v>52.185900000000004</v>
      </c>
    </row>
    <row r="1462" spans="8:10" x14ac:dyDescent="0.25">
      <c r="H1462" s="3">
        <v>24.333200000000001</v>
      </c>
      <c r="I1462" s="3">
        <v>5.2156300000000003E-2</v>
      </c>
      <c r="J1462" s="3">
        <f t="shared" si="25"/>
        <v>52.156300000000002</v>
      </c>
    </row>
    <row r="1463" spans="8:10" x14ac:dyDescent="0.25">
      <c r="H1463" s="3">
        <v>24.349900000000002</v>
      </c>
      <c r="I1463" s="3">
        <v>5.2126699999999998E-2</v>
      </c>
      <c r="J1463" s="3">
        <f t="shared" si="25"/>
        <v>52.1267</v>
      </c>
    </row>
    <row r="1464" spans="8:10" x14ac:dyDescent="0.25">
      <c r="H1464" s="3">
        <v>24.366599999999998</v>
      </c>
      <c r="I1464" s="3">
        <v>5.20971E-2</v>
      </c>
      <c r="J1464" s="3">
        <f t="shared" si="25"/>
        <v>52.097099999999998</v>
      </c>
    </row>
    <row r="1465" spans="8:10" x14ac:dyDescent="0.25">
      <c r="H1465" s="3">
        <v>24.383199999999999</v>
      </c>
      <c r="I1465" s="3">
        <v>5.20674E-2</v>
      </c>
      <c r="J1465" s="3">
        <f t="shared" si="25"/>
        <v>52.067399999999999</v>
      </c>
    </row>
    <row r="1466" spans="8:10" x14ac:dyDescent="0.25">
      <c r="H1466" s="3">
        <v>24.399899999999999</v>
      </c>
      <c r="I1466" s="3">
        <v>5.2037699999999999E-2</v>
      </c>
      <c r="J1466" s="3">
        <f t="shared" si="25"/>
        <v>52.037700000000001</v>
      </c>
    </row>
    <row r="1467" spans="8:10" x14ac:dyDescent="0.25">
      <c r="H1467" s="3">
        <v>24.416599999999999</v>
      </c>
      <c r="I1467" s="3">
        <v>5.2007900000000003E-2</v>
      </c>
      <c r="J1467" s="3">
        <f t="shared" si="25"/>
        <v>52.007899999999999</v>
      </c>
    </row>
    <row r="1468" spans="8:10" x14ac:dyDescent="0.25">
      <c r="H1468" s="3">
        <v>24.433199999999999</v>
      </c>
      <c r="I1468" s="3">
        <v>5.1978200000000002E-2</v>
      </c>
      <c r="J1468" s="3">
        <f t="shared" si="25"/>
        <v>51.978200000000001</v>
      </c>
    </row>
    <row r="1469" spans="8:10" x14ac:dyDescent="0.25">
      <c r="H1469" s="3">
        <v>24.4499</v>
      </c>
      <c r="I1469" s="3">
        <v>5.1948399999999999E-2</v>
      </c>
      <c r="J1469" s="3">
        <f t="shared" si="25"/>
        <v>51.948399999999999</v>
      </c>
    </row>
    <row r="1470" spans="8:10" x14ac:dyDescent="0.25">
      <c r="H1470" s="3">
        <v>24.4666</v>
      </c>
      <c r="I1470" s="3">
        <v>5.1918600000000002E-2</v>
      </c>
      <c r="J1470" s="3">
        <f t="shared" si="25"/>
        <v>51.918600000000005</v>
      </c>
    </row>
    <row r="1471" spans="8:10" x14ac:dyDescent="0.25">
      <c r="H1471" s="3">
        <v>24.4832</v>
      </c>
      <c r="I1471" s="3">
        <v>5.1888700000000003E-2</v>
      </c>
      <c r="J1471" s="3">
        <f t="shared" si="25"/>
        <v>51.8887</v>
      </c>
    </row>
    <row r="1472" spans="8:10" x14ac:dyDescent="0.25">
      <c r="H1472" s="3">
        <v>24.4999</v>
      </c>
      <c r="I1472" s="3">
        <v>5.1858799999999997E-2</v>
      </c>
      <c r="J1472" s="3">
        <f t="shared" si="25"/>
        <v>51.858799999999995</v>
      </c>
    </row>
    <row r="1473" spans="8:10" x14ac:dyDescent="0.25">
      <c r="H1473" s="3">
        <v>24.5166</v>
      </c>
      <c r="I1473" s="3">
        <v>5.1828899999999997E-2</v>
      </c>
      <c r="J1473" s="3">
        <f t="shared" si="25"/>
        <v>51.828899999999997</v>
      </c>
    </row>
    <row r="1474" spans="8:10" x14ac:dyDescent="0.25">
      <c r="H1474" s="3">
        <v>24.533200000000001</v>
      </c>
      <c r="I1474" s="3">
        <v>5.1798999999999998E-2</v>
      </c>
      <c r="J1474" s="3">
        <f t="shared" si="25"/>
        <v>51.798999999999999</v>
      </c>
    </row>
    <row r="1475" spans="8:10" x14ac:dyDescent="0.25">
      <c r="H1475" s="3">
        <v>24.549900000000001</v>
      </c>
      <c r="I1475" s="3">
        <v>5.1769000000000003E-2</v>
      </c>
      <c r="J1475" s="3">
        <f t="shared" ref="J1475:J1503" si="26">I1475*1000</f>
        <v>51.769000000000005</v>
      </c>
    </row>
    <row r="1476" spans="8:10" x14ac:dyDescent="0.25">
      <c r="H1476" s="3">
        <v>24.566600000000001</v>
      </c>
      <c r="I1476" s="3">
        <v>5.1739100000000003E-2</v>
      </c>
      <c r="J1476" s="3">
        <f t="shared" si="26"/>
        <v>51.739100000000001</v>
      </c>
    </row>
    <row r="1477" spans="8:10" x14ac:dyDescent="0.25">
      <c r="H1477" s="3">
        <v>24.583200000000001</v>
      </c>
      <c r="I1477" s="3">
        <v>5.1709100000000001E-2</v>
      </c>
      <c r="J1477" s="3">
        <f t="shared" si="26"/>
        <v>51.709099999999999</v>
      </c>
    </row>
    <row r="1478" spans="8:10" x14ac:dyDescent="0.25">
      <c r="H1478" s="3">
        <v>24.599900000000002</v>
      </c>
      <c r="I1478" s="3">
        <v>5.1679000000000003E-2</v>
      </c>
      <c r="J1478" s="3">
        <f t="shared" si="26"/>
        <v>51.679000000000002</v>
      </c>
    </row>
    <row r="1479" spans="8:10" x14ac:dyDescent="0.25">
      <c r="H1479" s="3">
        <v>24.616599999999998</v>
      </c>
      <c r="I1479" s="3">
        <v>5.1649E-2</v>
      </c>
      <c r="J1479" s="3">
        <f t="shared" si="26"/>
        <v>51.649000000000001</v>
      </c>
    </row>
    <row r="1480" spans="8:10" x14ac:dyDescent="0.25">
      <c r="H1480" s="3">
        <v>24.633199999999999</v>
      </c>
      <c r="I1480" s="3">
        <v>5.1618900000000002E-2</v>
      </c>
      <c r="J1480" s="3">
        <f t="shared" si="26"/>
        <v>51.618900000000004</v>
      </c>
    </row>
    <row r="1481" spans="8:10" x14ac:dyDescent="0.25">
      <c r="H1481" s="3">
        <v>24.649899999999999</v>
      </c>
      <c r="I1481" s="3">
        <v>5.1588799999999997E-2</v>
      </c>
      <c r="J1481" s="3">
        <f t="shared" si="26"/>
        <v>51.588799999999999</v>
      </c>
    </row>
    <row r="1482" spans="8:10" x14ac:dyDescent="0.25">
      <c r="H1482" s="3">
        <v>24.666599999999999</v>
      </c>
      <c r="I1482" s="3">
        <v>5.1558699999999999E-2</v>
      </c>
      <c r="J1482" s="3">
        <f t="shared" si="26"/>
        <v>51.558700000000002</v>
      </c>
    </row>
    <row r="1483" spans="8:10" x14ac:dyDescent="0.25">
      <c r="H1483" s="3">
        <v>24.683199999999999</v>
      </c>
      <c r="I1483" s="3">
        <v>5.1528499999999998E-2</v>
      </c>
      <c r="J1483" s="3">
        <f t="shared" si="26"/>
        <v>51.528500000000001</v>
      </c>
    </row>
    <row r="1484" spans="8:10" x14ac:dyDescent="0.25">
      <c r="H1484" s="3">
        <v>24.6999</v>
      </c>
      <c r="I1484" s="3">
        <v>5.14984E-2</v>
      </c>
      <c r="J1484" s="3">
        <f t="shared" si="26"/>
        <v>51.498399999999997</v>
      </c>
    </row>
    <row r="1485" spans="8:10" x14ac:dyDescent="0.25">
      <c r="H1485" s="3">
        <v>24.7166</v>
      </c>
      <c r="I1485" s="3">
        <v>5.1468199999999999E-2</v>
      </c>
      <c r="J1485" s="3">
        <f t="shared" si="26"/>
        <v>51.468199999999996</v>
      </c>
    </row>
    <row r="1486" spans="8:10" x14ac:dyDescent="0.25">
      <c r="H1486" s="3">
        <v>24.7332</v>
      </c>
      <c r="I1486" s="3">
        <v>5.1437900000000002E-2</v>
      </c>
      <c r="J1486" s="3">
        <f t="shared" si="26"/>
        <v>51.437899999999999</v>
      </c>
    </row>
    <row r="1487" spans="8:10" x14ac:dyDescent="0.25">
      <c r="H1487" s="3">
        <v>24.7499</v>
      </c>
      <c r="I1487" s="3">
        <v>5.1407700000000001E-2</v>
      </c>
      <c r="J1487" s="3">
        <f t="shared" si="26"/>
        <v>51.407699999999998</v>
      </c>
    </row>
    <row r="1488" spans="8:10" x14ac:dyDescent="0.25">
      <c r="H1488" s="3">
        <v>24.7666</v>
      </c>
      <c r="I1488" s="3">
        <v>5.13775E-2</v>
      </c>
      <c r="J1488" s="3">
        <f t="shared" si="26"/>
        <v>51.377499999999998</v>
      </c>
    </row>
    <row r="1489" spans="8:10" x14ac:dyDescent="0.25">
      <c r="H1489" s="3">
        <v>24.783200000000001</v>
      </c>
      <c r="I1489" s="3">
        <v>5.1347200000000003E-2</v>
      </c>
      <c r="J1489" s="3">
        <f t="shared" si="26"/>
        <v>51.347200000000001</v>
      </c>
    </row>
    <row r="1490" spans="8:10" x14ac:dyDescent="0.25">
      <c r="H1490" s="3">
        <v>24.799900000000001</v>
      </c>
      <c r="I1490" s="3">
        <v>5.1316899999999999E-2</v>
      </c>
      <c r="J1490" s="3">
        <f t="shared" si="26"/>
        <v>51.316899999999997</v>
      </c>
    </row>
    <row r="1491" spans="8:10" x14ac:dyDescent="0.25">
      <c r="H1491" s="3">
        <v>24.816600000000001</v>
      </c>
      <c r="I1491" s="3">
        <v>5.1286600000000002E-2</v>
      </c>
      <c r="J1491" s="3">
        <f t="shared" si="26"/>
        <v>51.2866</v>
      </c>
    </row>
    <row r="1492" spans="8:10" x14ac:dyDescent="0.25">
      <c r="H1492" s="3">
        <v>24.833200000000001</v>
      </c>
      <c r="I1492" s="3">
        <v>5.1256200000000002E-2</v>
      </c>
      <c r="J1492" s="3">
        <f t="shared" si="26"/>
        <v>51.2562</v>
      </c>
    </row>
    <row r="1493" spans="8:10" x14ac:dyDescent="0.25">
      <c r="H1493" s="3">
        <v>24.849900000000002</v>
      </c>
      <c r="I1493" s="3">
        <v>5.1225899999999998E-2</v>
      </c>
      <c r="J1493" s="3">
        <f t="shared" si="26"/>
        <v>51.225899999999996</v>
      </c>
    </row>
    <row r="1494" spans="8:10" x14ac:dyDescent="0.25">
      <c r="H1494" s="3">
        <v>24.866599999999998</v>
      </c>
      <c r="I1494" s="3">
        <v>5.1195499999999998E-2</v>
      </c>
      <c r="J1494" s="3">
        <f t="shared" si="26"/>
        <v>51.195499999999996</v>
      </c>
    </row>
    <row r="1495" spans="8:10" x14ac:dyDescent="0.25">
      <c r="H1495" s="3">
        <v>24.883199999999999</v>
      </c>
      <c r="I1495" s="3">
        <v>5.1165099999999998E-2</v>
      </c>
      <c r="J1495" s="3">
        <f t="shared" si="26"/>
        <v>51.165099999999995</v>
      </c>
    </row>
    <row r="1496" spans="8:10" x14ac:dyDescent="0.25">
      <c r="H1496" s="3">
        <v>24.899899999999999</v>
      </c>
      <c r="I1496" s="3">
        <v>5.1134699999999998E-2</v>
      </c>
      <c r="J1496" s="3">
        <f t="shared" si="26"/>
        <v>51.134699999999995</v>
      </c>
    </row>
    <row r="1497" spans="8:10" x14ac:dyDescent="0.25">
      <c r="H1497" s="3">
        <v>24.916599999999999</v>
      </c>
      <c r="I1497" s="3">
        <v>5.1104200000000002E-2</v>
      </c>
      <c r="J1497" s="3">
        <f t="shared" si="26"/>
        <v>51.104200000000006</v>
      </c>
    </row>
    <row r="1498" spans="8:10" x14ac:dyDescent="0.25">
      <c r="H1498" s="3">
        <v>24.933199999999999</v>
      </c>
      <c r="I1498" s="3">
        <v>5.1073800000000003E-2</v>
      </c>
      <c r="J1498" s="3">
        <f t="shared" si="26"/>
        <v>51.073800000000006</v>
      </c>
    </row>
    <row r="1499" spans="8:10" x14ac:dyDescent="0.25">
      <c r="H1499" s="3">
        <v>24.9499</v>
      </c>
      <c r="I1499" s="3">
        <v>5.10433E-2</v>
      </c>
      <c r="J1499" s="3">
        <f t="shared" si="26"/>
        <v>51.043300000000002</v>
      </c>
    </row>
    <row r="1500" spans="8:10" x14ac:dyDescent="0.25">
      <c r="H1500" s="3">
        <v>24.9666</v>
      </c>
      <c r="I1500" s="3">
        <v>5.1012799999999997E-2</v>
      </c>
      <c r="J1500" s="3">
        <f t="shared" si="26"/>
        <v>51.012799999999999</v>
      </c>
    </row>
    <row r="1501" spans="8:10" x14ac:dyDescent="0.25">
      <c r="H1501" s="3">
        <v>24.9832</v>
      </c>
      <c r="I1501" s="3">
        <v>5.0982300000000001E-2</v>
      </c>
      <c r="J1501" s="3">
        <f t="shared" si="26"/>
        <v>50.982300000000002</v>
      </c>
    </row>
    <row r="1502" spans="8:10" x14ac:dyDescent="0.25">
      <c r="H1502" s="3">
        <v>24.9999</v>
      </c>
      <c r="I1502" s="3">
        <v>5.0951799999999998E-2</v>
      </c>
      <c r="J1502" s="3">
        <f t="shared" si="26"/>
        <v>50.951799999999999</v>
      </c>
    </row>
    <row r="1503" spans="8:10" x14ac:dyDescent="0.25">
      <c r="H1503" s="3">
        <v>25.0166</v>
      </c>
      <c r="I1503" s="3">
        <v>5.0934399999999998E-2</v>
      </c>
      <c r="J1503" s="3">
        <f t="shared" si="26"/>
        <v>50.934399999999997</v>
      </c>
    </row>
  </sheetData>
  <pageMargins left="0.7" right="0.7" top="0.75" bottom="0.75" header="0.3" footer="0.3"/>
  <pageSetup orientation="portrait" horizontalDpi="4294967293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Euler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Naktakala</cp:lastModifiedBy>
  <dcterms:created xsi:type="dcterms:W3CDTF">2006-09-16T00:00:00Z</dcterms:created>
  <dcterms:modified xsi:type="dcterms:W3CDTF">2016-03-21T21:42:27Z</dcterms:modified>
</cp:coreProperties>
</file>