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MS 關鍵字表單" sheetId="1" state="visible" r:id="rId1"/>
    <sheet xmlns:r="http://schemas.openxmlformats.org/officeDocument/2006/relationships" name="統計概覽" sheetId="2" state="visible" r:id="rId2"/>
  </sheets>
  <definedNames>
    <definedName name="_xlnm._FilterDatabase" localSheetId="0" hidden="1">'TPMS 關鍵字表單'!$A$1:$E$55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6"/>
    </font>
    <font>
      <name val="Segoe UI"/>
      <b val="1"/>
      <color rgb="001F4E78"/>
      <sz val="11"/>
    </font>
    <font>
      <name val="Segoe UI"/>
      <b val="1"/>
      <color rgb="001F4E78"/>
      <sz val="13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  <col width="42" customWidth="1" min="4" max="4"/>
    <col width="55" customWidth="1" min="5" max="5"/>
  </cols>
  <sheetData>
    <row r="1" ht="28" customHeight="1">
      <c r="A1" s="1" t="inlineStr">
        <is>
          <t>車廠 / 品牌名稱 (Brand)</t>
        </is>
      </c>
      <c r="B1" s="1" t="inlineStr">
        <is>
          <t>所屬集團 / 體系 (Group / Alliance)</t>
        </is>
      </c>
      <c r="C1" s="1" t="inlineStr">
        <is>
          <t>Partslink24 建議關鍵字 (German / English Keywords)</t>
        </is>
      </c>
      <c r="D1" s="1" t="inlineStr">
        <is>
          <t>原廠德文/英文系統名稱 (OEM System Terminology)</t>
        </is>
      </c>
      <c r="E1" s="1" t="inlineStr">
        <is>
          <t>TPMS 規格與搜尋註記 (Technical Notes &amp; Frequency)</t>
        </is>
      </c>
    </row>
    <row r="2" ht="22" customHeight="1">
      <c r="A2" s="2" t="inlineStr">
        <is>
          <t>ABARTH</t>
        </is>
      </c>
      <c r="B2" s="2" t="inlineStr">
        <is>
          <t xml:space="preserve"> Stellantis / FCA</t>
        </is>
      </c>
      <c r="C2" s="3" t="inlineStr">
        <is>
          <t>Reifendrucksensor, RDKS, Wheel Sensor, Tire Pressure Sensor</t>
        </is>
      </c>
      <c r="D2" s="3" t="inlineStr">
        <is>
          <t>Reifendruck-Kontrollsystem</t>
        </is>
      </c>
      <c r="E2" s="3" t="inlineStr">
        <is>
          <t>主要為 433MHz 傳感器，常見於 500 / 124 Spider 系列</t>
        </is>
      </c>
    </row>
    <row r="3" ht="22" customHeight="1">
      <c r="A3" s="4" t="inlineStr">
        <is>
          <t>ALFA ROMEO</t>
        </is>
      </c>
      <c r="B3" s="4" t="inlineStr">
        <is>
          <t>Stellantis / FCA</t>
        </is>
      </c>
      <c r="C3" s="5" t="inlineStr">
        <is>
          <t>Reifendrucksensor, RDKS, Sensor Wheel, Pressure Monitor</t>
        </is>
      </c>
      <c r="D3" s="5" t="inlineStr">
        <is>
          <t>Reifendruck-Kontrollsystem</t>
        </is>
      </c>
      <c r="E3" s="5" t="inlineStr">
        <is>
          <t>常見於 Giulia, Stelvio, Tonale</t>
        </is>
      </c>
    </row>
    <row r="4" ht="22" customHeight="1">
      <c r="A4" s="2" t="inlineStr">
        <is>
          <t>ALPINE</t>
        </is>
      </c>
      <c r="B4" s="2" t="inlineStr">
        <is>
          <t>Renault Group</t>
        </is>
      </c>
      <c r="C4" s="3" t="inlineStr">
        <is>
          <t>Reifendrucksensor, RDKS, Tyre Pressure Sensor</t>
        </is>
      </c>
      <c r="D4" s="3" t="inlineStr">
        <is>
          <t>Système de surveillance de la pression des pneus</t>
        </is>
      </c>
      <c r="E4" s="3" t="inlineStr">
        <is>
          <t>A110 車系，可同步檢索 Renault 體系關鍵字</t>
        </is>
      </c>
    </row>
    <row r="5" ht="22" customHeight="1">
      <c r="A5" s="4" t="inlineStr">
        <is>
          <t>AUDI</t>
        </is>
      </c>
      <c r="B5" s="4" t="inlineStr">
        <is>
          <t>VAG Group</t>
        </is>
      </c>
      <c r="C5" s="5" t="inlineStr">
        <is>
          <t>Reifendrucksensor, RDKS, Wheel Sensor, RDK-Sensor</t>
        </is>
      </c>
      <c r="D5" s="5" t="inlineStr">
        <is>
          <t>Reifendruck-Kontrollsystem (RDK)</t>
        </is>
      </c>
      <c r="E5" s="5" t="inlineStr">
        <is>
          <t>分主動式 (Direct RDKS 433MHz/315MHz) 與被動式 (ABS 輪速計算，無獨立 Sensor)</t>
        </is>
      </c>
    </row>
    <row r="6" ht="22" customHeight="1">
      <c r="A6" s="2" t="inlineStr">
        <is>
          <t>BENTLEY</t>
        </is>
      </c>
      <c r="B6" s="2" t="inlineStr">
        <is>
          <t>VAG Group</t>
        </is>
      </c>
      <c r="C6" s="3" t="inlineStr">
        <is>
          <t>Reifendrucksensor, RDKS, Wheel Unit Sensor</t>
        </is>
      </c>
      <c r="D6" s="3" t="inlineStr">
        <is>
          <t>Reifendruck-Kontrollsystem</t>
        </is>
      </c>
      <c r="E6" s="3" t="inlineStr">
        <is>
          <t>高階主動式胎壓傳感器，大多與 Audi/VW 共用通訊協定</t>
        </is>
      </c>
    </row>
    <row r="7" ht="22" customHeight="1">
      <c r="A7" s="4" t="inlineStr">
        <is>
          <t>BMW</t>
        </is>
      </c>
      <c r="B7" s="4" t="inlineStr">
        <is>
          <t>BMW Group</t>
        </is>
      </c>
      <c r="C7" s="5" t="inlineStr">
        <is>
          <t>RDKS Sensor, Reifendrucksensor, Wheel Sensor, RDC Sensor</t>
        </is>
      </c>
      <c r="D7" s="5" t="inlineStr">
        <is>
          <t>Reifenausschlag- / Reifendruck-Control (RDC)</t>
        </is>
      </c>
      <c r="E7" s="5" t="inlineStr">
        <is>
          <t>關鍵字建議搜尋 RDC, RDK, Reifendruck-Control</t>
        </is>
      </c>
    </row>
    <row r="8" ht="22" customHeight="1">
      <c r="A8" s="2" t="inlineStr">
        <is>
          <t>BMW Classic</t>
        </is>
      </c>
      <c r="B8" s="2" t="inlineStr">
        <is>
          <t>BMW Group</t>
        </is>
      </c>
      <c r="C8" s="3" t="inlineStr">
        <is>
          <t>Reifendrucksensor, RDC</t>
        </is>
      </c>
      <c r="D8" s="3" t="inlineStr">
        <is>
          <t>Reifendruck-Control</t>
        </is>
      </c>
      <c r="E8" s="3" t="inlineStr">
        <is>
          <t>老款主動式 RDC 模組與傳感器</t>
        </is>
      </c>
    </row>
    <row r="9" ht="22" customHeight="1">
      <c r="A9" s="4" t="inlineStr">
        <is>
          <t>BMW MOTORRAD</t>
        </is>
      </c>
      <c r="B9" s="4" t="inlineStr">
        <is>
          <t>BMW Group</t>
        </is>
      </c>
      <c r="C9" s="5" t="inlineStr">
        <is>
          <t>RDC Sensor, Reifendrucksensor Motorrad</t>
        </is>
      </c>
      <c r="D9" s="5" t="inlineStr">
        <is>
          <t>Reifendruck-Control (RDC)</t>
        </is>
      </c>
      <c r="E9" s="5" t="inlineStr">
        <is>
          <t>重機專用 RDC 氣嘴感應器 (常見 433MHz)</t>
        </is>
      </c>
    </row>
    <row r="10" ht="22" customHeight="1">
      <c r="A10" s="2" t="inlineStr">
        <is>
          <t>BMW MOTORRAD Classic</t>
        </is>
      </c>
      <c r="B10" s="2" t="inlineStr">
        <is>
          <t>BMW Group</t>
        </is>
      </c>
      <c r="C10" s="3" t="inlineStr">
        <is>
          <t>RDC Sensor</t>
        </is>
      </c>
      <c r="D10" s="3" t="inlineStr">
        <is>
          <t>Reifendruck-Control</t>
        </is>
      </c>
      <c r="E10" s="3" t="inlineStr">
        <is>
          <t>經典重機 RDC 零件</t>
        </is>
      </c>
    </row>
    <row r="11" ht="22" customHeight="1">
      <c r="A11" s="4" t="inlineStr">
        <is>
          <t>CITROËN</t>
        </is>
      </c>
      <c r="B11" s="4" t="inlineStr">
        <is>
          <t>Stellantis / PSA</t>
        </is>
      </c>
      <c r="C11" s="5" t="inlineStr">
        <is>
          <t>Capteur de Pression, TPMS Sensor, Reifendrucksensor</t>
        </is>
      </c>
      <c r="D11" s="5" t="inlineStr">
        <is>
          <t>Détection de sous-gonflage</t>
        </is>
      </c>
      <c r="E11" s="5" t="inlineStr">
        <is>
          <t>PSA 體系傳感器，常見 433MHz</t>
        </is>
      </c>
    </row>
    <row r="12" ht="22" customHeight="1">
      <c r="A12" s="2" t="inlineStr">
        <is>
          <t>DS AUTOMOBILES</t>
        </is>
      </c>
      <c r="B12" s="2" t="inlineStr">
        <is>
          <t>Stellantis / PSA</t>
        </is>
      </c>
      <c r="C12" s="3" t="inlineStr">
        <is>
          <t>Capteur de Pression, TPMS Sensor, Reifendrucksensor</t>
        </is>
      </c>
      <c r="D12" s="3" t="inlineStr">
        <is>
          <t>Détection de sous-gonflage</t>
        </is>
      </c>
      <c r="E12" s="3" t="inlineStr">
        <is>
          <t>DS3, DS4, DS7 等法系高端車型</t>
        </is>
      </c>
    </row>
    <row r="13" ht="22" customHeight="1">
      <c r="A13" s="4" t="inlineStr">
        <is>
          <t>CUPRA</t>
        </is>
      </c>
      <c r="B13" s="4" t="inlineStr">
        <is>
          <t>VAG Group</t>
        </is>
      </c>
      <c r="C13" s="5" t="inlineStr">
        <is>
          <t>Reifendrucksensor, RDKS, Wheel Sensor</t>
        </is>
      </c>
      <c r="D13" s="5" t="inlineStr">
        <is>
          <t>Reifendruck-Kontrollsystem</t>
        </is>
      </c>
      <c r="E13" s="5" t="inlineStr">
        <is>
          <t>多採用 ABS 間接式或 VAG 體系主動傳感器</t>
        </is>
      </c>
    </row>
    <row r="14" ht="22" customHeight="1">
      <c r="A14" s="2" t="inlineStr">
        <is>
          <t>DACIA</t>
        </is>
      </c>
      <c r="B14" s="2" t="inlineStr">
        <is>
          <t>Renault Group</t>
        </is>
      </c>
      <c r="C14" s="3" t="inlineStr">
        <is>
          <t>Capteur Pression Pneu, Reifendrucksensor, TPMS</t>
        </is>
      </c>
      <c r="D14" s="3" t="inlineStr">
        <is>
          <t>Contrôle de pression des pneumatiques</t>
        </is>
      </c>
      <c r="E14" s="3" t="inlineStr">
        <is>
          <t>平價車款，多為被動式或基礎 433MHz 感應器</t>
        </is>
      </c>
    </row>
    <row r="15" ht="22" customHeight="1">
      <c r="A15" s="4" t="inlineStr">
        <is>
          <t>FIAT</t>
        </is>
      </c>
      <c r="B15" s="4" t="inlineStr">
        <is>
          <t>Stellantis / FCA</t>
        </is>
      </c>
      <c r="C15" s="5" t="inlineStr">
        <is>
          <t>Reifendrucksensor, RDKS, Sensore Pressione Pneumatici</t>
        </is>
      </c>
      <c r="D15" s="5" t="inlineStr">
        <is>
          <t>TPMS / Reifendruck-Kontrollsystem</t>
        </is>
      </c>
      <c r="E15" s="5" t="inlineStr">
        <is>
          <t>包含 500, Panda, Tipo 等車款</t>
        </is>
      </c>
    </row>
    <row r="16" ht="22" customHeight="1">
      <c r="A16" s="2" t="inlineStr">
        <is>
          <t>FIAT PROFESSIONAL</t>
        </is>
      </c>
      <c r="B16" s="2" t="inlineStr">
        <is>
          <t>Stellantis / FCA</t>
        </is>
      </c>
      <c r="C16" s="3" t="inlineStr">
        <is>
          <t>Reifendrucksensor, RDKS, Commercial TPMS Sensor</t>
        </is>
      </c>
      <c r="D16" s="3" t="inlineStr">
        <is>
          <t>Reifendruck-Kontrollsystem</t>
        </is>
      </c>
      <c r="E16" s="3" t="inlineStr">
        <is>
          <t>Ducato, Doblo 等商用車款胎壓傳感器</t>
        </is>
      </c>
    </row>
    <row r="17" ht="22" customHeight="1">
      <c r="A17" s="4" t="inlineStr">
        <is>
          <t>FORD</t>
        </is>
      </c>
      <c r="B17" s="4" t="inlineStr">
        <is>
          <t>Ford Motor Co.</t>
        </is>
      </c>
      <c r="C17" s="5" t="inlineStr">
        <is>
          <t>Reifendrucksensor, RDKS Sensor, TPMS Sensor, Wheel Sensor</t>
        </is>
      </c>
      <c r="D17" s="5" t="inlineStr">
        <is>
          <t>Reifendruckkontrollsystem (RDKS / TPMS)</t>
        </is>
      </c>
      <c r="E17" s="5" t="inlineStr">
        <is>
          <t>常見 433MHz / 315MHz，部分支援自適應學習 (Auto-learn)</t>
        </is>
      </c>
    </row>
    <row r="18" ht="22" customHeight="1">
      <c r="A18" s="2" t="inlineStr">
        <is>
          <t>FORD PRO</t>
        </is>
      </c>
      <c r="B18" s="2" t="inlineStr">
        <is>
          <t>Ford Motor Co.</t>
        </is>
      </c>
      <c r="C18" s="3" t="inlineStr">
        <is>
          <t>Reifendrucksensor, RDKS, Heavy Duty TPMS Sensor</t>
        </is>
      </c>
      <c r="D18" s="3" t="inlineStr">
        <is>
          <t>Reifendruckkontrollsystem</t>
        </is>
      </c>
      <c r="E18" s="3" t="inlineStr">
        <is>
          <t>Transit 系列商用車專用感應器</t>
        </is>
      </c>
    </row>
    <row r="19" ht="22" customHeight="1">
      <c r="A19" s="4" t="inlineStr">
        <is>
          <t>HYUNDAI</t>
        </is>
      </c>
      <c r="B19" s="4" t="inlineStr">
        <is>
          <t>Hyundai Motor Group</t>
        </is>
      </c>
      <c r="C19" s="5" t="inlineStr">
        <is>
          <t>TPMS Sensor, Reifendrucksensor, Wheel Sensor, Tire Valve Sensor</t>
        </is>
      </c>
      <c r="D19" s="5" t="inlineStr">
        <is>
          <t>Tire Pressure Monitoring System</t>
        </is>
      </c>
      <c r="E19" s="5" t="inlineStr">
        <is>
          <t>常見 433MHz，特定美規車型為 315MHz</t>
        </is>
      </c>
    </row>
    <row r="20" ht="22" customHeight="1">
      <c r="A20" s="2" t="inlineStr">
        <is>
          <t>INFINITI</t>
        </is>
      </c>
      <c r="B20" s="2" t="inlineStr">
        <is>
          <t>Nissan Group</t>
        </is>
      </c>
      <c r="C20" s="3" t="inlineStr">
        <is>
          <t>TPMS Sensor, Reifendrucksensor, Tire Pressure Monitor</t>
        </is>
      </c>
      <c r="D20" s="3" t="inlineStr">
        <is>
          <t>Tire Pressure Monitoring System</t>
        </is>
      </c>
      <c r="E20" s="3" t="inlineStr">
        <is>
          <t>與 Nissan / Renault 共用料號系統</t>
        </is>
      </c>
    </row>
    <row r="21" ht="22" customHeight="1">
      <c r="A21" s="4" t="inlineStr">
        <is>
          <t>IVECO</t>
        </is>
      </c>
      <c r="B21" s="4" t="inlineStr">
        <is>
          <t>Iveco Group</t>
        </is>
      </c>
      <c r="C21" s="5" t="inlineStr">
        <is>
          <t>Reifendrucksensor, RDKS, Commercial Pressure Sensor</t>
        </is>
      </c>
      <c r="D21" s="5" t="inlineStr">
        <is>
          <t>Reifendruckkontrollsystem</t>
        </is>
      </c>
      <c r="E21" s="5" t="inlineStr">
        <is>
          <t>重型商用車 / 卡車專用胎壓監測傳感器</t>
        </is>
      </c>
    </row>
    <row r="22" ht="22" customHeight="1">
      <c r="A22" s="2" t="inlineStr">
        <is>
          <t>JAGUAR</t>
        </is>
      </c>
      <c r="B22" s="2" t="inlineStr">
        <is>
          <t>JLR Group</t>
        </is>
      </c>
      <c r="C22" s="3" t="inlineStr">
        <is>
          <t>TPMS Sensor, Reifendrucksensor, Wheel Sensor, Tyre Monitor</t>
        </is>
      </c>
      <c r="D22" s="3" t="inlineStr">
        <is>
          <t>Tyre Pressure Monitoring System (TPMS)</t>
        </is>
      </c>
      <c r="E22" s="3" t="inlineStr">
        <is>
          <t>多數與 Land Rover 共用關鍵字與通訊協定</t>
        </is>
      </c>
    </row>
    <row r="23" ht="22" customHeight="1">
      <c r="A23" s="4" t="inlineStr">
        <is>
          <t>JEEP</t>
        </is>
      </c>
      <c r="B23" s="4" t="inlineStr">
        <is>
          <t>Stellantis / FCA</t>
        </is>
      </c>
      <c r="C23" s="5" t="inlineStr">
        <is>
          <t>TPMS Sensor, Reifendrucksensor, Tire Pressure Sensor</t>
        </is>
      </c>
      <c r="D23" s="5" t="inlineStr">
        <is>
          <t>Tire Pressure Monitoring System</t>
        </is>
      </c>
      <c r="E23" s="5" t="inlineStr">
        <is>
          <t>Wrangler, Grand Cherokee 等，美規/歐規頻率需區分</t>
        </is>
      </c>
    </row>
    <row r="24" ht="22" customHeight="1">
      <c r="A24" s="2" t="inlineStr">
        <is>
          <t>KIA</t>
        </is>
      </c>
      <c r="B24" s="2" t="inlineStr">
        <is>
          <t>Hyundai Motor Group</t>
        </is>
      </c>
      <c r="C24" s="3" t="inlineStr">
        <is>
          <t>TPMS Sensor, Reifendrucksensor, Wheel Sensor</t>
        </is>
      </c>
      <c r="D24" s="3" t="inlineStr">
        <is>
          <t>Tire Pressure Monitoring System</t>
        </is>
      </c>
      <c r="E24" s="3" t="inlineStr">
        <is>
          <t>現代起亞集團通用體系，料號多以 52933 / 52940 開頭</t>
        </is>
      </c>
    </row>
    <row r="25" ht="22" customHeight="1">
      <c r="A25" s="4" t="inlineStr">
        <is>
          <t>LANCIA</t>
        </is>
      </c>
      <c r="B25" s="4" t="inlineStr">
        <is>
          <t>Stellantis / FCA</t>
        </is>
      </c>
      <c r="C25" s="5" t="inlineStr">
        <is>
          <t>Sensore Pressione, Reifendrucksensor, RDKS</t>
        </is>
      </c>
      <c r="D25" s="5" t="inlineStr">
        <is>
          <t>Reifendruck-Kontrollsystem</t>
        </is>
      </c>
      <c r="E25" s="5" t="inlineStr">
        <is>
          <t>經典與現代 Ypsilon 等車型</t>
        </is>
      </c>
    </row>
    <row r="26" ht="22" customHeight="1">
      <c r="A26" s="2" t="inlineStr">
        <is>
          <t>LAND ROVER</t>
        </is>
      </c>
      <c r="B26" s="2" t="inlineStr">
        <is>
          <t>JLR Group</t>
        </is>
      </c>
      <c r="C26" s="3" t="inlineStr">
        <is>
          <t>TPMS Sensor, Reifendrucksensor, Wheel Unit Sensor</t>
        </is>
      </c>
      <c r="D26" s="3" t="inlineStr">
        <is>
          <t>Tyre Pressure Monitoring System (TPMS)</t>
        </is>
      </c>
      <c r="E26" s="3" t="inlineStr">
        <is>
          <t>Defender, Discovery, Range Rover 系列</t>
        </is>
      </c>
    </row>
    <row r="27" ht="22" customHeight="1">
      <c r="A27" s="4" t="inlineStr">
        <is>
          <t>LEXUS</t>
        </is>
      </c>
      <c r="B27" s="4" t="inlineStr">
        <is>
          <t>Toyota Group</t>
        </is>
      </c>
      <c r="C27" s="5" t="inlineStr">
        <is>
          <t>TPMS Sensor, Reifendrucksensor, Tire Pressure Valve</t>
        </is>
      </c>
      <c r="D27" s="5" t="inlineStr">
        <is>
          <t>Tire Pressure Warning System (TPWS)</t>
        </is>
      </c>
      <c r="E27" s="5" t="inlineStr">
        <is>
          <t>關鍵字可加搜尋 TPWS、Wheel Transmitter</t>
        </is>
      </c>
    </row>
    <row r="28" ht="22" customHeight="1">
      <c r="A28" s="2" t="inlineStr">
        <is>
          <t>MAN</t>
        </is>
      </c>
      <c r="B28" s="2" t="inlineStr">
        <is>
          <t>Traton Group / VAG</t>
        </is>
      </c>
      <c r="C28" s="3" t="inlineStr">
        <is>
          <t>Reifendrucksensor, RDKS, Truck TPMS Sensor</t>
        </is>
      </c>
      <c r="D28" s="3" t="inlineStr">
        <is>
          <t>Reifendruckkontrollsystem</t>
        </is>
      </c>
      <c r="E28" s="3" t="inlineStr">
        <is>
          <t>MAN 商用卡車與客車專用胎壓感應器</t>
        </is>
      </c>
    </row>
    <row r="29" ht="22" customHeight="1">
      <c r="A29" s="4" t="inlineStr">
        <is>
          <t>MERCEDES-BENZ</t>
        </is>
      </c>
      <c r="B29" s="4" t="inlineStr">
        <is>
          <t>Mercedes-Benz Group</t>
        </is>
      </c>
      <c r="C29" s="5" t="inlineStr">
        <is>
          <t>Reifendrucksensor, RDKS Sensor, Wheel Sensor, RDK</t>
        </is>
      </c>
      <c r="D29" s="5" t="inlineStr">
        <is>
          <t>Reifendruckkontrolle (RDK)</t>
        </is>
      </c>
      <c r="E29" s="5" t="inlineStr">
        <is>
          <t>關鍵字建議搜尋 RDK, Reifendruck-Kontrollsystem</t>
        </is>
      </c>
    </row>
    <row r="30" ht="22" customHeight="1">
      <c r="A30" s="2" t="inlineStr">
        <is>
          <t>MERCEDES-BENZ Classic</t>
        </is>
      </c>
      <c r="B30" s="2" t="inlineStr">
        <is>
          <t>Mercedes-Benz Group</t>
        </is>
      </c>
      <c r="C30" s="3" t="inlineStr">
        <is>
          <t>Reifendrucksensor, RDK</t>
        </is>
      </c>
      <c r="D30" s="3" t="inlineStr">
        <is>
          <t>Reifendruckkontrolle</t>
        </is>
      </c>
      <c r="E30" s="3" t="inlineStr">
        <is>
          <t>老款 S-Class / SL 等豪華車專用早期 RDK 傳感器</t>
        </is>
      </c>
    </row>
    <row r="31" ht="22" customHeight="1">
      <c r="A31" s="4" t="inlineStr">
        <is>
          <t>MERCEDES-BENZ Trucks</t>
        </is>
      </c>
      <c r="B31" s="4" t="inlineStr">
        <is>
          <t>Daimler Truck</t>
        </is>
      </c>
      <c r="C31" s="5" t="inlineStr">
        <is>
          <t>Reifendrucksensor Truck, RDK Sensor</t>
        </is>
      </c>
      <c r="D31" s="5" t="inlineStr">
        <is>
          <t>Reifendruckkontrolle</t>
        </is>
      </c>
      <c r="E31" s="5" t="inlineStr">
        <is>
          <t>Actros, Arocs 等重卡胎壓監測</t>
        </is>
      </c>
    </row>
    <row r="32" ht="22" customHeight="1">
      <c r="A32" s="2" t="inlineStr">
        <is>
          <t>MERCEDES-BENZ Unimog</t>
        </is>
      </c>
      <c r="B32" s="2" t="inlineStr">
        <is>
          <t>Daimler Truck</t>
        </is>
      </c>
      <c r="C32" s="3" t="inlineStr">
        <is>
          <t>Reifendrucksensor Unimog, RDK</t>
        </is>
      </c>
      <c r="D32" s="3" t="inlineStr">
        <is>
          <t>Reifendruckkontrolle / Reifendruckregelanalge</t>
        </is>
      </c>
      <c r="E32" s="3" t="inlineStr">
        <is>
          <t>多功能作業車，部分配有中央充放氣系統 (CTIS)</t>
        </is>
      </c>
    </row>
    <row r="33" ht="22" customHeight="1">
      <c r="A33" s="4" t="inlineStr">
        <is>
          <t>MERCEDES-BENZ Vans</t>
        </is>
      </c>
      <c r="B33" s="4" t="inlineStr">
        <is>
          <t>Mercedes-Benz Group</t>
        </is>
      </c>
      <c r="C33" s="5" t="inlineStr">
        <is>
          <t>Reifendrucksensor, RDKS Sensor Van</t>
        </is>
      </c>
      <c r="D33" s="5" t="inlineStr">
        <is>
          <t>Reifendruckkontrolle</t>
        </is>
      </c>
      <c r="E33" s="5" t="inlineStr">
        <is>
          <t>Sprinter, Vito, V-Class 專用感應器</t>
        </is>
      </c>
    </row>
    <row r="34" ht="22" customHeight="1">
      <c r="A34" s="2" t="inlineStr">
        <is>
          <t>MINI</t>
        </is>
      </c>
      <c r="B34" s="2" t="inlineStr">
        <is>
          <t>BMW Group</t>
        </is>
      </c>
      <c r="C34" s="3" t="inlineStr">
        <is>
          <t>RDKS Sensor, Reifendrucksensor, RDC Sensor</t>
        </is>
      </c>
      <c r="D34" s="3" t="inlineStr">
        <is>
          <t>Reifenausschlag- / Reifendruck-Control (RDC)</t>
        </is>
      </c>
      <c r="E34" s="3" t="inlineStr">
        <is>
          <t>與 BMW 共用 RDC 關鍵字與系統</t>
        </is>
      </c>
    </row>
    <row r="35" ht="22" customHeight="1">
      <c r="A35" s="4" t="inlineStr">
        <is>
          <t>MINI Classic</t>
        </is>
      </c>
      <c r="B35" s="4" t="inlineStr">
        <is>
          <t>BMW Group</t>
        </is>
      </c>
      <c r="C35" s="5" t="inlineStr">
        <is>
          <t>Reifendrucksensor, RDC</t>
        </is>
      </c>
      <c r="D35" s="5" t="inlineStr">
        <is>
          <t>Reifendruck-Control</t>
        </is>
      </c>
      <c r="E35" s="5" t="inlineStr">
        <is>
          <t>經典車款備件</t>
        </is>
      </c>
    </row>
    <row r="36" ht="22" customHeight="1">
      <c r="A36" s="2" t="inlineStr">
        <is>
          <t>MITSUBISHI MOTORS</t>
        </is>
      </c>
      <c r="B36" s="2" t="inlineStr">
        <is>
          <t>Renault-Nissan-Mitsubishi</t>
        </is>
      </c>
      <c r="C36" s="3" t="inlineStr">
        <is>
          <t>TPMS Sensor, Reifendrucksensor, Sensor Wheel</t>
        </is>
      </c>
      <c r="D36" s="3" t="inlineStr">
        <is>
          <t>Tire Pressure Monitoring System</t>
        </is>
      </c>
      <c r="E36" s="3" t="inlineStr">
        <is>
          <t>Outlander, Eclipse Cross 等車款</t>
        </is>
      </c>
    </row>
    <row r="37" ht="22" customHeight="1">
      <c r="A37" s="4" t="inlineStr">
        <is>
          <t>NISSAN</t>
        </is>
      </c>
      <c r="B37" s="4" t="inlineStr">
        <is>
          <t>Renault-Nissan-Mitsubishi</t>
        </is>
      </c>
      <c r="C37" s="5" t="inlineStr">
        <is>
          <t>TPMS Sensor, Reifendrucksensor, Wheel Sensor</t>
        </is>
      </c>
      <c r="D37" s="5" t="inlineStr">
        <is>
          <t>Tire Pressure Monitoring System</t>
        </is>
      </c>
      <c r="E37" s="5" t="inlineStr">
        <is>
          <t>常見 433MHz，與 Infiniti/Renault 料號互通</t>
        </is>
      </c>
    </row>
    <row r="38" ht="22" customHeight="1">
      <c r="A38" s="2" t="inlineStr">
        <is>
          <t>OPEL</t>
        </is>
      </c>
      <c r="B38" s="2" t="inlineStr">
        <is>
          <t>Stellantis / Opel</t>
        </is>
      </c>
      <c r="C38" s="3" t="inlineStr">
        <is>
          <t>Reifendrucksensor, RDKS, Wheel Sensor</t>
        </is>
      </c>
      <c r="D38" s="3" t="inlineStr">
        <is>
          <t>Reifendruck-Kontrollsystem</t>
        </is>
      </c>
      <c r="E38" s="3" t="inlineStr">
        <is>
          <t>舊款 GM Opel 與新款 Stellantis PSA Opel 系統需區分</t>
        </is>
      </c>
    </row>
    <row r="39" ht="22" customHeight="1">
      <c r="A39" s="4" t="inlineStr">
        <is>
          <t>OPEL Legacy</t>
        </is>
      </c>
      <c r="B39" s="4" t="inlineStr">
        <is>
          <t>Stellantis / GM Legacy</t>
        </is>
      </c>
      <c r="C39" s="5" t="inlineStr">
        <is>
          <t>Reifendrucksensor, RDKS, TPMS GM</t>
        </is>
      </c>
      <c r="D39" s="5" t="inlineStr">
        <is>
          <t>Reifendruck-Kontrollsystem</t>
        </is>
      </c>
      <c r="E39" s="5" t="inlineStr">
        <is>
          <t>GM 時代 Astra, Insignia 等車款感應器</t>
        </is>
      </c>
    </row>
    <row r="40" ht="22" customHeight="1">
      <c r="A40" s="2" t="inlineStr">
        <is>
          <t>PEUGEOT</t>
        </is>
      </c>
      <c r="B40" s="2" t="inlineStr">
        <is>
          <t>Stellantis / PSA</t>
        </is>
      </c>
      <c r="C40" s="3" t="inlineStr">
        <is>
          <t>Capteur de Pression, Reifendrucksensor, RDKS</t>
        </is>
      </c>
      <c r="D40" s="3" t="inlineStr">
        <is>
          <t>Détection de sous-gonflage / TPMS</t>
        </is>
      </c>
      <c r="E40" s="3" t="inlineStr">
        <is>
          <t>常見 208, 3008, 5008 等車款</t>
        </is>
      </c>
    </row>
    <row r="41" ht="22" customHeight="1">
      <c r="A41" s="4" t="inlineStr">
        <is>
          <t>Polestar</t>
        </is>
      </c>
      <c r="B41" s="4" t="inlineStr">
        <is>
          <t>Geely / Volvo Group</t>
        </is>
      </c>
      <c r="C41" s="5" t="inlineStr">
        <is>
          <t>TPMS Sensor, Reifendrucksensor, Wheel Sensor</t>
        </is>
      </c>
      <c r="D41" s="5" t="inlineStr">
        <is>
          <t>Tire Pressure Monitoring System</t>
        </is>
      </c>
      <c r="E41" s="5" t="inlineStr">
        <is>
          <t>電動車系列 Polestar 1, 2, 3，可參考 Volvo 關鍵字</t>
        </is>
      </c>
    </row>
    <row r="42" ht="22" customHeight="1">
      <c r="A42" s="2" t="inlineStr">
        <is>
          <t>PORSCHE</t>
        </is>
      </c>
      <c r="B42" s="2" t="inlineStr">
        <is>
          <t>VAG Group</t>
        </is>
      </c>
      <c r="C42" s="3" t="inlineStr">
        <is>
          <t>Reifendrucksensor, RDKS, Wheel Sensor, RDK</t>
        </is>
      </c>
      <c r="D42" s="3" t="inlineStr">
        <is>
          <t>Reifendruckkontrollsystem (RDK)</t>
        </is>
      </c>
      <c r="E42" s="3" t="inlineStr">
        <is>
          <t>911, Cayenne, Macan, Taycan，多採用 433MHz 高速頻率</t>
        </is>
      </c>
    </row>
    <row r="43" ht="22" customHeight="1">
      <c r="A43" s="4" t="inlineStr">
        <is>
          <t>PORSCHE Classic</t>
        </is>
      </c>
      <c r="B43" s="4" t="inlineStr">
        <is>
          <t>VAG Group</t>
        </is>
      </c>
      <c r="C43" s="5" t="inlineStr">
        <is>
          <t>Reifendrucksensor, RDK</t>
        </is>
      </c>
      <c r="D43" s="5" t="inlineStr">
        <is>
          <t>Reifendruckkontrollsystem</t>
        </is>
      </c>
      <c r="E43" s="5" t="inlineStr">
        <is>
          <t>Porsche 經典車備件搜尋</t>
        </is>
      </c>
    </row>
    <row r="44" ht="22" customHeight="1">
      <c r="A44" s="2" t="inlineStr">
        <is>
          <t>RENAULT</t>
        </is>
      </c>
      <c r="B44" s="2" t="inlineStr">
        <is>
          <t>Renault Group</t>
        </is>
      </c>
      <c r="C44" s="3" t="inlineStr">
        <is>
          <t>Capteur de Pression, Reifendrucksensor, RDKS Sensor</t>
        </is>
      </c>
      <c r="D44" s="3" t="inlineStr">
        <is>
          <t>Système de surveillance de la pression des pneus</t>
        </is>
      </c>
      <c r="E44" s="3" t="inlineStr">
        <is>
          <t>Clio, Megane, Arkana 等車款</t>
        </is>
      </c>
    </row>
    <row r="45" ht="22" customHeight="1">
      <c r="A45" s="4" t="inlineStr">
        <is>
          <t>SEAT</t>
        </is>
      </c>
      <c r="B45" s="4" t="inlineStr">
        <is>
          <t>VAG Group</t>
        </is>
      </c>
      <c r="C45" s="5" t="inlineStr">
        <is>
          <t>Reifendrucksensor, RDKS, Wheel Sensor</t>
        </is>
      </c>
      <c r="D45" s="5" t="inlineStr">
        <is>
          <t>Reifendruck-Kontrollsystem</t>
        </is>
      </c>
      <c r="E45" s="5" t="inlineStr">
        <is>
          <t>Leon, Ibiza, Ateca 等，VAG 體系共通搜尋法</t>
        </is>
      </c>
    </row>
    <row r="46" ht="22" customHeight="1">
      <c r="A46" s="2" t="inlineStr">
        <is>
          <t>SKODA</t>
        </is>
      </c>
      <c r="B46" s="2" t="inlineStr">
        <is>
          <t>VAG Group</t>
        </is>
      </c>
      <c r="C46" s="3" t="inlineStr">
        <is>
          <t>Reifendrucksensor, RDKS, Wheel Sensor</t>
        </is>
      </c>
      <c r="D46" s="3" t="inlineStr">
        <is>
          <t>Reifendruck-Kontrollsystem</t>
        </is>
      </c>
      <c r="E46" s="3" t="inlineStr">
        <is>
          <t>Octavia, Kodiaq 等，多數採用 ABS 間接式或 433MHz</t>
        </is>
      </c>
    </row>
    <row r="47" ht="22" customHeight="1">
      <c r="A47" s="4" t="inlineStr">
        <is>
          <t>smart</t>
        </is>
      </c>
      <c r="B47" s="4" t="inlineStr">
        <is>
          <t>Mercedes-Benz / Geely</t>
        </is>
      </c>
      <c r="C47" s="5" t="inlineStr">
        <is>
          <t>Reifendrucksensor, RDKS, TPMS Sensor</t>
        </is>
      </c>
      <c r="D47" s="5" t="inlineStr">
        <is>
          <t>Reifendruckkontrolle</t>
        </is>
      </c>
      <c r="E47" s="5" t="inlineStr">
        <is>
          <t>smart fortwo / forfour / #1 / #3</t>
        </is>
      </c>
    </row>
    <row r="48" ht="22" customHeight="1">
      <c r="A48" s="2" t="inlineStr">
        <is>
          <t>SUZUKI</t>
        </is>
      </c>
      <c r="B48" s="2" t="inlineStr">
        <is>
          <t>Suzuki Motor</t>
        </is>
      </c>
      <c r="C48" s="3" t="inlineStr">
        <is>
          <t>TPMS Sensor, Reifendrucksensor, Wheel Sensor</t>
        </is>
      </c>
      <c r="D48" s="3" t="inlineStr">
        <is>
          <t>Tire Pressure Monitoring System</t>
        </is>
      </c>
      <c r="E48" s="3" t="inlineStr">
        <is>
          <t>Swift, Vitara, Jimny 等車款 433MHz 傳感器</t>
        </is>
      </c>
    </row>
    <row r="49" ht="22" customHeight="1">
      <c r="A49" s="4" t="inlineStr">
        <is>
          <t>TOYOTA</t>
        </is>
      </c>
      <c r="B49" s="4" t="inlineStr">
        <is>
          <t>Toyota Group</t>
        </is>
      </c>
      <c r="C49" s="5" t="inlineStr">
        <is>
          <t>TPMS Sensor, Reifendrucksensor, Wheel Transmitter</t>
        </is>
      </c>
      <c r="D49" s="5" t="inlineStr">
        <is>
          <t>Tire Pressure Warning System (TPWS)</t>
        </is>
      </c>
      <c r="E49" s="5" t="inlineStr">
        <is>
          <t>關鍵字搜尋 TPWS, Valve Sub-Assy Tire Pressure</t>
        </is>
      </c>
    </row>
    <row r="50" ht="22" customHeight="1">
      <c r="A50" s="2" t="inlineStr">
        <is>
          <t>VAUXHALL</t>
        </is>
      </c>
      <c r="B50" s="2" t="inlineStr">
        <is>
          <t>Stellantis / Opel</t>
        </is>
      </c>
      <c r="C50" s="3" t="inlineStr">
        <is>
          <t>Reifendrucksensor, RDKS, TPMS Sensor</t>
        </is>
      </c>
      <c r="D50" s="3" t="inlineStr">
        <is>
          <t>Tyre Pressure Monitoring System</t>
        </is>
      </c>
      <c r="E50" s="3" t="inlineStr">
        <is>
          <t>英國版 Opel 車款</t>
        </is>
      </c>
    </row>
    <row r="51" ht="22" customHeight="1">
      <c r="A51" s="4" t="inlineStr">
        <is>
          <t>VAUXHALL Legacy</t>
        </is>
      </c>
      <c r="B51" s="4" t="inlineStr">
        <is>
          <t>Stellantis / GM Legacy</t>
        </is>
      </c>
      <c r="C51" s="5" t="inlineStr">
        <is>
          <t>Reifendrucksensor, RDKS, TPMS GM</t>
        </is>
      </c>
      <c r="D51" s="5" t="inlineStr">
        <is>
          <t>Tyre Pressure Monitoring System</t>
        </is>
      </c>
      <c r="E51" s="5" t="inlineStr">
        <is>
          <t>GM 時代 Vauxhall 車款</t>
        </is>
      </c>
    </row>
    <row r="52" ht="22" customHeight="1">
      <c r="A52" s="2" t="inlineStr">
        <is>
          <t>VOLKSWAGEN</t>
        </is>
      </c>
      <c r="B52" s="2" t="inlineStr">
        <is>
          <t>VAG Group</t>
        </is>
      </c>
      <c r="C52" s="3" t="inlineStr">
        <is>
          <t>Reifendrucksensor, RDKS, Wheel Sensor, RDK-Sensor</t>
        </is>
      </c>
      <c r="D52" s="3" t="inlineStr">
        <is>
          <t>Reifendruck-Kontrollsystem (RDK)</t>
        </is>
      </c>
      <c r="E52" s="3" t="inlineStr">
        <is>
          <t>Golf, Tiguan, Passat，包含主動式 433MHz 與被動 ABS 計算</t>
        </is>
      </c>
    </row>
    <row r="53" ht="22" customHeight="1">
      <c r="A53" s="4" t="inlineStr">
        <is>
          <t>VW Classic Parts</t>
        </is>
      </c>
      <c r="B53" s="4" t="inlineStr">
        <is>
          <t>VAG Group</t>
        </is>
      </c>
      <c r="C53" s="5" t="inlineStr">
        <is>
          <t>Reifendrucksensor, RDK</t>
        </is>
      </c>
      <c r="D53" s="5" t="inlineStr">
        <is>
          <t>Reifendruck-Kontrollsystem</t>
        </is>
      </c>
      <c r="E53" s="5" t="inlineStr">
        <is>
          <t>VW 經典車款原廠復刻備件</t>
        </is>
      </c>
    </row>
    <row r="54" ht="22" customHeight="1">
      <c r="A54" s="2" t="inlineStr">
        <is>
          <t>VW Nutzfahrzeuge</t>
        </is>
      </c>
      <c r="B54" s="2" t="inlineStr">
        <is>
          <t>VAG Group</t>
        </is>
      </c>
      <c r="C54" s="3" t="inlineStr">
        <is>
          <t>Reifendrucksensor, RDKS, Commercial Wheel Sensor</t>
        </is>
      </c>
      <c r="D54" s="3" t="inlineStr">
        <is>
          <t>Reifendruck-Kontrollsystem</t>
        </is>
      </c>
      <c r="E54" s="3" t="inlineStr">
        <is>
          <t>Transporter (T5/T6/T7), Crafter, Caddy 商用車系</t>
        </is>
      </c>
    </row>
    <row r="55" ht="22" customHeight="1">
      <c r="A55" s="4" t="inlineStr">
        <is>
          <t>VOLVO</t>
        </is>
      </c>
      <c r="B55" s="4" t="inlineStr">
        <is>
          <t>Volvo Cars</t>
        </is>
      </c>
      <c r="C55" s="5" t="inlineStr">
        <is>
          <t>TPMS Sensor, Reifendrucksensor, Wheel Sensor</t>
        </is>
      </c>
      <c r="D55" s="5" t="inlineStr">
        <is>
          <t>Tyre Pressure Monitoring System</t>
        </is>
      </c>
      <c r="E55" s="5" t="inlineStr">
        <is>
          <t>XC60, XC90, V60，常用 433MHz 主動傳感器</t>
        </is>
      </c>
    </row>
  </sheetData>
  <autoFilter ref="A1:E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6" t="inlineStr">
        <is>
          <t>Partslink24 TPMS 車廠關鍵字對照表 - 統計與使用說明</t>
        </is>
      </c>
    </row>
    <row r="3" ht="24" customHeight="1">
      <c r="A3" s="7" t="inlineStr">
        <is>
          <t>1. 檔案目的</t>
        </is>
      </c>
      <c r="B3" s="8" t="inlineStr">
        <is>
          <t>本表單彙整 Partslink24 平台上所有圖示車廠之胎壓監測系統 (TPMS / RDKS) 搜尋關鍵字與原廠專有名詞，方便快速查閱與配件外判。</t>
        </is>
      </c>
    </row>
    <row r="4" ht="24" customHeight="1">
      <c r="A4" s="7" t="inlineStr">
        <is>
          <t>2. 核心檢索關鍵字 (德文/英文)</t>
        </is>
      </c>
      <c r="B4" s="8" t="inlineStr">
        <is>
          <t>Partslink24 為德系背景平台，主要檢索字包含：Reifendrucksensor (胎壓傳感器), RDKS (Reifendruckkontrollsystem), Wheel Sensor / Wheel Unit, RDC (BMW體系), TPWS (Toyota體系)。</t>
        </is>
      </c>
    </row>
    <row r="5" ht="24" customHeight="1">
      <c r="A5" s="7" t="inlineStr">
        <is>
          <t>3. 主動式 vs 被動式說明</t>
        </is>
      </c>
      <c r="B5" s="8" t="inlineStr">
        <is>
          <t>德系品牌 (Audi, VW, Skoda, Seat) 部分車款採用被動式 (透過 ABS 輪速差計算，輪胎內無感應器)；高級車款與大部分美規/歐規日系車則採用主動式 (內建 433MHz 或 315MHz 傳感器)。</t>
        </is>
      </c>
    </row>
    <row r="6" ht="24" customHeight="1">
      <c r="A6" s="7" t="inlineStr">
        <is>
          <t>4. 涵蓋車廠總數</t>
        </is>
      </c>
      <c r="B6" s="8" t="inlineStr">
        <is>
          <t>共計 54 個車廠/品牌分類 (含乘用車、經典車 Classic、商用車 Trucks/Vans 及重機 Motorrad)。</t>
        </is>
      </c>
    </row>
    <row r="8">
      <c r="A8" s="9" t="inlineStr">
        <is>
          <t>車廠體系/集團分佈統計</t>
        </is>
      </c>
    </row>
    <row r="10">
      <c r="A10" s="10" t="inlineStr">
        <is>
          <t>集團 / 體系名稱</t>
        </is>
      </c>
      <c r="B10" s="10" t="inlineStr">
        <is>
          <t>品牌數量</t>
        </is>
      </c>
    </row>
    <row r="11">
      <c r="A11" s="11" t="inlineStr">
        <is>
          <t>VAG Group</t>
        </is>
      </c>
      <c r="B11" s="12" t="n">
        <v>10</v>
      </c>
    </row>
    <row r="12">
      <c r="A12" s="11" t="inlineStr">
        <is>
          <t>Stellantis / FCA</t>
        </is>
      </c>
      <c r="B12" s="12" t="n">
        <v>6</v>
      </c>
    </row>
    <row r="13">
      <c r="A13" s="11" t="inlineStr">
        <is>
          <t>BMW Group</t>
        </is>
      </c>
      <c r="B13" s="12" t="n">
        <v>6</v>
      </c>
    </row>
    <row r="14">
      <c r="A14" s="11" t="inlineStr">
        <is>
          <t>Renault Group</t>
        </is>
      </c>
      <c r="B14" s="12" t="n">
        <v>3</v>
      </c>
    </row>
    <row r="15">
      <c r="A15" s="11" t="inlineStr">
        <is>
          <t>Stellantis / PSA</t>
        </is>
      </c>
      <c r="B15" s="12" t="n">
        <v>3</v>
      </c>
    </row>
    <row r="16">
      <c r="A16" s="11" t="inlineStr">
        <is>
          <t>Mercedes-Benz Group</t>
        </is>
      </c>
      <c r="B16" s="12" t="n">
        <v>3</v>
      </c>
    </row>
    <row r="17">
      <c r="A17" s="11" t="inlineStr">
        <is>
          <t>Ford Motor Co.</t>
        </is>
      </c>
      <c r="B17" s="12" t="n">
        <v>2</v>
      </c>
    </row>
    <row r="18">
      <c r="A18" s="11" t="inlineStr">
        <is>
          <t>Hyundai Motor Group</t>
        </is>
      </c>
      <c r="B18" s="12" t="n">
        <v>2</v>
      </c>
    </row>
    <row r="19">
      <c r="A19" s="11" t="inlineStr">
        <is>
          <t>JLR Group</t>
        </is>
      </c>
      <c r="B19" s="12" t="n">
        <v>2</v>
      </c>
    </row>
    <row r="20">
      <c r="A20" s="11" t="inlineStr">
        <is>
          <t>Toyota Group</t>
        </is>
      </c>
      <c r="B20" s="12" t="n">
        <v>2</v>
      </c>
    </row>
    <row r="21">
      <c r="A21" s="11" t="inlineStr">
        <is>
          <t>Daimler Truck</t>
        </is>
      </c>
      <c r="B21" s="12" t="n">
        <v>2</v>
      </c>
    </row>
    <row r="22">
      <c r="A22" s="11" t="inlineStr">
        <is>
          <t>Renault-Nissan-Mitsubishi</t>
        </is>
      </c>
      <c r="B22" s="12" t="n">
        <v>2</v>
      </c>
    </row>
    <row r="23">
      <c r="A23" s="11" t="inlineStr">
        <is>
          <t>Stellantis / Opel</t>
        </is>
      </c>
      <c r="B23" s="12" t="n">
        <v>2</v>
      </c>
    </row>
    <row r="24">
      <c r="A24" s="11" t="inlineStr">
        <is>
          <t>Stellantis / GM Legacy</t>
        </is>
      </c>
      <c r="B24" s="12" t="n">
        <v>2</v>
      </c>
    </row>
    <row r="25">
      <c r="A25" s="11" t="inlineStr">
        <is>
          <t>Nissan Group</t>
        </is>
      </c>
      <c r="B25" s="12" t="n">
        <v>1</v>
      </c>
    </row>
    <row r="26">
      <c r="A26" s="11" t="inlineStr">
        <is>
          <t>Iveco Group</t>
        </is>
      </c>
      <c r="B26" s="12" t="n">
        <v>1</v>
      </c>
    </row>
    <row r="27">
      <c r="A27" s="11" t="inlineStr">
        <is>
          <t>Traton Group / VAG</t>
        </is>
      </c>
      <c r="B27" s="12" t="n">
        <v>1</v>
      </c>
    </row>
    <row r="28">
      <c r="A28" s="11" t="inlineStr">
        <is>
          <t>Geely / Volvo Group</t>
        </is>
      </c>
      <c r="B28" s="12" t="n">
        <v>1</v>
      </c>
    </row>
    <row r="29">
      <c r="A29" s="11" t="inlineStr">
        <is>
          <t>Mercedes-Benz / Geely</t>
        </is>
      </c>
      <c r="B29" s="12" t="n">
        <v>1</v>
      </c>
    </row>
    <row r="30">
      <c r="A30" s="11" t="inlineStr">
        <is>
          <t>Suzuki Motor</t>
        </is>
      </c>
      <c r="B30" s="12" t="n">
        <v>1</v>
      </c>
    </row>
    <row r="31">
      <c r="A31" s="11" t="inlineStr">
        <is>
          <t>Volvo Cars</t>
        </is>
      </c>
      <c r="B31" s="12" t="n">
        <v>1</v>
      </c>
    </row>
    <row r="32">
      <c r="A32" s="13" t="inlineStr">
        <is>
          <t>總計 (Total)</t>
        </is>
      </c>
      <c r="B32" s="13">
        <f>SUM(B11:B31)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2026-07-27T02:21:55Z</dcterms:created>
  <dcterms:modified xmlns:dcterms="http://purl.org/dc/terms/" xmlns:xsi="http://www.w3.org/2001/XMLSchema-instance" xsi:type="dcterms:W3CDTF">2026-07-27T02:21:55Z</dcterms:modified>
</cp:coreProperties>
</file>