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git\chiachang100\xlcdapp\docs\"/>
    </mc:Choice>
  </mc:AlternateContent>
  <xr:revisionPtr revIDLastSave="0" documentId="13_ncr:1_{42ABDA20-E842-4654-AD79-36A9738997E1}" xr6:coauthVersionLast="47" xr6:coauthVersionMax="47" xr10:uidLastSave="{00000000-0000-0000-0000-000000000000}"/>
  <bookViews>
    <workbookView xWindow="570" yWindow="1620" windowWidth="19770" windowHeight="11993" xr2:uid="{A932B94A-463B-433C-A50E-1D8D05A61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18" i="1"/>
  <c r="B19" i="1"/>
  <c r="B20" i="1" s="1"/>
  <c r="B21" i="1" s="1"/>
  <c r="B22" i="1" s="1"/>
  <c r="B23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30" i="1" s="1"/>
</calcChain>
</file>

<file path=xl/sharedStrings.xml><?xml version="1.0" encoding="utf-8"?>
<sst xmlns="http://schemas.openxmlformats.org/spreadsheetml/2006/main" count="139" uniqueCount="113">
  <si>
    <t>id</t>
  </si>
  <si>
    <t>articleId</t>
  </si>
  <si>
    <t>title</t>
  </si>
  <si>
    <t>photoUrl</t>
  </si>
  <si>
    <t>videoId</t>
  </si>
  <si>
    <t>videoName</t>
  </si>
  <si>
    <t>愛的激勵</t>
  </si>
  <si>
    <t>xlcdapp_photo_1</t>
  </si>
  <si>
    <t>Mez7DnMOlgc</t>
  </si>
  <si>
    <t>不要怕！你要得人了 | 曾興才牧師 | 20240225</t>
  </si>
  <si>
    <t>likes</t>
  </si>
  <si>
    <t>type</t>
  </si>
  <si>
    <t>isNew</t>
  </si>
  <si>
    <t>category</t>
  </si>
  <si>
    <t>春</t>
  </si>
  <si>
    <t>xlcdapp (笑裡藏道) article list</t>
  </si>
  <si>
    <t>勝過恐懼</t>
  </si>
  <si>
    <t>scriptureName</t>
  </si>
  <si>
    <t>詩篇 23:4</t>
  </si>
  <si>
    <t>哥林多後書 5:14</t>
  </si>
  <si>
    <t>xlcdapp_photo_2</t>
  </si>
  <si>
    <t>xlcdapp_photo_3</t>
  </si>
  <si>
    <t>xlcdapp_photo_4</t>
  </si>
  <si>
    <t>xlcdapp_photo_5</t>
  </si>
  <si>
    <t>xlcdapp_photo_6</t>
  </si>
  <si>
    <t>xlcdapp_photo_7</t>
  </si>
  <si>
    <t>xlcdapp_photo_8</t>
  </si>
  <si>
    <t>xlcdapp_photo_9</t>
  </si>
  <si>
    <t>xlcdapp_photo_10</t>
  </si>
  <si>
    <t>xlcdapp_photo_11</t>
  </si>
  <si>
    <t>xlcdapp_photo_12</t>
  </si>
  <si>
    <t>xlcdapp_photo_13</t>
  </si>
  <si>
    <t>xlcdapp_photo_14</t>
  </si>
  <si>
    <t>GkRrP2iBaKw</t>
  </si>
  <si>
    <t>不斷成長，進入豐盛 | 曾興才牧師 | 20240121</t>
  </si>
  <si>
    <t>彼此饒恕</t>
  </si>
  <si>
    <t>歌羅西書 3:13</t>
  </si>
  <si>
    <t>Ay5KpU3QS44</t>
  </si>
  <si>
    <t>聖靈，再一次充滿我們 | #曾興才牧師 | 20230611</t>
  </si>
  <si>
    <t>先去掉眼中樑木</t>
  </si>
  <si>
    <t>馬太福音 7:4</t>
  </si>
  <si>
    <t>gUxlZ4S_meE</t>
  </si>
  <si>
    <t>你要我為你做什麼 | 曾興才牧師 | 20220109</t>
  </si>
  <si>
    <t>分享的喜樂</t>
  </si>
  <si>
    <t>路加福音 3:11</t>
  </si>
  <si>
    <t>sUuT3a-ibbs</t>
  </si>
  <si>
    <t>那九個在哪裡呢？ | 曾興才牧師 | 20231112</t>
  </si>
  <si>
    <t>選擇報告好消息</t>
  </si>
  <si>
    <t>箴言 15:30，新譯本</t>
  </si>
  <si>
    <t>CDtAEvmJo4k</t>
  </si>
  <si>
    <t>第二次機會的福音 | 曾興才牧師 | 20230423</t>
  </si>
  <si>
    <t>慷慨樂施</t>
  </si>
  <si>
    <t>zwsBDQ0WLpg</t>
  </si>
  <si>
    <t>擁抱天父的心 | 曾興才牧師 | 2023101</t>
  </si>
  <si>
    <t>男女有別</t>
  </si>
  <si>
    <t>創世記 1:27</t>
  </si>
  <si>
    <t>tyTmt2fWMn0</t>
  </si>
  <si>
    <t>高舉聖誕節的耶穌 | 曾興才牧師 | 20231210</t>
  </si>
  <si>
    <t>停止相咬相吞</t>
  </si>
  <si>
    <t>加拉太書 5:15</t>
  </si>
  <si>
    <t>ZQyr9RgkVmQ</t>
  </si>
  <si>
    <t>風浪中你可以有平安 | 曾興才牧師 | 20220918</t>
  </si>
  <si>
    <t>不要只顧自己</t>
  </si>
  <si>
    <t>腓立比書 2:4</t>
  </si>
  <si>
    <t>4GfLe4AWUag</t>
  </si>
  <si>
    <t>成為神和人喜愛的人 | 曾興才牧師 | 20230521</t>
  </si>
  <si>
    <t>活出你的最高點</t>
  </si>
  <si>
    <t>以弗所書 4:1</t>
  </si>
  <si>
    <t>Y7rWKYWAZWE</t>
  </si>
  <si>
    <t>新的季節，重新得力 | 曾興才牧師 | 20230903</t>
  </si>
  <si>
    <t>肯付代價</t>
  </si>
  <si>
    <t>馬太福音 16:24</t>
  </si>
  <si>
    <t>hDQn8tOm3rs</t>
  </si>
  <si>
    <t>翻轉生命的敬拜 | 曾興才牧師 | 20230212</t>
  </si>
  <si>
    <t>要做新事</t>
  </si>
  <si>
    <t>以賽亞書 43:19</t>
  </si>
  <si>
    <t>qz9teFHW-vo</t>
  </si>
  <si>
    <t>新的挑戰 新的應許 | 曾興才牧師 | 20210613</t>
  </si>
  <si>
    <t>與你同得福音的好處</t>
  </si>
  <si>
    <t>哥林多前書 9:23</t>
  </si>
  <si>
    <t>WLssNhv886A</t>
  </si>
  <si>
    <t>xlcdapp_photo_52</t>
  </si>
  <si>
    <t>同心領受命定的福 | 曾興才牧師 | 20180922</t>
  </si>
  <si>
    <t>冬</t>
  </si>
  <si>
    <t>要作智慧人</t>
  </si>
  <si>
    <t>以弗所書 5:15</t>
  </si>
  <si>
    <t>caFA7orVD_w</t>
  </si>
  <si>
    <t>沒有救自己的耶穌 | 曾興才牧師 | 20220410</t>
  </si>
  <si>
    <t>以弗所書 5:1</t>
  </si>
  <si>
    <t>xlcdapp_photo_15</t>
  </si>
  <si>
    <t>夏</t>
  </si>
  <si>
    <t>上帝榮耀的豐富</t>
  </si>
  <si>
    <t>腓立比書 4:19</t>
  </si>
  <si>
    <t>AGTacXFkFDQ</t>
  </si>
  <si>
    <t>耶穌必能為你平靜風浪 | 曾興才牧師 | 20200315</t>
  </si>
  <si>
    <t>起初的愛心</t>
  </si>
  <si>
    <t>要像小孩子</t>
  </si>
  <si>
    <t>應當一無掛慮</t>
  </si>
  <si>
    <t>不要以惡報惡</t>
  </si>
  <si>
    <t>要孝敬父母</t>
  </si>
  <si>
    <t>啟示錄 2:4</t>
  </si>
  <si>
    <t>馬可福音 10:15</t>
  </si>
  <si>
    <t>jNSw1OJkzdY</t>
  </si>
  <si>
    <t>經歷感恩的能力 | 曾興才牧師 | 20221113</t>
  </si>
  <si>
    <t>hbxbb2vvbcw</t>
  </si>
  <si>
    <t>耶穌降⽣的三⼤恢復 | 曾興才牧師 | 20221211</t>
  </si>
  <si>
    <t>腓立比書 4:6</t>
  </si>
  <si>
    <t>PWT_rjy2jbM</t>
  </si>
  <si>
    <t>神的殿，我們的家 | 曾興才牧師 | 20220814</t>
  </si>
  <si>
    <t>以弗所書 6:2~3</t>
  </si>
  <si>
    <t>羅馬書 12:17</t>
  </si>
  <si>
    <t>Y3OWjoQ9KO0</t>
  </si>
  <si>
    <t>當你灰心失望時 | 曾興才牧師 | 20190317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</si>
</sst>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77D5-3670-42B0-B2C8-F3E5E18EC549}">
  <dimension ref="A1:K30"/>
  <sheetViews>
    <sheetView tabSelected="1" topLeftCell="A10" workbookViewId="0">
      <selection activeCell="F25" sqref="F25"/>
    </sheetView>
  </sheetViews>
  <sheetFormatPr defaultRowHeight="14.25" x14ac:dyDescent="0.45"/>
  <cols>
    <col min="1" max="1" width="5.9296875" style="1" customWidth="1"/>
    <col min="2" max="2" width="9.06640625" style="1"/>
    <col min="3" max="4" width="19.59765625" style="2" customWidth="1"/>
    <col min="5" max="5" width="18.6640625" customWidth="1"/>
    <col min="6" max="6" width="15.1328125" customWidth="1"/>
    <col min="7" max="7" width="43.46484375" customWidth="1"/>
    <col min="8" max="8" width="7.73046875" style="1" customWidth="1"/>
    <col min="9" max="9" width="6.9296875" style="1" customWidth="1"/>
    <col min="10" max="10" width="8.19921875" style="1" customWidth="1"/>
    <col min="11" max="11" width="9.06640625" style="1"/>
  </cols>
  <sheetData>
    <row r="1" spans="1:11" s="5" customFormat="1" ht="18" x14ac:dyDescent="0.55000000000000004">
      <c r="A1" s="3" t="s">
        <v>15</v>
      </c>
      <c r="B1" s="4"/>
      <c r="C1" s="3"/>
      <c r="D1" s="3"/>
      <c r="H1" s="4"/>
      <c r="I1" s="4"/>
      <c r="J1" s="4"/>
      <c r="K1" s="4"/>
    </row>
    <row r="3" spans="1:11" s="10" customFormat="1" ht="15.75" x14ac:dyDescent="0.5">
      <c r="A3" s="9" t="s">
        <v>0</v>
      </c>
      <c r="B3" s="9" t="s">
        <v>1</v>
      </c>
      <c r="C3" s="9" t="s">
        <v>2</v>
      </c>
      <c r="D3" s="9" t="s">
        <v>17</v>
      </c>
      <c r="E3" s="9" t="s">
        <v>3</v>
      </c>
      <c r="F3" s="9" t="s">
        <v>4</v>
      </c>
      <c r="G3" s="9" t="s">
        <v>5</v>
      </c>
      <c r="H3" s="9" t="s">
        <v>10</v>
      </c>
      <c r="I3" s="9" t="s">
        <v>11</v>
      </c>
      <c r="J3" s="9" t="s">
        <v>12</v>
      </c>
      <c r="K3" s="9" t="s">
        <v>13</v>
      </c>
    </row>
    <row r="4" spans="1:11" x14ac:dyDescent="0.45">
      <c r="A4" s="1">
        <v>0</v>
      </c>
      <c r="B4" s="1">
        <v>0</v>
      </c>
    </row>
    <row r="5" spans="1:11" x14ac:dyDescent="0.45">
      <c r="A5" s="1">
        <v>0</v>
      </c>
      <c r="B5" s="1">
        <v>1</v>
      </c>
      <c r="C5" s="2" t="s">
        <v>6</v>
      </c>
      <c r="D5" s="2" t="s">
        <v>19</v>
      </c>
      <c r="E5" t="s">
        <v>7</v>
      </c>
      <c r="F5" t="s">
        <v>8</v>
      </c>
      <c r="G5" t="s">
        <v>9</v>
      </c>
      <c r="H5" s="1">
        <v>20</v>
      </c>
      <c r="I5" s="1">
        <v>1</v>
      </c>
      <c r="J5" s="1" t="b">
        <v>0</v>
      </c>
      <c r="K5" s="1" t="s">
        <v>14</v>
      </c>
    </row>
    <row r="6" spans="1:11" x14ac:dyDescent="0.45">
      <c r="A6" s="1">
        <v>0</v>
      </c>
      <c r="B6" s="1">
        <f>B5+1</f>
        <v>2</v>
      </c>
      <c r="C6" s="2" t="s">
        <v>16</v>
      </c>
      <c r="D6" s="2" t="s">
        <v>18</v>
      </c>
      <c r="E6" t="s">
        <v>20</v>
      </c>
      <c r="F6" t="s">
        <v>33</v>
      </c>
      <c r="G6" t="s">
        <v>34</v>
      </c>
      <c r="H6" s="1">
        <v>19</v>
      </c>
      <c r="I6" s="1">
        <v>1</v>
      </c>
      <c r="J6" s="1" t="b">
        <v>0</v>
      </c>
      <c r="K6" s="1" t="s">
        <v>14</v>
      </c>
    </row>
    <row r="7" spans="1:11" x14ac:dyDescent="0.45">
      <c r="A7" s="1">
        <v>0</v>
      </c>
      <c r="B7" s="1">
        <f t="shared" ref="B7:B24" si="0">B6+1</f>
        <v>3</v>
      </c>
      <c r="C7" s="2" t="s">
        <v>35</v>
      </c>
      <c r="D7" s="2" t="s">
        <v>36</v>
      </c>
      <c r="E7" t="s">
        <v>21</v>
      </c>
      <c r="F7" t="s">
        <v>37</v>
      </c>
      <c r="G7" t="s">
        <v>38</v>
      </c>
      <c r="H7" s="1">
        <v>18</v>
      </c>
      <c r="I7" s="1">
        <v>1</v>
      </c>
      <c r="J7" s="1" t="b">
        <v>0</v>
      </c>
      <c r="K7" s="1" t="s">
        <v>14</v>
      </c>
    </row>
    <row r="8" spans="1:11" x14ac:dyDescent="0.45">
      <c r="A8" s="1">
        <v>0</v>
      </c>
      <c r="B8" s="1">
        <f t="shared" si="0"/>
        <v>4</v>
      </c>
      <c r="C8" s="2" t="s">
        <v>39</v>
      </c>
      <c r="D8" s="2" t="s">
        <v>40</v>
      </c>
      <c r="E8" t="s">
        <v>22</v>
      </c>
      <c r="F8" t="s">
        <v>41</v>
      </c>
      <c r="G8" t="s">
        <v>42</v>
      </c>
      <c r="H8" s="1">
        <v>17</v>
      </c>
      <c r="I8" s="1">
        <v>1</v>
      </c>
      <c r="J8" s="1" t="b">
        <v>0</v>
      </c>
      <c r="K8" s="1" t="s">
        <v>14</v>
      </c>
    </row>
    <row r="9" spans="1:11" x14ac:dyDescent="0.45">
      <c r="A9" s="1">
        <v>0</v>
      </c>
      <c r="B9" s="1">
        <f t="shared" si="0"/>
        <v>5</v>
      </c>
      <c r="C9" s="2" t="s">
        <v>43</v>
      </c>
      <c r="D9" s="2" t="s">
        <v>44</v>
      </c>
      <c r="E9" t="s">
        <v>23</v>
      </c>
      <c r="F9" t="s">
        <v>45</v>
      </c>
      <c r="G9" t="s">
        <v>46</v>
      </c>
      <c r="H9" s="1">
        <v>16</v>
      </c>
      <c r="I9" s="1">
        <v>1</v>
      </c>
      <c r="J9" s="1" t="b">
        <v>0</v>
      </c>
      <c r="K9" s="1" t="s">
        <v>14</v>
      </c>
    </row>
    <row r="10" spans="1:11" x14ac:dyDescent="0.45">
      <c r="A10" s="1">
        <v>0</v>
      </c>
      <c r="B10" s="1">
        <f t="shared" si="0"/>
        <v>6</v>
      </c>
      <c r="C10" s="2" t="s">
        <v>47</v>
      </c>
      <c r="D10" s="2" t="s">
        <v>48</v>
      </c>
      <c r="E10" t="s">
        <v>24</v>
      </c>
      <c r="F10" t="s">
        <v>49</v>
      </c>
      <c r="G10" t="s">
        <v>50</v>
      </c>
      <c r="H10" s="1">
        <v>8</v>
      </c>
      <c r="I10" s="1">
        <v>1</v>
      </c>
      <c r="J10" s="1" t="b">
        <v>0</v>
      </c>
      <c r="K10" s="1" t="s">
        <v>14</v>
      </c>
    </row>
    <row r="11" spans="1:11" x14ac:dyDescent="0.45">
      <c r="A11" s="1">
        <v>0</v>
      </c>
      <c r="B11" s="1">
        <f t="shared" si="0"/>
        <v>7</v>
      </c>
      <c r="C11" s="2" t="s">
        <v>51</v>
      </c>
      <c r="D11" s="2" t="s">
        <v>40</v>
      </c>
      <c r="E11" t="s">
        <v>25</v>
      </c>
      <c r="F11" t="s">
        <v>52</v>
      </c>
      <c r="G11" t="s">
        <v>53</v>
      </c>
      <c r="H11" s="1">
        <v>7</v>
      </c>
      <c r="I11" s="1">
        <v>1</v>
      </c>
      <c r="J11" s="1" t="b">
        <v>0</v>
      </c>
      <c r="K11" s="1" t="s">
        <v>14</v>
      </c>
    </row>
    <row r="12" spans="1:11" x14ac:dyDescent="0.45">
      <c r="A12" s="1">
        <v>0</v>
      </c>
      <c r="B12" s="1">
        <f t="shared" si="0"/>
        <v>8</v>
      </c>
      <c r="C12" s="2" t="s">
        <v>54</v>
      </c>
      <c r="D12" s="2" t="s">
        <v>55</v>
      </c>
      <c r="E12" t="s">
        <v>26</v>
      </c>
      <c r="F12" t="s">
        <v>56</v>
      </c>
      <c r="G12" t="s">
        <v>57</v>
      </c>
      <c r="H12" s="1">
        <v>6</v>
      </c>
      <c r="I12" s="1">
        <v>1</v>
      </c>
      <c r="J12" s="1" t="b">
        <v>0</v>
      </c>
      <c r="K12" s="1" t="s">
        <v>14</v>
      </c>
    </row>
    <row r="13" spans="1:11" x14ac:dyDescent="0.45">
      <c r="A13" s="1">
        <v>0</v>
      </c>
      <c r="B13" s="1">
        <f t="shared" si="0"/>
        <v>9</v>
      </c>
      <c r="C13" s="2" t="s">
        <v>58</v>
      </c>
      <c r="D13" s="2" t="s">
        <v>59</v>
      </c>
      <c r="E13" t="s">
        <v>27</v>
      </c>
      <c r="F13" t="s">
        <v>60</v>
      </c>
      <c r="G13" t="s">
        <v>61</v>
      </c>
      <c r="H13" s="1">
        <v>5</v>
      </c>
      <c r="I13" s="1">
        <v>1</v>
      </c>
      <c r="J13" s="1" t="b">
        <v>0</v>
      </c>
      <c r="K13" s="1" t="s">
        <v>14</v>
      </c>
    </row>
    <row r="14" spans="1:11" x14ac:dyDescent="0.45">
      <c r="A14" s="1">
        <v>0</v>
      </c>
      <c r="B14" s="1">
        <f t="shared" si="0"/>
        <v>10</v>
      </c>
      <c r="C14" s="2" t="s">
        <v>62</v>
      </c>
      <c r="D14" s="2" t="s">
        <v>63</v>
      </c>
      <c r="E14" t="s">
        <v>28</v>
      </c>
      <c r="F14" t="s">
        <v>64</v>
      </c>
      <c r="G14" t="s">
        <v>65</v>
      </c>
      <c r="H14" s="1">
        <v>4</v>
      </c>
      <c r="I14" s="1">
        <v>1</v>
      </c>
      <c r="J14" s="1" t="b">
        <v>0</v>
      </c>
      <c r="K14" s="1" t="s">
        <v>14</v>
      </c>
    </row>
    <row r="15" spans="1:11" x14ac:dyDescent="0.45">
      <c r="A15" s="1">
        <v>0</v>
      </c>
      <c r="B15" s="1">
        <f t="shared" si="0"/>
        <v>11</v>
      </c>
      <c r="C15" s="2" t="s">
        <v>66</v>
      </c>
      <c r="D15" s="2" t="s">
        <v>67</v>
      </c>
      <c r="E15" t="s">
        <v>29</v>
      </c>
      <c r="F15" t="s">
        <v>68</v>
      </c>
      <c r="G15" t="s">
        <v>69</v>
      </c>
      <c r="H15" s="1">
        <v>3</v>
      </c>
      <c r="I15" s="1">
        <v>1</v>
      </c>
      <c r="J15" s="1" t="b">
        <v>0</v>
      </c>
      <c r="K15" s="1" t="s">
        <v>14</v>
      </c>
    </row>
    <row r="16" spans="1:11" x14ac:dyDescent="0.45">
      <c r="A16" s="1">
        <v>0</v>
      </c>
      <c r="B16" s="1">
        <f t="shared" si="0"/>
        <v>12</v>
      </c>
      <c r="C16" s="2" t="s">
        <v>70</v>
      </c>
      <c r="D16" s="2" t="s">
        <v>71</v>
      </c>
      <c r="E16" t="s">
        <v>30</v>
      </c>
      <c r="F16" t="s">
        <v>72</v>
      </c>
      <c r="G16" t="s">
        <v>73</v>
      </c>
      <c r="H16" s="1">
        <v>2</v>
      </c>
      <c r="I16" s="1">
        <v>1</v>
      </c>
      <c r="J16" s="1" t="b">
        <v>1</v>
      </c>
      <c r="K16" s="1" t="s">
        <v>14</v>
      </c>
    </row>
    <row r="17" spans="1:11" x14ac:dyDescent="0.45">
      <c r="A17" s="1">
        <v>0</v>
      </c>
      <c r="B17" s="1">
        <f t="shared" si="0"/>
        <v>13</v>
      </c>
      <c r="C17" s="2" t="s">
        <v>74</v>
      </c>
      <c r="D17" s="2" t="s">
        <v>75</v>
      </c>
      <c r="E17" t="s">
        <v>31</v>
      </c>
      <c r="F17" t="s">
        <v>76</v>
      </c>
      <c r="G17" t="s">
        <v>77</v>
      </c>
      <c r="H17" s="1">
        <v>1</v>
      </c>
      <c r="I17" s="1">
        <v>1</v>
      </c>
      <c r="J17" s="1" t="b">
        <v>1</v>
      </c>
      <c r="K17" s="1" t="s">
        <v>14</v>
      </c>
    </row>
    <row r="18" spans="1:11" x14ac:dyDescent="0.45">
      <c r="A18" s="1">
        <v>0</v>
      </c>
      <c r="B18" s="1">
        <f t="shared" si="0"/>
        <v>14</v>
      </c>
      <c r="C18" s="2" t="s">
        <v>84</v>
      </c>
      <c r="D18" s="2" t="s">
        <v>88</v>
      </c>
      <c r="E18" t="s">
        <v>32</v>
      </c>
      <c r="F18" t="s">
        <v>86</v>
      </c>
      <c r="G18" t="s">
        <v>87</v>
      </c>
      <c r="H18" s="1">
        <v>1</v>
      </c>
      <c r="I18" s="1">
        <v>1</v>
      </c>
      <c r="J18" s="1" t="b">
        <v>1</v>
      </c>
      <c r="K18" s="1" t="s">
        <v>90</v>
      </c>
    </row>
    <row r="19" spans="1:11" x14ac:dyDescent="0.45">
      <c r="A19" s="1">
        <v>0</v>
      </c>
      <c r="B19" s="1">
        <f t="shared" si="0"/>
        <v>15</v>
      </c>
      <c r="C19" s="2" t="s">
        <v>91</v>
      </c>
      <c r="D19" s="2" t="s">
        <v>92</v>
      </c>
      <c r="E19" t="s">
        <v>89</v>
      </c>
      <c r="F19" t="s">
        <v>93</v>
      </c>
      <c r="G19" t="s">
        <v>94</v>
      </c>
      <c r="H19" s="1">
        <v>1</v>
      </c>
      <c r="I19" s="1">
        <v>1</v>
      </c>
      <c r="J19" s="1" t="b">
        <v>1</v>
      </c>
      <c r="K19" s="1" t="s">
        <v>90</v>
      </c>
    </row>
    <row r="20" spans="1:11" x14ac:dyDescent="0.45">
      <c r="A20" s="1">
        <v>0</v>
      </c>
      <c r="B20" s="1">
        <f t="shared" si="0"/>
        <v>16</v>
      </c>
      <c r="C20" s="2" t="s">
        <v>95</v>
      </c>
      <c r="D20" s="2" t="s">
        <v>100</v>
      </c>
      <c r="E20" s="11" t="s">
        <v>81</v>
      </c>
      <c r="F20" t="s">
        <v>102</v>
      </c>
      <c r="G20" t="s">
        <v>103</v>
      </c>
      <c r="H20" s="1">
        <v>1</v>
      </c>
      <c r="I20" s="1">
        <v>1</v>
      </c>
      <c r="J20" s="1" t="b">
        <v>1</v>
      </c>
      <c r="K20" s="1" t="s">
        <v>90</v>
      </c>
    </row>
    <row r="21" spans="1:11" x14ac:dyDescent="0.45">
      <c r="A21" s="1">
        <v>0</v>
      </c>
      <c r="B21" s="1">
        <f t="shared" si="0"/>
        <v>17</v>
      </c>
      <c r="C21" s="2" t="s">
        <v>96</v>
      </c>
      <c r="D21" s="2" t="s">
        <v>101</v>
      </c>
      <c r="E21" s="11" t="s">
        <v>81</v>
      </c>
      <c r="F21" t="s">
        <v>104</v>
      </c>
      <c r="G21" t="s">
        <v>105</v>
      </c>
      <c r="H21" s="1">
        <v>1</v>
      </c>
      <c r="I21" s="1">
        <v>1</v>
      </c>
      <c r="J21" s="1" t="b">
        <v>1</v>
      </c>
      <c r="K21" s="1" t="s">
        <v>90</v>
      </c>
    </row>
    <row r="22" spans="1:11" x14ac:dyDescent="0.45">
      <c r="A22" s="1">
        <v>0</v>
      </c>
      <c r="B22" s="1">
        <f t="shared" si="0"/>
        <v>18</v>
      </c>
      <c r="C22" s="2" t="s">
        <v>97</v>
      </c>
      <c r="D22" s="2" t="s">
        <v>106</v>
      </c>
      <c r="E22" s="11" t="s">
        <v>81</v>
      </c>
      <c r="F22" t="s">
        <v>107</v>
      </c>
      <c r="G22" t="s">
        <v>108</v>
      </c>
      <c r="H22" s="1">
        <v>1</v>
      </c>
      <c r="I22" s="1">
        <v>1</v>
      </c>
      <c r="J22" s="1" t="b">
        <v>1</v>
      </c>
      <c r="K22" s="1" t="s">
        <v>90</v>
      </c>
    </row>
    <row r="23" spans="1:11" x14ac:dyDescent="0.45">
      <c r="A23" s="1">
        <v>0</v>
      </c>
      <c r="B23" s="1">
        <f t="shared" si="0"/>
        <v>19</v>
      </c>
      <c r="C23" s="2" t="s">
        <v>98</v>
      </c>
      <c r="D23" s="2" t="s">
        <v>110</v>
      </c>
      <c r="E23" s="11" t="s">
        <v>81</v>
      </c>
      <c r="F23" t="s">
        <v>111</v>
      </c>
      <c r="G23" t="s">
        <v>112</v>
      </c>
    </row>
    <row r="24" spans="1:11" x14ac:dyDescent="0.45">
      <c r="A24" s="1">
        <v>0</v>
      </c>
      <c r="B24" s="1">
        <f t="shared" si="0"/>
        <v>20</v>
      </c>
      <c r="C24" s="2" t="s">
        <v>99</v>
      </c>
      <c r="D24" s="2" t="s">
        <v>109</v>
      </c>
      <c r="E24" s="11" t="s">
        <v>81</v>
      </c>
    </row>
    <row r="26" spans="1:11" x14ac:dyDescent="0.45">
      <c r="A26" s="1">
        <v>0</v>
      </c>
      <c r="B26" s="1">
        <v>52</v>
      </c>
      <c r="C26" s="2" t="s">
        <v>78</v>
      </c>
      <c r="D26" s="2" t="s">
        <v>79</v>
      </c>
      <c r="E26" t="s">
        <v>81</v>
      </c>
      <c r="F26" t="s">
        <v>80</v>
      </c>
      <c r="G26" t="s">
        <v>82</v>
      </c>
      <c r="H26" s="1">
        <v>0</v>
      </c>
      <c r="I26" s="1">
        <v>1</v>
      </c>
      <c r="J26" s="1" t="b">
        <v>1</v>
      </c>
      <c r="K26" s="1" t="s">
        <v>83</v>
      </c>
    </row>
    <row r="29" spans="1:11" x14ac:dyDescent="0.45">
      <c r="A29" s="6"/>
      <c r="B29" s="6"/>
      <c r="C29" s="8"/>
      <c r="D29" s="8"/>
      <c r="E29" s="7"/>
      <c r="F29" s="7"/>
      <c r="G29" s="7"/>
      <c r="H29" s="6"/>
      <c r="I29" s="6"/>
      <c r="J29" s="6"/>
      <c r="K29" s="6"/>
    </row>
    <row r="30" spans="1:11" x14ac:dyDescent="0.45">
      <c r="A30" s="1">
        <v>0</v>
      </c>
      <c r="B30" s="1">
        <f>B17+1</f>
        <v>14</v>
      </c>
      <c r="C30" s="2" t="s">
        <v>84</v>
      </c>
      <c r="D30" s="2" t="s">
        <v>85</v>
      </c>
      <c r="E30" t="s">
        <v>32</v>
      </c>
      <c r="F30" t="s">
        <v>86</v>
      </c>
      <c r="G30" t="s">
        <v>87</v>
      </c>
      <c r="H30" s="1">
        <v>0</v>
      </c>
      <c r="I30" s="1">
        <v>1</v>
      </c>
      <c r="J30" s="1" t="b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 Chang</dc:creator>
  <cp:lastModifiedBy>Chia Chang</cp:lastModifiedBy>
  <dcterms:created xsi:type="dcterms:W3CDTF">2024-03-24T01:14:24Z</dcterms:created>
  <dcterms:modified xsi:type="dcterms:W3CDTF">2024-04-03T02:40:03Z</dcterms:modified>
</cp:coreProperties>
</file>