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che\Documents\Papers\Graphene\atc17-sgx\figures\"/>
    </mc:Choice>
  </mc:AlternateContent>
  <bookViews>
    <workbookView xWindow="0" yWindow="0" windowWidth="13290" windowHeight="969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565868821701677"/>
          <c:y val="4.5891369785136783E-2"/>
          <c:w val="0.6947198236474007"/>
          <c:h val="0.69193362463252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[1]NGINX!$B$1:$C$1</c:f>
              <c:strCache>
                <c:ptCount val="1"/>
                <c:pt idx="0">
                  <c:v>Linux</c:v>
                </c:pt>
              </c:strCache>
            </c:strRef>
          </c:tx>
          <c:spPr>
            <a:ln w="50800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15"/>
            <c:spPr>
              <a:noFill/>
              <a:ln w="508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[1]NGINX!$B$3:$B$11</c:f>
              <c:numCache>
                <c:formatCode>0.00</c:formatCode>
                <c:ptCount val="9"/>
                <c:pt idx="0">
                  <c:v>1280.8</c:v>
                </c:pt>
                <c:pt idx="1">
                  <c:v>3029.4</c:v>
                </c:pt>
                <c:pt idx="2">
                  <c:v>4508.13</c:v>
                </c:pt>
                <c:pt idx="3">
                  <c:v>7382.45</c:v>
                </c:pt>
                <c:pt idx="4">
                  <c:v>9062.26</c:v>
                </c:pt>
                <c:pt idx="5">
                  <c:v>10193.969999999999</c:v>
                </c:pt>
                <c:pt idx="6">
                  <c:v>10348.91</c:v>
                </c:pt>
                <c:pt idx="7">
                  <c:v>10610.44</c:v>
                </c:pt>
                <c:pt idx="8">
                  <c:v>10584.34</c:v>
                </c:pt>
              </c:numCache>
            </c:numRef>
          </c:xVal>
          <c:yVal>
            <c:numRef>
              <c:f>[1]NGINX!$C$3:$C$11</c:f>
              <c:numCache>
                <c:formatCode>0.000</c:formatCode>
                <c:ptCount val="9"/>
                <c:pt idx="0">
                  <c:v>0.78100000000000003</c:v>
                </c:pt>
                <c:pt idx="1">
                  <c:v>0.66</c:v>
                </c:pt>
                <c:pt idx="2">
                  <c:v>0.88700000000000001</c:v>
                </c:pt>
                <c:pt idx="3">
                  <c:v>1.0840000000000001</c:v>
                </c:pt>
                <c:pt idx="4">
                  <c:v>1.766</c:v>
                </c:pt>
                <c:pt idx="5">
                  <c:v>3.1389999999999998</c:v>
                </c:pt>
                <c:pt idx="6">
                  <c:v>6.1840000000000002</c:v>
                </c:pt>
                <c:pt idx="7">
                  <c:v>12.064</c:v>
                </c:pt>
                <c:pt idx="8">
                  <c:v>24.187000000000001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D-4C5E-8D98-135C71F26C9A}"/>
            </c:ext>
          </c:extLst>
        </c:ser>
        <c:ser>
          <c:idx val="1"/>
          <c:order val="1"/>
          <c:tx>
            <c:strRef>
              <c:f>[1]NGINX!$D$1:$E$1</c:f>
              <c:strCache>
                <c:ptCount val="1"/>
                <c:pt idx="0">
                  <c:v>Graphene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diamond"/>
            <c:size val="18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[1]NGINX!$D$3:$D$11</c:f>
              <c:numCache>
                <c:formatCode>General</c:formatCode>
                <c:ptCount val="9"/>
                <c:pt idx="0">
                  <c:v>1451.07</c:v>
                </c:pt>
                <c:pt idx="1">
                  <c:v>2108.25</c:v>
                </c:pt>
                <c:pt idx="2">
                  <c:v>4338.28</c:v>
                </c:pt>
                <c:pt idx="3">
                  <c:v>6803.6</c:v>
                </c:pt>
                <c:pt idx="4">
                  <c:v>8733.73</c:v>
                </c:pt>
                <c:pt idx="5">
                  <c:v>8429.19</c:v>
                </c:pt>
                <c:pt idx="6">
                  <c:v>7563.88</c:v>
                </c:pt>
                <c:pt idx="7">
                  <c:v>6049.33</c:v>
                </c:pt>
                <c:pt idx="8">
                  <c:v>3808.25</c:v>
                </c:pt>
              </c:numCache>
            </c:numRef>
          </c:xVal>
          <c:yVal>
            <c:numRef>
              <c:f>[1]NGINX!$E$3:$E$11</c:f>
              <c:numCache>
                <c:formatCode>General</c:formatCode>
                <c:ptCount val="9"/>
                <c:pt idx="0">
                  <c:v>0.68899999999999995</c:v>
                </c:pt>
                <c:pt idx="1">
                  <c:v>0.94899999999999995</c:v>
                </c:pt>
                <c:pt idx="2">
                  <c:v>0.92200000000000004</c:v>
                </c:pt>
                <c:pt idx="3">
                  <c:v>1.1759999999999999</c:v>
                </c:pt>
                <c:pt idx="4">
                  <c:v>1.8320000000000001</c:v>
                </c:pt>
                <c:pt idx="5">
                  <c:v>3.7959999999999998</c:v>
                </c:pt>
                <c:pt idx="6">
                  <c:v>8.4610000000000003</c:v>
                </c:pt>
                <c:pt idx="7">
                  <c:v>21.158999999999999</c:v>
                </c:pt>
                <c:pt idx="8">
                  <c:v>67.222999999999999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D-4C5E-8D98-135C71F26C9A}"/>
            </c:ext>
          </c:extLst>
        </c:ser>
        <c:ser>
          <c:idx val="2"/>
          <c:order val="2"/>
          <c:tx>
            <c:strRef>
              <c:f>[1]NGINX!$F$1:$G$1</c:f>
              <c:strCache>
                <c:ptCount val="1"/>
                <c:pt idx="0">
                  <c:v>Graphene-SGX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1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[1]NGINX!$F$3:$F$11</c:f>
              <c:numCache>
                <c:formatCode>0.00</c:formatCode>
                <c:ptCount val="9"/>
                <c:pt idx="0">
                  <c:v>1169.2</c:v>
                </c:pt>
                <c:pt idx="1">
                  <c:v>1992.41</c:v>
                </c:pt>
                <c:pt idx="2">
                  <c:v>3854.46</c:v>
                </c:pt>
                <c:pt idx="3">
                  <c:v>3892.36</c:v>
                </c:pt>
                <c:pt idx="4">
                  <c:v>3834.94</c:v>
                </c:pt>
                <c:pt idx="5">
                  <c:v>3827.53</c:v>
                </c:pt>
                <c:pt idx="6">
                  <c:v>3644.39</c:v>
                </c:pt>
                <c:pt idx="7">
                  <c:v>3179.53</c:v>
                </c:pt>
                <c:pt idx="8">
                  <c:v>2544.81</c:v>
                </c:pt>
              </c:numCache>
            </c:numRef>
          </c:xVal>
          <c:yVal>
            <c:numRef>
              <c:f>[1]NGINX!$G$3:$G$11</c:f>
              <c:numCache>
                <c:formatCode>0.000</c:formatCode>
                <c:ptCount val="9"/>
                <c:pt idx="0">
                  <c:v>0.85499999999999998</c:v>
                </c:pt>
                <c:pt idx="1">
                  <c:v>1.004</c:v>
                </c:pt>
                <c:pt idx="2">
                  <c:v>1.038</c:v>
                </c:pt>
                <c:pt idx="3">
                  <c:v>2.0550000000000002</c:v>
                </c:pt>
                <c:pt idx="4">
                  <c:v>4.1719999999999997</c:v>
                </c:pt>
                <c:pt idx="5">
                  <c:v>8.36</c:v>
                </c:pt>
                <c:pt idx="6">
                  <c:v>17.561</c:v>
                </c:pt>
                <c:pt idx="7">
                  <c:v>40.256999999999998</c:v>
                </c:pt>
                <c:pt idx="8">
                  <c:v>100.59699999999999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D-4C5E-8D98-135C71F2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9472"/>
        <c:axId val="1638123408"/>
      </c:scatterChart>
      <c:valAx>
        <c:axId val="1638809472"/>
        <c:scaling>
          <c:orientation val="minMax"/>
          <c:max val="12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400" b="1">
                    <a:solidFill>
                      <a:schemeClr val="tx1"/>
                    </a:solidFill>
                  </a:rPr>
                  <a:t>Throughput (req/S)</a:t>
                </a:r>
              </a:p>
            </c:rich>
          </c:tx>
          <c:layout>
            <c:manualLayout>
              <c:xMode val="edge"/>
              <c:yMode val="edge"/>
              <c:x val="0.34425243914912296"/>
              <c:y val="0.86676068308235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444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123408"/>
        <c:crosses val="autoZero"/>
        <c:crossBetween val="midCat"/>
      </c:valAx>
      <c:valAx>
        <c:axId val="1638123408"/>
        <c:scaling>
          <c:orientation val="minMax"/>
          <c:max val="1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400" b="1">
                    <a:solidFill>
                      <a:schemeClr val="tx1"/>
                    </a:solidFill>
                  </a:rPr>
                  <a:t>Latency (S/req)</a:t>
                </a:r>
              </a:p>
            </c:rich>
          </c:tx>
          <c:layout>
            <c:manualLayout>
              <c:xMode val="edge"/>
              <c:yMode val="edge"/>
              <c:x val="0"/>
              <c:y val="8.11336507543605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444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0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57805054843909964"/>
          <c:y val="6.204861436786192E-4"/>
          <c:w val="0.4190031553049765"/>
          <c:h val="0.286881048774190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33336</xdr:colOff>
      <xdr:row>0</xdr:row>
      <xdr:rowOff>9524</xdr:rowOff>
    </xdr:from>
    <xdr:to>
      <xdr:col>15</xdr:col>
      <xdr:colOff>185247</xdr:colOff>
      <xdr:row>29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91DE17-12D0-498D-84F0-85A0B4973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ene-SGX%20benchma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ache 4-proc"/>
      <sheetName val="lighttpd 25-thread"/>
      <sheetName val="NGINX"/>
    </sheetNames>
    <sheetDataSet>
      <sheetData sheetId="0"/>
      <sheetData sheetId="1"/>
      <sheetData sheetId="2">
        <row r="1">
          <cell r="B1" t="str">
            <v>Linux</v>
          </cell>
          <cell r="D1" t="str">
            <v>Graphene</v>
          </cell>
          <cell r="F1" t="str">
            <v>Graphene-SGX</v>
          </cell>
        </row>
        <row r="3">
          <cell r="B3">
            <v>1280.8</v>
          </cell>
          <cell r="C3">
            <v>0.78100000000000003</v>
          </cell>
          <cell r="D3">
            <v>1451.07</v>
          </cell>
          <cell r="E3">
            <v>0.68899999999999995</v>
          </cell>
          <cell r="F3">
            <v>1169.2</v>
          </cell>
          <cell r="G3">
            <v>0.85499999999999998</v>
          </cell>
        </row>
        <row r="4">
          <cell r="B4">
            <v>3029.4</v>
          </cell>
          <cell r="C4">
            <v>0.66</v>
          </cell>
          <cell r="D4">
            <v>2108.25</v>
          </cell>
          <cell r="E4">
            <v>0.94899999999999995</v>
          </cell>
          <cell r="F4">
            <v>1992.41</v>
          </cell>
          <cell r="G4">
            <v>1.004</v>
          </cell>
        </row>
        <row r="5">
          <cell r="B5">
            <v>4508.13</v>
          </cell>
          <cell r="C5">
            <v>0.88700000000000001</v>
          </cell>
          <cell r="D5">
            <v>4338.28</v>
          </cell>
          <cell r="E5">
            <v>0.92200000000000004</v>
          </cell>
          <cell r="F5">
            <v>3854.46</v>
          </cell>
          <cell r="G5">
            <v>1.038</v>
          </cell>
        </row>
        <row r="6">
          <cell r="B6">
            <v>7382.45</v>
          </cell>
          <cell r="C6">
            <v>1.0840000000000001</v>
          </cell>
          <cell r="D6">
            <v>6803.6</v>
          </cell>
          <cell r="E6">
            <v>1.1759999999999999</v>
          </cell>
          <cell r="F6">
            <v>3892.36</v>
          </cell>
          <cell r="G6">
            <v>2.0550000000000002</v>
          </cell>
        </row>
        <row r="7">
          <cell r="B7">
            <v>9062.26</v>
          </cell>
          <cell r="C7">
            <v>1.766</v>
          </cell>
          <cell r="D7">
            <v>8733.73</v>
          </cell>
          <cell r="E7">
            <v>1.8320000000000001</v>
          </cell>
          <cell r="F7">
            <v>3834.94</v>
          </cell>
          <cell r="G7">
            <v>4.1719999999999997</v>
          </cell>
        </row>
        <row r="8">
          <cell r="B8">
            <v>10193.969999999999</v>
          </cell>
          <cell r="C8">
            <v>3.1389999999999998</v>
          </cell>
          <cell r="D8">
            <v>8429.19</v>
          </cell>
          <cell r="E8">
            <v>3.7959999999999998</v>
          </cell>
          <cell r="F8">
            <v>3827.53</v>
          </cell>
          <cell r="G8">
            <v>8.36</v>
          </cell>
        </row>
        <row r="9">
          <cell r="B9">
            <v>10348.91</v>
          </cell>
          <cell r="C9">
            <v>6.1840000000000002</v>
          </cell>
          <cell r="D9">
            <v>7563.88</v>
          </cell>
          <cell r="E9">
            <v>8.4610000000000003</v>
          </cell>
          <cell r="F9">
            <v>3644.39</v>
          </cell>
          <cell r="G9">
            <v>17.561</v>
          </cell>
        </row>
        <row r="10">
          <cell r="B10">
            <v>10610.44</v>
          </cell>
          <cell r="C10">
            <v>12.064</v>
          </cell>
          <cell r="D10">
            <v>6049.33</v>
          </cell>
          <cell r="E10">
            <v>21.158999999999999</v>
          </cell>
          <cell r="F10">
            <v>3179.53</v>
          </cell>
          <cell r="G10">
            <v>40.256999999999998</v>
          </cell>
        </row>
        <row r="11">
          <cell r="B11">
            <v>10584.34</v>
          </cell>
          <cell r="C11">
            <v>24.187000000000001</v>
          </cell>
          <cell r="D11">
            <v>3808.25</v>
          </cell>
          <cell r="E11">
            <v>67.222999999999999</v>
          </cell>
          <cell r="F11">
            <v>2544.81</v>
          </cell>
          <cell r="G11">
            <v>100.59699999999999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Chia-Che Tsai</dc:creator>
  <cp:lastModifiedBy>Chia-Che Tsai</cp:lastModifiedBy>
  <dcterms:created xsi:type="dcterms:W3CDTF">2017-02-02T21:13:21Z</dcterms:created>
  <dcterms:modified xsi:type="dcterms:W3CDTF">2017-05-22T00:03:24Z</dcterms:modified>
</cp:coreProperties>
</file>