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che\Documents\Papers\Graphene\atc17-sgx\figures\"/>
    </mc:Choice>
  </mc:AlternateContent>
  <bookViews>
    <workbookView xWindow="0" yWindow="0" windowWidth="24210" windowHeight="1371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86054031411612"/>
          <c:y val="5.0280256123851418E-2"/>
          <c:w val="0.73251797155030129"/>
          <c:h val="0.68448152387256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'[1]Apache 4-proc'!$B$1:$C$1</c:f>
              <c:strCache>
                <c:ptCount val="1"/>
                <c:pt idx="0">
                  <c:v>Linux</c:v>
                </c:pt>
              </c:strCache>
            </c:strRef>
          </c:tx>
          <c:spPr>
            <a:ln w="508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x"/>
            <c:size val="15"/>
            <c:spPr>
              <a:noFill/>
              <a:ln w="508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'[1]Apache 4-proc'!$B$3:$B$11</c:f>
              <c:numCache>
                <c:formatCode>0.00</c:formatCode>
                <c:ptCount val="9"/>
                <c:pt idx="0">
                  <c:v>1532.65</c:v>
                </c:pt>
                <c:pt idx="1">
                  <c:v>2777.05</c:v>
                </c:pt>
                <c:pt idx="2">
                  <c:v>5134.46</c:v>
                </c:pt>
                <c:pt idx="3">
                  <c:v>8855.58</c:v>
                </c:pt>
                <c:pt idx="4">
                  <c:v>9131.64</c:v>
                </c:pt>
                <c:pt idx="5">
                  <c:v>9226.48</c:v>
                </c:pt>
                <c:pt idx="6">
                  <c:v>9156.6</c:v>
                </c:pt>
                <c:pt idx="7">
                  <c:v>9286.89</c:v>
                </c:pt>
                <c:pt idx="8">
                  <c:v>6163.59</c:v>
                </c:pt>
              </c:numCache>
            </c:numRef>
          </c:xVal>
          <c:yVal>
            <c:numRef>
              <c:f>'[1]Apache 4-proc'!$C$3:$C$11</c:f>
              <c:numCache>
                <c:formatCode>0.000</c:formatCode>
                <c:ptCount val="9"/>
                <c:pt idx="0">
                  <c:v>0.65200000000000002</c:v>
                </c:pt>
                <c:pt idx="1">
                  <c:v>0.72</c:v>
                </c:pt>
                <c:pt idx="2">
                  <c:v>0.77900000000000003</c:v>
                </c:pt>
                <c:pt idx="3">
                  <c:v>0.90300000000000002</c:v>
                </c:pt>
                <c:pt idx="4">
                  <c:v>1.752</c:v>
                </c:pt>
                <c:pt idx="5">
                  <c:v>3.468</c:v>
                </c:pt>
                <c:pt idx="6">
                  <c:v>6.9889999999999999</c:v>
                </c:pt>
                <c:pt idx="7">
                  <c:v>13.782999999999999</c:v>
                </c:pt>
                <c:pt idx="8">
                  <c:v>41.533999999999999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D-4C5E-8D98-135C71F26C9A}"/>
            </c:ext>
          </c:extLst>
        </c:ser>
        <c:ser>
          <c:idx val="1"/>
          <c:order val="1"/>
          <c:tx>
            <c:strRef>
              <c:f>'[1]Apache 4-proc'!$D$1:$E$1</c:f>
              <c:strCache>
                <c:ptCount val="1"/>
                <c:pt idx="0">
                  <c:v>Graphene</c:v>
                </c:pt>
              </c:strCache>
            </c:strRef>
          </c:tx>
          <c:spPr>
            <a:ln w="50800" cap="rnd">
              <a:solidFill>
                <a:schemeClr val="accent1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diamond"/>
            <c:size val="18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'[1]Apache 4-proc'!$D$3:$D$11</c:f>
              <c:numCache>
                <c:formatCode>0.00</c:formatCode>
                <c:ptCount val="9"/>
                <c:pt idx="0">
                  <c:v>1470.24</c:v>
                </c:pt>
                <c:pt idx="1">
                  <c:v>2561.7800000000002</c:v>
                </c:pt>
                <c:pt idx="2">
                  <c:v>5133.67</c:v>
                </c:pt>
                <c:pt idx="3">
                  <c:v>8762.57</c:v>
                </c:pt>
                <c:pt idx="4">
                  <c:v>8918.4599999999991</c:v>
                </c:pt>
                <c:pt idx="5">
                  <c:v>8891.2999999999993</c:v>
                </c:pt>
                <c:pt idx="6">
                  <c:v>8756.75</c:v>
                </c:pt>
                <c:pt idx="7">
                  <c:v>8777.2000000000007</c:v>
                </c:pt>
                <c:pt idx="8">
                  <c:v>8208.9699999999993</c:v>
                </c:pt>
              </c:numCache>
            </c:numRef>
          </c:xVal>
          <c:yVal>
            <c:numRef>
              <c:f>'[1]Apache 4-proc'!$E$3:$E$11</c:f>
              <c:numCache>
                <c:formatCode>0.000</c:formatCode>
                <c:ptCount val="9"/>
                <c:pt idx="0">
                  <c:v>0.68</c:v>
                </c:pt>
                <c:pt idx="1">
                  <c:v>0.78100000000000003</c:v>
                </c:pt>
                <c:pt idx="2">
                  <c:v>0.77900000000000003</c:v>
                </c:pt>
                <c:pt idx="3">
                  <c:v>0.91300000000000003</c:v>
                </c:pt>
                <c:pt idx="4">
                  <c:v>1.794</c:v>
                </c:pt>
                <c:pt idx="5">
                  <c:v>3.5990000000000002</c:v>
                </c:pt>
                <c:pt idx="6">
                  <c:v>7.3090000000000002</c:v>
                </c:pt>
                <c:pt idx="7">
                  <c:v>14.583</c:v>
                </c:pt>
                <c:pt idx="8">
                  <c:v>31.184999999999999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D-4C5E-8D98-135C71F26C9A}"/>
            </c:ext>
          </c:extLst>
        </c:ser>
        <c:ser>
          <c:idx val="2"/>
          <c:order val="2"/>
          <c:tx>
            <c:strRef>
              <c:f>'[1]Apache 4-proc'!$F$1:$G$1</c:f>
              <c:strCache>
                <c:ptCount val="1"/>
                <c:pt idx="0">
                  <c:v>Graphene-SGX</c:v>
                </c:pt>
              </c:strCache>
            </c:strRef>
          </c:tx>
          <c:spPr>
            <a:ln w="50800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1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'[1]Apache 4-proc'!$F$3:$F$11</c:f>
              <c:numCache>
                <c:formatCode>General</c:formatCode>
                <c:ptCount val="9"/>
                <c:pt idx="0">
                  <c:v>1250.77</c:v>
                </c:pt>
                <c:pt idx="1">
                  <c:v>2341.81</c:v>
                </c:pt>
                <c:pt idx="2">
                  <c:v>4595.54</c:v>
                </c:pt>
                <c:pt idx="3">
                  <c:v>6877.66</c:v>
                </c:pt>
                <c:pt idx="4">
                  <c:v>6792.04</c:v>
                </c:pt>
                <c:pt idx="5">
                  <c:v>6855.25</c:v>
                </c:pt>
                <c:pt idx="6">
                  <c:v>6800.53</c:v>
                </c:pt>
                <c:pt idx="7">
                  <c:v>6893.49</c:v>
                </c:pt>
                <c:pt idx="8">
                  <c:v>5500.78</c:v>
                </c:pt>
              </c:numCache>
            </c:numRef>
          </c:xVal>
          <c:yVal>
            <c:numRef>
              <c:f>'[1]Apache 4-proc'!$G$3:$G$11</c:f>
              <c:numCache>
                <c:formatCode>0.000</c:formatCode>
                <c:ptCount val="9"/>
                <c:pt idx="0">
                  <c:v>0.8</c:v>
                </c:pt>
                <c:pt idx="1">
                  <c:v>0.85399999999999998</c:v>
                </c:pt>
                <c:pt idx="2">
                  <c:v>0.87</c:v>
                </c:pt>
                <c:pt idx="3">
                  <c:v>1.163</c:v>
                </c:pt>
                <c:pt idx="4">
                  <c:v>2.3559999999999999</c:v>
                </c:pt>
                <c:pt idx="5">
                  <c:v>4.6680000000000001</c:v>
                </c:pt>
                <c:pt idx="6">
                  <c:v>9.4109999999999996</c:v>
                </c:pt>
                <c:pt idx="7">
                  <c:v>18.568000000000001</c:v>
                </c:pt>
                <c:pt idx="8">
                  <c:v>46.539000000000001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D-4C5E-8D98-135C71F2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809472"/>
        <c:axId val="1638123408"/>
      </c:scatterChart>
      <c:valAx>
        <c:axId val="163880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400" b="1">
                    <a:solidFill>
                      <a:schemeClr val="tx1"/>
                    </a:solidFill>
                  </a:rPr>
                  <a:t>Throughput (req/S)</a:t>
                </a:r>
              </a:p>
            </c:rich>
          </c:tx>
          <c:layout>
            <c:manualLayout>
              <c:xMode val="edge"/>
              <c:yMode val="edge"/>
              <c:x val="0.31295601348024898"/>
              <c:y val="0.86757734967892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444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23408"/>
        <c:crosses val="autoZero"/>
        <c:crossBetween val="midCat"/>
      </c:valAx>
      <c:valAx>
        <c:axId val="1638123408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400" b="1">
                    <a:solidFill>
                      <a:schemeClr val="tx1"/>
                    </a:solidFill>
                  </a:rPr>
                  <a:t>Latency (S/req)</a:t>
                </a:r>
              </a:p>
            </c:rich>
          </c:tx>
          <c:layout>
            <c:manualLayout>
              <c:xMode val="edge"/>
              <c:yMode val="edge"/>
              <c:x val="0"/>
              <c:y val="8.29714411793096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444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8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992425792955983"/>
          <c:y val="2.955628795087129E-3"/>
          <c:w val="0.42175812235329285"/>
          <c:h val="0.2909214521718838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0</xdr:row>
      <xdr:rowOff>4762</xdr:rowOff>
    </xdr:from>
    <xdr:to>
      <xdr:col>15</xdr:col>
      <xdr:colOff>161434</xdr:colOff>
      <xdr:row>30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1DE17-12D0-498D-84F0-85A0B4973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ene-SGX%20benchma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ache 4-proc"/>
      <sheetName val="lighttpd 25-thread"/>
      <sheetName val="NGINX"/>
    </sheetNames>
    <sheetDataSet>
      <sheetData sheetId="0">
        <row r="1">
          <cell r="B1" t="str">
            <v>Linux</v>
          </cell>
          <cell r="D1" t="str">
            <v>Graphene</v>
          </cell>
          <cell r="F1" t="str">
            <v>Graphene-SGX</v>
          </cell>
        </row>
        <row r="3">
          <cell r="B3">
            <v>1532.65</v>
          </cell>
          <cell r="C3">
            <v>0.65200000000000002</v>
          </cell>
          <cell r="D3">
            <v>1470.24</v>
          </cell>
          <cell r="E3">
            <v>0.68</v>
          </cell>
          <cell r="F3">
            <v>1250.77</v>
          </cell>
          <cell r="G3">
            <v>0.8</v>
          </cell>
        </row>
        <row r="4">
          <cell r="B4">
            <v>2777.05</v>
          </cell>
          <cell r="C4">
            <v>0.72</v>
          </cell>
          <cell r="D4">
            <v>2561.7800000000002</v>
          </cell>
          <cell r="E4">
            <v>0.78100000000000003</v>
          </cell>
          <cell r="F4">
            <v>2341.81</v>
          </cell>
          <cell r="G4">
            <v>0.85399999999999998</v>
          </cell>
        </row>
        <row r="5">
          <cell r="B5">
            <v>5134.46</v>
          </cell>
          <cell r="C5">
            <v>0.77900000000000003</v>
          </cell>
          <cell r="D5">
            <v>5133.67</v>
          </cell>
          <cell r="E5">
            <v>0.77900000000000003</v>
          </cell>
          <cell r="F5">
            <v>4595.54</v>
          </cell>
          <cell r="G5">
            <v>0.87</v>
          </cell>
        </row>
        <row r="6">
          <cell r="B6">
            <v>8855.58</v>
          </cell>
          <cell r="C6">
            <v>0.90300000000000002</v>
          </cell>
          <cell r="D6">
            <v>8762.57</v>
          </cell>
          <cell r="E6">
            <v>0.91300000000000003</v>
          </cell>
          <cell r="F6">
            <v>6877.66</v>
          </cell>
          <cell r="G6">
            <v>1.163</v>
          </cell>
        </row>
        <row r="7">
          <cell r="B7">
            <v>9131.64</v>
          </cell>
          <cell r="C7">
            <v>1.752</v>
          </cell>
          <cell r="D7">
            <v>8918.4599999999991</v>
          </cell>
          <cell r="E7">
            <v>1.794</v>
          </cell>
          <cell r="F7">
            <v>6792.04</v>
          </cell>
          <cell r="G7">
            <v>2.3559999999999999</v>
          </cell>
        </row>
        <row r="8">
          <cell r="B8">
            <v>9226.48</v>
          </cell>
          <cell r="C8">
            <v>3.468</v>
          </cell>
          <cell r="D8">
            <v>8891.2999999999993</v>
          </cell>
          <cell r="E8">
            <v>3.5990000000000002</v>
          </cell>
          <cell r="F8">
            <v>6855.25</v>
          </cell>
          <cell r="G8">
            <v>4.6680000000000001</v>
          </cell>
        </row>
        <row r="9">
          <cell r="B9">
            <v>9156.6</v>
          </cell>
          <cell r="C9">
            <v>6.9889999999999999</v>
          </cell>
          <cell r="D9">
            <v>8756.75</v>
          </cell>
          <cell r="E9">
            <v>7.3090000000000002</v>
          </cell>
          <cell r="F9">
            <v>6800.53</v>
          </cell>
          <cell r="G9">
            <v>9.4109999999999996</v>
          </cell>
        </row>
        <row r="10">
          <cell r="B10">
            <v>9286.89</v>
          </cell>
          <cell r="C10">
            <v>13.782999999999999</v>
          </cell>
          <cell r="D10">
            <v>8777.2000000000007</v>
          </cell>
          <cell r="E10">
            <v>14.583</v>
          </cell>
          <cell r="F10">
            <v>6893.49</v>
          </cell>
          <cell r="G10">
            <v>18.568000000000001</v>
          </cell>
        </row>
        <row r="11">
          <cell r="B11">
            <v>6163.59</v>
          </cell>
          <cell r="C11">
            <v>41.533999999999999</v>
          </cell>
          <cell r="D11">
            <v>8208.9699999999993</v>
          </cell>
          <cell r="E11">
            <v>31.184999999999999</v>
          </cell>
          <cell r="F11">
            <v>5500.78</v>
          </cell>
          <cell r="G11">
            <v>46.539000000000001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3" sqref="M2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Chia-Che Tsai</dc:creator>
  <cp:lastModifiedBy>Chia-Che Tsai</cp:lastModifiedBy>
  <dcterms:created xsi:type="dcterms:W3CDTF">2017-02-02T21:13:21Z</dcterms:created>
  <dcterms:modified xsi:type="dcterms:W3CDTF">2017-05-22T02:59:53Z</dcterms:modified>
</cp:coreProperties>
</file>