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dcache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<sst xmlns="http://schemas.openxmlformats.org/spreadsheetml/2006/main" count="4" uniqueCount="2">
  <si>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stat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</si>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</sst>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156247700346"/>
          <c:y val="0.136189731420559"/>
          <c:w val="0.778761866215321"/>
          <c:h val="0.588214324236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254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Sheet1!$B$2:$B$13</c:f>
              <c:numCache>
                <c:formatCode>0.0000</c:formatCode>
                <c:ptCount val="12"/>
                <c:pt idx="0">
                  <c:v>0.5986</c:v>
                </c:pt>
                <c:pt idx="1">
                  <c:v>0.5996</c:v>
                </c:pt>
                <c:pt idx="2">
                  <c:v>0.6025</c:v>
                </c:pt>
                <c:pt idx="3">
                  <c:v>0.6017</c:v>
                </c:pt>
                <c:pt idx="4">
                  <c:v>0.6016</c:v>
                </c:pt>
                <c:pt idx="5">
                  <c:v>0.6001</c:v>
                </c:pt>
                <c:pt idx="6">
                  <c:v>0.6024</c:v>
                </c:pt>
                <c:pt idx="7">
                  <c:v>0.6018</c:v>
                </c:pt>
                <c:pt idx="8">
                  <c:v>0.6031</c:v>
                </c:pt>
                <c:pt idx="9">
                  <c:v>0.6039</c:v>
                </c:pt>
                <c:pt idx="10">
                  <c:v>0.7026</c:v>
                </c:pt>
                <c:pt idx="11">
                  <c:v>0.6786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Sheet1!$F$2:$F$13</c:f>
              <c:numCache>
                <c:formatCode>0.0000</c:formatCode>
                <c:ptCount val="12"/>
                <c:pt idx="0">
                  <c:v>1.3907</c:v>
                </c:pt>
                <c:pt idx="1">
                  <c:v>1.475</c:v>
                </c:pt>
                <c:pt idx="2">
                  <c:v>1.5367</c:v>
                </c:pt>
                <c:pt idx="3">
                  <c:v>1.6173</c:v>
                </c:pt>
                <c:pt idx="4">
                  <c:v>1.6631</c:v>
                </c:pt>
                <c:pt idx="5">
                  <c:v>1.6595</c:v>
                </c:pt>
                <c:pt idx="6">
                  <c:v>1.7024</c:v>
                </c:pt>
                <c:pt idx="7">
                  <c:v>1.7107</c:v>
                </c:pt>
                <c:pt idx="8">
                  <c:v>1.6716</c:v>
                </c:pt>
                <c:pt idx="9">
                  <c:v>1.7739</c:v>
                </c:pt>
                <c:pt idx="10">
                  <c:v>1.9378</c:v>
                </c:pt>
                <c:pt idx="11">
                  <c:v>2.0556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stat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Sheet1!$D$2:$D$13</c:f>
              <c:numCache>
                <c:formatCode>0.0000</c:formatCode>
                <c:ptCount val="12"/>
                <c:pt idx="0">
                  <c:v>0.466</c:v>
                </c:pt>
                <c:pt idx="1">
                  <c:v>0.4601</c:v>
                </c:pt>
                <c:pt idx="2">
                  <c:v>0.4623</c:v>
                </c:pt>
                <c:pt idx="3">
                  <c:v>0.4609</c:v>
                </c:pt>
                <c:pt idx="4">
                  <c:v>0.4598</c:v>
                </c:pt>
                <c:pt idx="5">
                  <c:v>0.4604</c:v>
                </c:pt>
                <c:pt idx="6">
                  <c:v>0.4602</c:v>
                </c:pt>
                <c:pt idx="7">
                  <c:v>0.4602</c:v>
                </c:pt>
                <c:pt idx="8">
                  <c:v>0.4598</c:v>
                </c:pt>
                <c:pt idx="9">
                  <c:v>0.4597</c:v>
                </c:pt>
                <c:pt idx="10">
                  <c:v>0.4598</c:v>
                </c:pt>
                <c:pt idx="11">
                  <c:v>0.4596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Sheet1!$H$2:$H$13</c:f>
              <c:numCache>
                <c:formatCode>0.0000</c:formatCode>
                <c:ptCount val="12"/>
                <c:pt idx="0">
                  <c:v>1.2444</c:v>
                </c:pt>
                <c:pt idx="1">
                  <c:v>1.3502</c:v>
                </c:pt>
                <c:pt idx="2">
                  <c:v>1.3782</c:v>
                </c:pt>
                <c:pt idx="3">
                  <c:v>1.3487</c:v>
                </c:pt>
                <c:pt idx="4">
                  <c:v>1.3909</c:v>
                </c:pt>
                <c:pt idx="5">
                  <c:v>1.383</c:v>
                </c:pt>
                <c:pt idx="6">
                  <c:v>1.3824</c:v>
                </c:pt>
                <c:pt idx="7">
                  <c:v>1.3896</c:v>
                </c:pt>
                <c:pt idx="8">
                  <c:v>1.4079</c:v>
                </c:pt>
                <c:pt idx="9">
                  <c:v>1.4806</c:v>
                </c:pt>
                <c:pt idx="10">
                  <c:v>1.7598</c:v>
                </c:pt>
                <c:pt idx="11">
                  <c:v>1.8372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81488"/>
        <c:axId val="2109713456"/>
      </c:scatterChart>
      <c:valAx>
        <c:axId val="2108981488"/>
        <c:scaling>
          <c:orientation val="minMax"/>
          <c:max val="14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2800" b="1">
                    <a:latin typeface="Times New Roman" charset="0"/>
                    <a:ea typeface="Times New Roman" charset="0"/>
                    <a:cs typeface="Times New Roman" charset="0"/>
                  </a:rPr>
                  <a:t># Threads in Parallel</a:t>
                </a:r>
              </a:p>
            </c:rich>
          </c:tx>
          <c:layout>
            <c:manualLayout>
              <c:xMode val="edge"/>
              <c:yMode val="edge"/>
              <c:x val="0.369635826771653"/>
              <c:y val="0.879469043253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09713456"/>
        <c:crosses val="autoZero"/>
        <c:crossBetween val="midCat"/>
        <c:majorUnit val="4.0"/>
      </c:valAx>
      <c:valAx>
        <c:axId val="210971345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2800" b="1" i="0">
                    <a:latin typeface="Times New Roman" charset="0"/>
                    <a:ea typeface="Times New Roman" charset="0"/>
                    <a:cs typeface="Times New Roman" charset="0"/>
                  </a:rPr>
                  <a:t>stat/open</a:t>
                </a:r>
                <a:r>
                  <a:rPr lang="en-US" sz="2800" b="1">
                    <a:latin typeface="Times New Roman" charset="0"/>
                    <a:ea typeface="Times New Roman" charset="0"/>
                    <a:cs typeface="Times New Roman" charset="0"/>
                  </a:rPr>
                  <a:t> Syscall Latency (μs)</a:t>
                </a:r>
              </a:p>
            </c:rich>
          </c:tx>
          <c:layout>
            <c:manualLayout>
              <c:xMode val="edge"/>
              <c:yMode val="edge"/>
              <c:x val="0.0111868055044521"/>
              <c:y val="0.19155080358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08981488"/>
        <c:crossesAt val="0.0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4755868717345"/>
          <c:y val="0.0231560780929781"/>
          <c:w val="0.542326621386067"/>
          <c:h val="0.104973837947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812800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0.37631</cdr:x>
      <cdr:y>0.10983</cdr:y>
    </cdr:from>
    <cdr:to>
      <cdr:x>0.83127</cdr:x>
      <cdr:y>0.21295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90976" y="407278"/>
          <a:ext cx="4945961" cy="382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 i="0">
              <a:latin typeface="Times New Roman" charset="0"/>
              <a:ea typeface="Times New Roman" charset="0"/>
              <a:cs typeface="Times New Roman" charset="0"/>
            </a:rPr>
            <a:t>(Unmodified)                  (Optimized)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Ruler="0" workbookViewId="0">
      <selection activeCell="H23" sqref="H23"/>
    </sheetView>
  </sheetViews>
  <sheetFormatPr baseColWidth="10" defaultColWidth="11" defaultRowHeight="16" x14ac:dyDescent="0.2"/>
  <cols>
    <col min="1" max="1" width="8.1640625" customWidth="1"/>
    <col min="2" max="2" width="17" style="1" customWidth="1"/>
    <col min="3" max="3" width="11" style="1"/>
    <col min="4" max="4" width="17.33203125" style="1" customWidth="1"/>
    <col min="5" max="5" width="11" style="1"/>
    <col min="6" max="6" width="17.5" style="1" customWidth="1"/>
    <col min="7" max="7" width="11" style="1"/>
    <col min="8" max="8" width="16.6640625" style="1" customWidth="1"/>
  </cols>
  <sheetData>
    <row r="1" spans="1:9" x14ac:dyDescent="0.35">
      <c r="B1" s="1" t="s">
        <v>0</v>
      </c>
      <c r="D1" s="1" t="s">
        <v>0</v>
      </c>
      <c r="F1" s="1" t="s">
        <v>1</v>
      </c>
      <c r="H1" s="1" t="s">
        <v>1</v>
      </c>
    </row>
    <row r="2" spans="1:9" x14ac:dyDescent="0.35">
      <c r="A2">
        <v>1</v>
      </c>
      <c r="B2" s="1">
        <v>0.59860000000000002</v>
      </c>
      <c r="C2" s="1">
        <v>0</v>
      </c>
      <c r="D2" s="1">
        <v>0.46600000000000003</v>
      </c>
      <c r="E2" s="1">
        <v>1E-4</v>
      </c>
      <c r="F2" s="1">
        <v>1.3907</v>
      </c>
      <c r="G2" s="1">
        <v>1.1999999999999999E-3</v>
      </c>
      <c r="H2" s="1">
        <v>1.2444</v>
      </c>
      <c r="I2" s="1">
        <v>6.0000000000000001E-3</v>
      </c>
    </row>
    <row r="3" spans="1:9" x14ac:dyDescent="0.35">
      <c r="A3">
        <v>2</v>
      </c>
      <c r="B3" s="1">
        <v>0.59960000000000002</v>
      </c>
      <c r="C3" s="1">
        <v>0</v>
      </c>
      <c r="D3" s="1">
        <v>0.46010000000000001</v>
      </c>
      <c r="E3" s="1">
        <v>1E-4</v>
      </c>
      <c r="F3" s="1">
        <v>1.4750000000000001</v>
      </c>
      <c r="G3" s="1">
        <v>5.4000000000000003E-3</v>
      </c>
      <c r="H3" s="1">
        <v>1.3502000000000001</v>
      </c>
      <c r="I3" s="1">
        <v>1.6199999999999999E-2</v>
      </c>
    </row>
    <row r="4" spans="1:9" x14ac:dyDescent="0.35">
      <c r="A4">
        <v>3</v>
      </c>
      <c r="B4" s="1">
        <v>0.60250000000000004</v>
      </c>
      <c r="C4" s="1">
        <v>0</v>
      </c>
      <c r="D4" s="1">
        <v>0.46229999999999999</v>
      </c>
      <c r="E4" s="1">
        <v>1E-4</v>
      </c>
      <c r="F4" s="1">
        <v>1.5367</v>
      </c>
      <c r="G4" s="1">
        <v>1.2800000000000001E-2</v>
      </c>
      <c r="H4" s="1">
        <v>1.3782000000000001</v>
      </c>
      <c r="I4" s="1">
        <v>1.4200000000000001E-2</v>
      </c>
    </row>
    <row r="5" spans="1:9" x14ac:dyDescent="0.35">
      <c r="A5">
        <v>4</v>
      </c>
      <c r="B5" s="1">
        <v>0.60170000000000001</v>
      </c>
      <c r="C5" s="1">
        <v>0</v>
      </c>
      <c r="D5" s="1">
        <v>0.46089999999999998</v>
      </c>
      <c r="E5" s="1">
        <v>0</v>
      </c>
      <c r="F5" s="1">
        <v>1.6173</v>
      </c>
      <c r="G5" s="1">
        <v>2.7099999999999999E-2</v>
      </c>
      <c r="H5" s="1">
        <v>1.3487</v>
      </c>
      <c r="I5" s="1">
        <v>1.4200000000000001E-2</v>
      </c>
    </row>
    <row r="6" spans="1:9" x14ac:dyDescent="0.35">
      <c r="A6">
        <v>5</v>
      </c>
      <c r="B6" s="1">
        <v>0.60160000000000002</v>
      </c>
      <c r="C6" s="1">
        <v>0</v>
      </c>
      <c r="D6" s="1">
        <v>0.45979999999999999</v>
      </c>
      <c r="E6" s="1">
        <v>1E-4</v>
      </c>
      <c r="F6" s="1">
        <v>1.6631</v>
      </c>
      <c r="G6" s="1">
        <v>2.0799999999999999E-2</v>
      </c>
      <c r="H6" s="1">
        <v>1.3909</v>
      </c>
      <c r="I6" s="1">
        <v>2.8000000000000001E-2</v>
      </c>
    </row>
    <row r="7" spans="1:9" x14ac:dyDescent="0.35">
      <c r="A7">
        <v>6</v>
      </c>
      <c r="B7" s="1">
        <v>0.60009999999999997</v>
      </c>
      <c r="C7" s="1">
        <v>0</v>
      </c>
      <c r="D7" s="1">
        <v>0.46039999999999998</v>
      </c>
      <c r="E7" s="1">
        <v>2.0000000000000001E-4</v>
      </c>
      <c r="F7" s="1">
        <v>1.6595</v>
      </c>
      <c r="G7" s="1">
        <v>1.8700000000000001E-2</v>
      </c>
      <c r="H7" s="1">
        <v>1.383</v>
      </c>
      <c r="I7" s="1">
        <v>9.7000000000000003E-3</v>
      </c>
    </row>
    <row r="8" spans="1:9" x14ac:dyDescent="0.35">
      <c r="A8">
        <v>7</v>
      </c>
      <c r="B8" s="1">
        <v>0.60240000000000005</v>
      </c>
      <c r="C8" s="1">
        <v>0</v>
      </c>
      <c r="D8" s="1">
        <v>0.4602</v>
      </c>
      <c r="E8" s="1">
        <v>1E-4</v>
      </c>
      <c r="F8" s="1">
        <v>1.7023999999999999</v>
      </c>
      <c r="G8" s="1">
        <v>2.24E-2</v>
      </c>
      <c r="H8" s="1">
        <v>1.3824000000000001</v>
      </c>
      <c r="I8" s="1">
        <v>1.12E-2</v>
      </c>
    </row>
    <row r="9" spans="1:9" x14ac:dyDescent="0.35">
      <c r="A9">
        <v>8</v>
      </c>
      <c r="B9" s="1">
        <v>0.6018</v>
      </c>
      <c r="C9" s="1">
        <v>0</v>
      </c>
      <c r="D9" s="1">
        <v>0.4602</v>
      </c>
      <c r="E9" s="1">
        <v>1E-4</v>
      </c>
      <c r="F9" s="1">
        <v>1.7107000000000001</v>
      </c>
      <c r="G9" s="1">
        <v>3.4599999999999999E-2</v>
      </c>
      <c r="H9" s="1">
        <v>1.3895999999999999</v>
      </c>
      <c r="I9" s="1">
        <v>8.6E-3</v>
      </c>
    </row>
    <row r="10" spans="1:9" x14ac:dyDescent="0.35">
      <c r="A10">
        <v>9</v>
      </c>
      <c r="B10" s="1">
        <v>0.60309999999999997</v>
      </c>
      <c r="C10" s="1">
        <v>0</v>
      </c>
      <c r="D10" s="1">
        <v>0.45979999999999999</v>
      </c>
      <c r="E10" s="1">
        <v>2.0000000000000001E-4</v>
      </c>
      <c r="F10" s="1">
        <v>1.6716</v>
      </c>
      <c r="G10" s="1">
        <v>5.8900000000000001E-2</v>
      </c>
      <c r="H10" s="1">
        <v>1.4078999999999999</v>
      </c>
      <c r="I10" s="1">
        <v>7.4000000000000003E-3</v>
      </c>
    </row>
    <row r="11" spans="1:9" x14ac:dyDescent="0.35">
      <c r="A11">
        <v>10</v>
      </c>
      <c r="B11" s="1">
        <v>0.60389999999999999</v>
      </c>
      <c r="C11" s="1">
        <v>2.0000000000000001E-4</v>
      </c>
      <c r="D11" s="1">
        <v>0.4597</v>
      </c>
      <c r="E11" s="1">
        <v>2.9999999999999997E-4</v>
      </c>
      <c r="F11" s="1">
        <v>1.7739</v>
      </c>
      <c r="G11" s="1">
        <v>4.65E-2</v>
      </c>
      <c r="H11" s="1">
        <v>1.4805999999999999</v>
      </c>
      <c r="I11" s="1">
        <v>5.0000000000000001E-3</v>
      </c>
    </row>
    <row r="12" spans="1:9" x14ac:dyDescent="0.35">
      <c r="A12">
        <v>11</v>
      </c>
      <c r="B12" s="1">
        <v>0.7026</v>
      </c>
      <c r="C12" s="1">
        <v>2.8400000000000002E-2</v>
      </c>
      <c r="D12" s="1">
        <v>0.45979999999999999</v>
      </c>
      <c r="E12" s="1">
        <v>2.0000000000000001E-4</v>
      </c>
      <c r="F12" s="1">
        <v>1.9378</v>
      </c>
      <c r="G12" s="1">
        <v>0.33379999999999999</v>
      </c>
      <c r="H12" s="1">
        <v>1.7598</v>
      </c>
      <c r="I12" s="1">
        <v>5.7999999999999996E-3</v>
      </c>
    </row>
    <row r="13" spans="1:9" x14ac:dyDescent="0.35">
      <c r="A13">
        <v>12</v>
      </c>
      <c r="B13" s="1">
        <v>0.67859999999999998</v>
      </c>
      <c r="C13" s="1">
        <v>2.5499999999999998E-2</v>
      </c>
      <c r="D13" s="1">
        <v>0.45960000000000001</v>
      </c>
      <c r="E13" s="1">
        <v>5.0000000000000001E-4</v>
      </c>
      <c r="F13" s="1">
        <v>2.0556000000000001</v>
      </c>
      <c r="G13" s="1">
        <v>0.34720000000000001</v>
      </c>
      <c r="H13" s="1">
        <v>1.8371999999999999</v>
      </c>
      <c r="I13" s="1">
        <v>9.7199999999999995E-2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A15" sqref="A15"/>
    </sheetView>
  </sheetViews>
  <sheetFormatPr baseColWidth="10" defaultColWidth="11" defaultRowHeight="16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2015-09-03T20:28:28Z</cp:lastPrinted>
  <dcterms:created xsi:type="dcterms:W3CDTF">2015-08-12T06:46:30Z</dcterms:created>
  <dcterms:modified xsi:type="dcterms:W3CDTF">2016-08-06T05:25:52Z</dcterms:modified>
</cp:coreProperties>
</file>