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台科資料\計算機程式設計\Homework\1191_1121_2\"/>
    </mc:Choice>
  </mc:AlternateContent>
  <bookViews>
    <workbookView xWindow="0" yWindow="0" windowWidth="15060" windowHeight="1656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<sst xmlns="http://schemas.openxmlformats.org/spreadsheetml/2006/main" count="354" uniqueCount="187">
  <si>
    <t>Training data:</t>
  </si>
  <si>
    <t>Default value: 500</t>
  </si>
  <si>
    <t>Test data: K=4</t>
  </si>
  <si>
    <t>ATK=800</t>
  </si>
  <si>
    <t xml:space="preserve"> DEF=600</t>
  </si>
  <si>
    <t xml:space="preserve"> MATK=350</t>
  </si>
  <si>
    <t xml:space="preserve"> MDEF=350</t>
  </si>
  <si>
    <t xml:space="preserve"> SPD=400</t>
  </si>
  <si>
    <t xml:space="preserve"> Warrior</t>
  </si>
  <si>
    <t>DEF=300</t>
  </si>
  <si>
    <t xml:space="preserve"> MATK=1090</t>
  </si>
  <si>
    <t xml:space="preserve"> SPD=450</t>
  </si>
  <si>
    <t xml:space="preserve"> DEX=550</t>
  </si>
  <si>
    <t xml:space="preserve"> ATK=290</t>
  </si>
  <si>
    <t xml:space="preserve"> Necromancer</t>
  </si>
  <si>
    <t>ATK=600</t>
  </si>
  <si>
    <t xml:space="preserve"> MDEF=250</t>
  </si>
  <si>
    <t xml:space="preserve"> DEF=300</t>
  </si>
  <si>
    <t xml:space="preserve"> SPD=600</t>
  </si>
  <si>
    <t xml:space="preserve"> DEX=1000</t>
  </si>
  <si>
    <t xml:space="preserve"> Ranger</t>
  </si>
  <si>
    <t>DEF=1000</t>
  </si>
  <si>
    <t xml:space="preserve"> MDEF=1030</t>
  </si>
  <si>
    <t xml:space="preserve"> ATK=400</t>
  </si>
  <si>
    <t xml:space="preserve"> LUK=350</t>
  </si>
  <si>
    <t xml:space="preserve"> MATK=200</t>
  </si>
  <si>
    <t xml:space="preserve"> Guardian</t>
  </si>
  <si>
    <t>MDEF=1070</t>
  </si>
  <si>
    <t xml:space="preserve"> DEF=950</t>
  </si>
  <si>
    <t xml:space="preserve"> DEX=450</t>
  </si>
  <si>
    <t xml:space="preserve"> ATK=350</t>
  </si>
  <si>
    <t>ATK=780</t>
  </si>
  <si>
    <t xml:space="preserve"> MDEF=285</t>
  </si>
  <si>
    <t xml:space="preserve"> SPD=990</t>
  </si>
  <si>
    <t xml:space="preserve"> DEX=880</t>
  </si>
  <si>
    <t xml:space="preserve"> DEF=310</t>
  </si>
  <si>
    <t xml:space="preserve"> INT=500</t>
  </si>
  <si>
    <t xml:space="preserve"> Assassin</t>
  </si>
  <si>
    <t>DEF=550</t>
  </si>
  <si>
    <t xml:space="preserve"> ATK=650</t>
  </si>
  <si>
    <t xml:space="preserve"> DEX=350</t>
  </si>
  <si>
    <t xml:space="preserve"> MATK=290</t>
  </si>
  <si>
    <t xml:space="preserve"> MND=400</t>
  </si>
  <si>
    <t xml:space="preserve"> AVD=500</t>
  </si>
  <si>
    <t>STR=600</t>
  </si>
  <si>
    <t xml:space="preserve"> DEF=450</t>
  </si>
  <si>
    <t xml:space="preserve"> SPD=390</t>
  </si>
  <si>
    <t xml:space="preserve"> INT=300</t>
  </si>
  <si>
    <t>DEF=1090</t>
  </si>
  <si>
    <t xml:space="preserve"> MDEF=850</t>
  </si>
  <si>
    <t xml:space="preserve"> SPD=280</t>
  </si>
  <si>
    <t>MND=200</t>
  </si>
  <si>
    <t xml:space="preserve"> SPD=700</t>
  </si>
  <si>
    <t xml:space="preserve"> DEX=950</t>
  </si>
  <si>
    <t xml:space="preserve"> ATK=590</t>
  </si>
  <si>
    <t>MDEF=285</t>
  </si>
  <si>
    <t xml:space="preserve"> SPD=1300</t>
  </si>
  <si>
    <t xml:space="preserve"> DEX=940</t>
  </si>
  <si>
    <t xml:space="preserve"> ATK=990</t>
  </si>
  <si>
    <t xml:space="preserve"> LUK=777</t>
  </si>
  <si>
    <t>INT=100</t>
  </si>
  <si>
    <t xml:space="preserve"> DEF=850</t>
  </si>
  <si>
    <t xml:space="preserve"> ATK=1300</t>
  </si>
  <si>
    <t xml:space="preserve"> VIT=999</t>
  </si>
  <si>
    <t xml:space="preserve"> Berserker</t>
  </si>
  <si>
    <t>MATK=700</t>
  </si>
  <si>
    <t xml:space="preserve"> MDEF=700</t>
  </si>
  <si>
    <t xml:space="preserve"> LUK=500</t>
  </si>
  <si>
    <t xml:space="preserve"> AVD=550</t>
  </si>
  <si>
    <t xml:space="preserve"> Gravekeeper</t>
  </si>
  <si>
    <t>LUK=670</t>
  </si>
  <si>
    <t xml:space="preserve"> MATK=790</t>
  </si>
  <si>
    <t xml:space="preserve"> MND=680</t>
  </si>
  <si>
    <t xml:space="preserve"> Alchemist</t>
  </si>
  <si>
    <t>MATK=500</t>
  </si>
  <si>
    <t xml:space="preserve"> DEF=880</t>
  </si>
  <si>
    <t xml:space="preserve"> ATK=1250</t>
  </si>
  <si>
    <t xml:space="preserve"> SPD=590</t>
  </si>
  <si>
    <t>ATK=88</t>
  </si>
  <si>
    <t xml:space="preserve"> DEF=77</t>
  </si>
  <si>
    <t xml:space="preserve"> MATK=94</t>
  </si>
  <si>
    <t xml:space="preserve"> MDEF=87</t>
  </si>
  <si>
    <t xml:space="preserve"> Fool</t>
  </si>
  <si>
    <t>ATK=700</t>
  </si>
  <si>
    <t xml:space="preserve"> LUK=650</t>
  </si>
  <si>
    <t xml:space="preserve"> SPD=750</t>
  </si>
  <si>
    <t xml:space="preserve"> DEX=1100</t>
  </si>
  <si>
    <t xml:space="preserve"> MATK=500</t>
  </si>
  <si>
    <t>AGI=390</t>
  </si>
  <si>
    <t xml:space="preserve"> DEF=250</t>
  </si>
  <si>
    <t xml:space="preserve"> MATK=930</t>
  </si>
  <si>
    <t xml:space="preserve"> DEX=400</t>
  </si>
  <si>
    <t xml:space="preserve"> MDEF=300</t>
  </si>
  <si>
    <t>MATK=850</t>
  </si>
  <si>
    <t xml:space="preserve"> DEF=350</t>
  </si>
  <si>
    <t xml:space="preserve"> MDEF=750</t>
  </si>
  <si>
    <t xml:space="preserve"> ATK=200</t>
  </si>
  <si>
    <t xml:space="preserve"> AGI=345</t>
  </si>
  <si>
    <t xml:space="preserve"> Priest</t>
  </si>
  <si>
    <t>MATK=600</t>
  </si>
  <si>
    <t xml:space="preserve"> ATK=800</t>
  </si>
  <si>
    <t xml:space="preserve"> DEF=750</t>
  </si>
  <si>
    <t xml:space="preserve"> SPD=680</t>
  </si>
  <si>
    <t xml:space="preserve"> Rewriter</t>
  </si>
  <si>
    <t xml:space="preserve"> DEX=900</t>
  </si>
  <si>
    <t xml:space="preserve"> AGI=600</t>
  </si>
  <si>
    <t>DEF=880</t>
  </si>
  <si>
    <t xml:space="preserve"> MDEF=670</t>
  </si>
  <si>
    <t xml:space="preserve"> ATK=1234</t>
  </si>
  <si>
    <t xml:space="preserve"> MATK=300</t>
  </si>
  <si>
    <t>SPD=1111</t>
  </si>
  <si>
    <t xml:space="preserve"> DEF=234</t>
  </si>
  <si>
    <t xml:space="preserve"> MDEF=345</t>
  </si>
  <si>
    <t>DEF=350</t>
  </si>
  <si>
    <t xml:space="preserve"> MATK=750</t>
  </si>
  <si>
    <t xml:space="preserve"> MDEF=590</t>
  </si>
  <si>
    <t xml:space="preserve"> STR=100</t>
  </si>
  <si>
    <t xml:space="preserve"> SPD=430</t>
  </si>
  <si>
    <t>ATK=1000</t>
  </si>
  <si>
    <t xml:space="preserve"> DEF=0</t>
  </si>
  <si>
    <t xml:space="preserve"> MDEF=0</t>
  </si>
  <si>
    <t xml:space="preserve"> SPD=1000</t>
  </si>
  <si>
    <t>DEX=888</t>
  </si>
  <si>
    <t xml:space="preserve"> INT=333</t>
  </si>
  <si>
    <t xml:space="preserve"> LUK=666</t>
  </si>
  <si>
    <t xml:space="preserve"> SPD=999</t>
  </si>
  <si>
    <t>MDEF=678</t>
  </si>
  <si>
    <t xml:space="preserve"> DEF=890</t>
  </si>
  <si>
    <t xml:space="preserve"> MATK=567</t>
  </si>
  <si>
    <t>&gt;&gt;Assassin</t>
  </si>
  <si>
    <t>&gt;&gt;Ranger</t>
  </si>
  <si>
    <t>&gt;&gt;Berserker</t>
  </si>
  <si>
    <t>Default value: 400</t>
  </si>
  <si>
    <t>Charm=750</t>
  </si>
  <si>
    <t xml:space="preserve"> Elegance=800</t>
  </si>
  <si>
    <t xml:space="preserve"> Pride=400</t>
  </si>
  <si>
    <t xml:space="preserve"> Attitude=600</t>
  </si>
  <si>
    <t xml:space="preserve"> Sensitivity=700</t>
  </si>
  <si>
    <t xml:space="preserve"> Morality=300</t>
  </si>
  <si>
    <t xml:space="preserve"> Dancer</t>
  </si>
  <si>
    <t>Intelligence=888</t>
  </si>
  <si>
    <t xml:space="preserve"> Morality=999</t>
  </si>
  <si>
    <t xml:space="preserve"> Pride=777</t>
  </si>
  <si>
    <t xml:space="preserve"> Charm=333</t>
  </si>
  <si>
    <t xml:space="preserve"> Elegance=444</t>
  </si>
  <si>
    <t xml:space="preserve"> Judge</t>
  </si>
  <si>
    <t>Pride=1111</t>
  </si>
  <si>
    <t xml:space="preserve"> Elegance=1000</t>
  </si>
  <si>
    <t xml:space="preserve"> Morality=870</t>
  </si>
  <si>
    <t xml:space="preserve"> Attitude=999</t>
  </si>
  <si>
    <t xml:space="preserve"> Intelligence=777</t>
  </si>
  <si>
    <t xml:space="preserve"> Charm=999</t>
  </si>
  <si>
    <t xml:space="preserve"> Queen</t>
  </si>
  <si>
    <t>Elegance=234</t>
  </si>
  <si>
    <t xml:space="preserve"> Pride=345</t>
  </si>
  <si>
    <t xml:space="preserve"> Charm=456</t>
  </si>
  <si>
    <t xml:space="preserve"> Morality=-123</t>
  </si>
  <si>
    <t xml:space="preserve"> YourBride</t>
  </si>
  <si>
    <t>Attitude=620</t>
  </si>
  <si>
    <t xml:space="preserve"> Charm=800</t>
  </si>
  <si>
    <t xml:space="preserve"> Elegance=920</t>
  </si>
  <si>
    <t xml:space="preserve"> Dancer </t>
  </si>
  <si>
    <t>Attitude=1023</t>
  </si>
  <si>
    <t xml:space="preserve"> Elegance=1324</t>
  </si>
  <si>
    <t xml:space="preserve"> Morality=1234</t>
  </si>
  <si>
    <t xml:space="preserve"> Intelligence=1001</t>
  </si>
  <si>
    <t xml:space="preserve"> Charm=1203</t>
  </si>
  <si>
    <t xml:space="preserve"> Pride=1024</t>
  </si>
  <si>
    <t>Morality=1030</t>
  </si>
  <si>
    <t xml:space="preserve"> Charm=430</t>
  </si>
  <si>
    <t xml:space="preserve"> Elegance=390</t>
  </si>
  <si>
    <t xml:space="preserve"> Pride=650</t>
  </si>
  <si>
    <t xml:space="preserve"> Sensitivity=220</t>
  </si>
  <si>
    <t xml:space="preserve"> Intelligence=990</t>
  </si>
  <si>
    <t>Test data: K=3</t>
  </si>
  <si>
    <t>Elegance=200</t>
  </si>
  <si>
    <t xml:space="preserve"> Morality=1000</t>
  </si>
  <si>
    <t xml:space="preserve"> Charm=400</t>
  </si>
  <si>
    <t xml:space="preserve"> Intelligence=800</t>
  </si>
  <si>
    <t>Morality=600</t>
  </si>
  <si>
    <t xml:space="preserve"> Intelligence=600</t>
  </si>
  <si>
    <t xml:space="preserve"> Sensitivity=600</t>
  </si>
  <si>
    <t xml:space="preserve"> Courage=600</t>
  </si>
  <si>
    <t xml:space="preserve"> Elegance=600</t>
  </si>
  <si>
    <t xml:space="preserve"> Charm=600</t>
  </si>
  <si>
    <t>&gt;&gt;Judge</t>
    <phoneticPr fontId="1" type="noConversion"/>
  </si>
  <si>
    <t>&gt;&gt;Dancer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</si>
</sst>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5" workbookViewId="0">
      <selection activeCell="F15" sqref="F15"/>
    </sheetView>
  </sheetViews>
  <sheetFormatPr defaultRowHeight="16.2" x14ac:dyDescent="0.3"/>
  <cols>
    <col min="1" max="1" width="15.6640625" bestFit="1" customWidth="1"/>
    <col min="2" max="2" width="16.33203125" bestFit="1" customWidth="1"/>
    <col min="3" max="3" width="15.33203125" bestFit="1" customWidth="1"/>
    <col min="4" max="4" width="17.44140625" bestFit="1" customWidth="1"/>
    <col min="5" max="6" width="16.33203125" bestFit="1" customWidth="1"/>
    <col min="7" max="7" width="13.44140625" bestFit="1" customWidth="1"/>
    <col min="8" max="8" width="11" bestFit="1" customWidth="1"/>
  </cols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1" t="s">
        <v>1</v>
      </c>
      <c r="B2" s="1"/>
      <c r="C2" s="1"/>
      <c r="D2" s="1"/>
      <c r="E2" s="1"/>
      <c r="F2" s="1"/>
    </row>
    <row r="3" spans="1:7" ht="16.8" thickBot="1" x14ac:dyDescent="0.35">
      <c r="A3" t="s">
        <v>70</v>
      </c>
      <c r="B3" t="s">
        <v>71</v>
      </c>
      <c r="C3" t="s">
        <v>72</v>
      </c>
      <c r="G3" t="s">
        <v>73</v>
      </c>
    </row>
    <row r="4" spans="1:7" x14ac:dyDescent="0.3">
      <c r="A4" s="2" t="s">
        <v>31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36</v>
      </c>
      <c r="G4" s="4" t="s">
        <v>37</v>
      </c>
    </row>
    <row r="5" spans="1:7" x14ac:dyDescent="0.3">
      <c r="A5" s="5" t="s">
        <v>55</v>
      </c>
      <c r="B5" s="6" t="s">
        <v>56</v>
      </c>
      <c r="C5" s="6" t="s">
        <v>57</v>
      </c>
      <c r="D5" s="6" t="s">
        <v>58</v>
      </c>
      <c r="E5" s="6" t="s">
        <v>35</v>
      </c>
      <c r="F5" s="6" t="s">
        <v>59</v>
      </c>
      <c r="G5" s="7" t="s">
        <v>37</v>
      </c>
    </row>
    <row r="6" spans="1:7" ht="16.8" thickBot="1" x14ac:dyDescent="0.35">
      <c r="A6" s="8" t="s">
        <v>110</v>
      </c>
      <c r="B6" s="9" t="s">
        <v>57</v>
      </c>
      <c r="C6" s="9" t="s">
        <v>58</v>
      </c>
      <c r="D6" s="9" t="s">
        <v>111</v>
      </c>
      <c r="E6" s="9" t="s">
        <v>112</v>
      </c>
      <c r="F6" s="9"/>
      <c r="G6" s="10" t="s">
        <v>37</v>
      </c>
    </row>
    <row r="7" spans="1:7" x14ac:dyDescent="0.3">
      <c r="A7" s="2" t="s">
        <v>60</v>
      </c>
      <c r="B7" s="3" t="s">
        <v>61</v>
      </c>
      <c r="C7" s="3" t="s">
        <v>62</v>
      </c>
      <c r="D7" s="3" t="s">
        <v>63</v>
      </c>
      <c r="E7" s="3"/>
      <c r="F7" s="3"/>
      <c r="G7" s="4" t="s">
        <v>64</v>
      </c>
    </row>
    <row r="8" spans="1:7" x14ac:dyDescent="0.3">
      <c r="A8" s="5" t="s">
        <v>74</v>
      </c>
      <c r="B8" s="6" t="s">
        <v>75</v>
      </c>
      <c r="C8" s="6" t="s">
        <v>76</v>
      </c>
      <c r="D8" s="6" t="s">
        <v>77</v>
      </c>
      <c r="E8" s="6" t="s">
        <v>29</v>
      </c>
      <c r="F8" s="6"/>
      <c r="G8" s="7" t="s">
        <v>64</v>
      </c>
    </row>
    <row r="9" spans="1:7" ht="16.8" thickBot="1" x14ac:dyDescent="0.35">
      <c r="A9" s="8" t="s">
        <v>106</v>
      </c>
      <c r="B9" s="9" t="s">
        <v>107</v>
      </c>
      <c r="C9" s="9" t="s">
        <v>108</v>
      </c>
      <c r="D9" s="9" t="s">
        <v>109</v>
      </c>
      <c r="E9" s="9" t="s">
        <v>7</v>
      </c>
      <c r="F9" s="9"/>
      <c r="G9" s="10" t="s">
        <v>64</v>
      </c>
    </row>
    <row r="10" spans="1:7" x14ac:dyDescent="0.3">
      <c r="A10" t="s">
        <v>78</v>
      </c>
      <c r="B10" t="s">
        <v>79</v>
      </c>
      <c r="C10" t="s">
        <v>80</v>
      </c>
      <c r="D10" t="s">
        <v>81</v>
      </c>
      <c r="G10" t="s">
        <v>82</v>
      </c>
    </row>
    <row r="11" spans="1:7" x14ac:dyDescent="0.3">
      <c r="A11" t="s">
        <v>65</v>
      </c>
      <c r="B11" t="s">
        <v>66</v>
      </c>
      <c r="C11" t="s">
        <v>67</v>
      </c>
      <c r="D11" t="s">
        <v>68</v>
      </c>
      <c r="G11" t="s">
        <v>69</v>
      </c>
    </row>
    <row r="12" spans="1:7" x14ac:dyDescent="0.3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G12" t="s">
        <v>26</v>
      </c>
    </row>
    <row r="13" spans="1:7" x14ac:dyDescent="0.3">
      <c r="A13" t="s">
        <v>27</v>
      </c>
      <c r="B13" t="s">
        <v>28</v>
      </c>
      <c r="C13" t="s">
        <v>29</v>
      </c>
      <c r="D13" t="s">
        <v>30</v>
      </c>
      <c r="G13" t="s">
        <v>26</v>
      </c>
    </row>
    <row r="14" spans="1:7" x14ac:dyDescent="0.3">
      <c r="A14" t="s">
        <v>48</v>
      </c>
      <c r="B14" t="s">
        <v>49</v>
      </c>
      <c r="C14" t="s">
        <v>13</v>
      </c>
      <c r="D14" t="s">
        <v>50</v>
      </c>
      <c r="G14" t="s">
        <v>26</v>
      </c>
    </row>
    <row r="15" spans="1:7" x14ac:dyDescent="0.3">
      <c r="A15" t="s">
        <v>9</v>
      </c>
      <c r="B15" t="s">
        <v>10</v>
      </c>
      <c r="C15" t="s">
        <v>11</v>
      </c>
      <c r="D15" t="s">
        <v>12</v>
      </c>
      <c r="E15" t="s">
        <v>13</v>
      </c>
      <c r="G15" t="s">
        <v>14</v>
      </c>
    </row>
    <row r="16" spans="1:7" x14ac:dyDescent="0.3">
      <c r="A16" t="s">
        <v>88</v>
      </c>
      <c r="B16" t="s">
        <v>89</v>
      </c>
      <c r="C16" t="s">
        <v>90</v>
      </c>
      <c r="D16" t="s">
        <v>91</v>
      </c>
      <c r="E16" t="s">
        <v>92</v>
      </c>
      <c r="G16" t="s">
        <v>14</v>
      </c>
    </row>
    <row r="17" spans="1:7" x14ac:dyDescent="0.3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G17" t="s">
        <v>98</v>
      </c>
    </row>
    <row r="18" spans="1:7" ht="16.8" thickBot="1" x14ac:dyDescent="0.35">
      <c r="A18" t="s">
        <v>113</v>
      </c>
      <c r="B18" t="s">
        <v>114</v>
      </c>
      <c r="C18" t="s">
        <v>115</v>
      </c>
      <c r="D18" t="s">
        <v>116</v>
      </c>
      <c r="E18" t="s">
        <v>117</v>
      </c>
      <c r="G18" t="s">
        <v>98</v>
      </c>
    </row>
    <row r="19" spans="1:7" x14ac:dyDescent="0.3">
      <c r="A19" s="2" t="s">
        <v>15</v>
      </c>
      <c r="B19" s="3" t="s">
        <v>16</v>
      </c>
      <c r="C19" s="3" t="s">
        <v>17</v>
      </c>
      <c r="D19" s="3" t="s">
        <v>18</v>
      </c>
      <c r="E19" s="3" t="s">
        <v>19</v>
      </c>
      <c r="F19" s="3"/>
      <c r="G19" s="4" t="s">
        <v>20</v>
      </c>
    </row>
    <row r="20" spans="1:7" x14ac:dyDescent="0.3">
      <c r="A20" s="5" t="s">
        <v>51</v>
      </c>
      <c r="B20" s="6" t="s">
        <v>52</v>
      </c>
      <c r="C20" s="6" t="s">
        <v>53</v>
      </c>
      <c r="D20" s="6" t="s">
        <v>54</v>
      </c>
      <c r="E20" s="6"/>
      <c r="F20" s="6"/>
      <c r="G20" s="7" t="s">
        <v>20</v>
      </c>
    </row>
    <row r="21" spans="1:7" x14ac:dyDescent="0.3">
      <c r="A21" s="5" t="s">
        <v>83</v>
      </c>
      <c r="B21" s="6" t="s">
        <v>84</v>
      </c>
      <c r="C21" s="6" t="s">
        <v>85</v>
      </c>
      <c r="D21" s="6" t="s">
        <v>86</v>
      </c>
      <c r="E21" s="6" t="s">
        <v>87</v>
      </c>
      <c r="F21" s="6"/>
      <c r="G21" s="7" t="s">
        <v>20</v>
      </c>
    </row>
    <row r="22" spans="1:7" ht="16.8" thickBot="1" x14ac:dyDescent="0.35">
      <c r="A22" s="8" t="s">
        <v>15</v>
      </c>
      <c r="B22" s="9" t="s">
        <v>104</v>
      </c>
      <c r="C22" s="9" t="s">
        <v>105</v>
      </c>
      <c r="D22" s="9" t="s">
        <v>36</v>
      </c>
      <c r="E22" s="9" t="s">
        <v>18</v>
      </c>
      <c r="F22" s="9"/>
      <c r="G22" s="10" t="s">
        <v>20</v>
      </c>
    </row>
    <row r="23" spans="1:7" x14ac:dyDescent="0.3">
      <c r="A23" t="s">
        <v>99</v>
      </c>
      <c r="B23" t="s">
        <v>100</v>
      </c>
      <c r="C23" t="s">
        <v>101</v>
      </c>
      <c r="D23" t="s">
        <v>102</v>
      </c>
      <c r="G23" t="s">
        <v>103</v>
      </c>
    </row>
    <row r="24" spans="1:7" x14ac:dyDescent="0.3">
      <c r="A24" t="s">
        <v>3</v>
      </c>
      <c r="B24" t="s">
        <v>4</v>
      </c>
      <c r="C24" t="s">
        <v>5</v>
      </c>
      <c r="D24" t="s">
        <v>6</v>
      </c>
      <c r="E24" t="s">
        <v>7</v>
      </c>
      <c r="G24" t="s">
        <v>8</v>
      </c>
    </row>
    <row r="25" spans="1:7" x14ac:dyDescent="0.3">
      <c r="A25" t="s">
        <v>38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8</v>
      </c>
    </row>
    <row r="26" spans="1:7" x14ac:dyDescent="0.3">
      <c r="A26" t="s">
        <v>44</v>
      </c>
      <c r="B26" t="s">
        <v>45</v>
      </c>
      <c r="C26" t="s">
        <v>46</v>
      </c>
      <c r="D26" t="s">
        <v>47</v>
      </c>
      <c r="G26" t="s">
        <v>8</v>
      </c>
    </row>
    <row r="27" spans="1:7" x14ac:dyDescent="0.3">
      <c r="A27" s="1" t="s">
        <v>2</v>
      </c>
      <c r="B27" s="1"/>
      <c r="C27" s="1"/>
      <c r="D27" s="1"/>
      <c r="E27" s="1"/>
      <c r="F27" s="1"/>
    </row>
    <row r="28" spans="1:7" x14ac:dyDescent="0.3">
      <c r="A28" t="s">
        <v>118</v>
      </c>
      <c r="B28" t="s">
        <v>119</v>
      </c>
      <c r="C28" t="s">
        <v>120</v>
      </c>
      <c r="D28" t="s">
        <v>121</v>
      </c>
      <c r="G28" t="s">
        <v>129</v>
      </c>
    </row>
    <row r="29" spans="1:7" x14ac:dyDescent="0.3">
      <c r="A29" t="s">
        <v>122</v>
      </c>
      <c r="B29" t="s">
        <v>123</v>
      </c>
      <c r="C29" t="s">
        <v>124</v>
      </c>
      <c r="D29" t="s">
        <v>125</v>
      </c>
      <c r="G29" t="s">
        <v>130</v>
      </c>
    </row>
    <row r="30" spans="1:7" x14ac:dyDescent="0.3">
      <c r="A30" t="s">
        <v>126</v>
      </c>
      <c r="B30" t="s">
        <v>127</v>
      </c>
      <c r="C30" t="s">
        <v>108</v>
      </c>
      <c r="D30" t="s">
        <v>128</v>
      </c>
      <c r="G30" t="s">
        <v>131</v>
      </c>
    </row>
    <row r="33" spans="1:8" x14ac:dyDescent="0.3">
      <c r="A33" s="1" t="s">
        <v>0</v>
      </c>
      <c r="B33" s="1"/>
      <c r="C33" s="1"/>
      <c r="D33" s="1"/>
      <c r="E33" s="1"/>
      <c r="F33" s="1"/>
    </row>
    <row r="34" spans="1:8" x14ac:dyDescent="0.3">
      <c r="A34" s="1" t="s">
        <v>132</v>
      </c>
      <c r="B34" s="1"/>
      <c r="C34" s="1"/>
      <c r="D34" s="1"/>
      <c r="E34" s="1"/>
      <c r="F34" s="1"/>
    </row>
    <row r="35" spans="1:8" x14ac:dyDescent="0.3">
      <c r="A35" t="s">
        <v>133</v>
      </c>
      <c r="B35" t="s">
        <v>134</v>
      </c>
      <c r="C35" t="s">
        <v>135</v>
      </c>
      <c r="D35" t="s">
        <v>136</v>
      </c>
      <c r="E35" t="s">
        <v>137</v>
      </c>
      <c r="F35" t="s">
        <v>138</v>
      </c>
      <c r="H35" t="s">
        <v>139</v>
      </c>
    </row>
    <row r="36" spans="1:8" x14ac:dyDescent="0.3">
      <c r="A36" t="s">
        <v>140</v>
      </c>
      <c r="B36" t="s">
        <v>141</v>
      </c>
      <c r="C36" t="s">
        <v>142</v>
      </c>
      <c r="D36" t="s">
        <v>143</v>
      </c>
      <c r="E36" t="s">
        <v>144</v>
      </c>
      <c r="H36" t="s">
        <v>145</v>
      </c>
    </row>
    <row r="37" spans="1:8" x14ac:dyDescent="0.3">
      <c r="A37" t="s">
        <v>146</v>
      </c>
      <c r="B37" t="s">
        <v>147</v>
      </c>
      <c r="C37" t="s">
        <v>148</v>
      </c>
      <c r="D37" t="s">
        <v>149</v>
      </c>
      <c r="E37" t="s">
        <v>150</v>
      </c>
      <c r="F37" t="s">
        <v>151</v>
      </c>
      <c r="H37" t="s">
        <v>152</v>
      </c>
    </row>
    <row r="38" spans="1:8" x14ac:dyDescent="0.3">
      <c r="A38" t="s">
        <v>153</v>
      </c>
      <c r="B38" t="s">
        <v>154</v>
      </c>
      <c r="C38" t="s">
        <v>155</v>
      </c>
      <c r="D38" t="s">
        <v>156</v>
      </c>
      <c r="H38" t="s">
        <v>157</v>
      </c>
    </row>
    <row r="39" spans="1:8" x14ac:dyDescent="0.3">
      <c r="A39" t="s">
        <v>158</v>
      </c>
      <c r="B39" t="s">
        <v>159</v>
      </c>
      <c r="C39" t="s">
        <v>135</v>
      </c>
      <c r="D39" t="s">
        <v>137</v>
      </c>
      <c r="E39" t="s">
        <v>160</v>
      </c>
      <c r="F39" t="s">
        <v>138</v>
      </c>
      <c r="H39" t="s">
        <v>161</v>
      </c>
    </row>
    <row r="40" spans="1:8" x14ac:dyDescent="0.3">
      <c r="A40" t="s">
        <v>162</v>
      </c>
      <c r="B40" t="s">
        <v>163</v>
      </c>
      <c r="C40" t="s">
        <v>164</v>
      </c>
      <c r="D40" t="s">
        <v>165</v>
      </c>
      <c r="E40" t="s">
        <v>166</v>
      </c>
      <c r="F40" t="s">
        <v>167</v>
      </c>
      <c r="H40" t="s">
        <v>152</v>
      </c>
    </row>
    <row r="41" spans="1:8" x14ac:dyDescent="0.3">
      <c r="A41" t="s">
        <v>168</v>
      </c>
      <c r="B41" t="s">
        <v>169</v>
      </c>
      <c r="C41" t="s">
        <v>170</v>
      </c>
      <c r="D41" t="s">
        <v>171</v>
      </c>
      <c r="E41" t="s">
        <v>172</v>
      </c>
      <c r="F41" t="s">
        <v>173</v>
      </c>
      <c r="H41" t="s">
        <v>145</v>
      </c>
    </row>
    <row r="42" spans="1:8" x14ac:dyDescent="0.3">
      <c r="A42" s="1" t="s">
        <v>174</v>
      </c>
      <c r="B42" s="1"/>
      <c r="C42" s="1"/>
      <c r="D42" s="1"/>
      <c r="E42" s="1"/>
      <c r="F42" s="1"/>
    </row>
    <row r="43" spans="1:8" x14ac:dyDescent="0.3">
      <c r="A43" t="s">
        <v>175</v>
      </c>
      <c r="B43" t="s">
        <v>176</v>
      </c>
      <c r="C43" t="s">
        <v>177</v>
      </c>
      <c r="D43" t="s">
        <v>178</v>
      </c>
      <c r="H43" t="s">
        <v>185</v>
      </c>
    </row>
    <row r="44" spans="1:8" x14ac:dyDescent="0.3">
      <c r="A44" t="s">
        <v>179</v>
      </c>
      <c r="B44" t="s">
        <v>180</v>
      </c>
      <c r="C44" t="s">
        <v>181</v>
      </c>
      <c r="D44" t="s">
        <v>182</v>
      </c>
      <c r="E44" t="s">
        <v>183</v>
      </c>
      <c r="F44" t="s">
        <v>136</v>
      </c>
      <c r="G44" t="s">
        <v>184</v>
      </c>
      <c r="H44" t="s">
        <v>186</v>
      </c>
    </row>
  </sheetData>
  <sortState ref="A3:G26">
    <sortCondition ref="G3:G26"/>
  </sortState>
  <mergeCells count="6">
    <mergeCell ref="A1:F1"/>
    <mergeCell ref="A2:F2"/>
    <mergeCell ref="A27:F27"/>
    <mergeCell ref="A33:F33"/>
    <mergeCell ref="A34:F34"/>
    <mergeCell ref="A42:F42"/>
  </mergeCells>
  <phoneticPr fontId="1" type="noConversion"/>
  <conditionalFormatting sqref="G3:G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F13" sqref="F13"/>
    </sheetView>
  </sheetViews>
  <sheetFormatPr defaultRowHeight="16.2" x14ac:dyDescent="0.3"/>
  <sheetData>
    <row r="1" spans="1:24" ht="16.8" thickBot="1" x14ac:dyDescent="0.35">
      <c r="A1" t="s">
        <v>71</v>
      </c>
      <c r="B1" s="2" t="s">
        <v>31</v>
      </c>
      <c r="C1" s="5" t="s">
        <v>58</v>
      </c>
      <c r="D1" s="8" t="s">
        <v>110</v>
      </c>
      <c r="E1" s="2" t="s">
        <v>60</v>
      </c>
      <c r="F1" s="5" t="s">
        <v>74</v>
      </c>
      <c r="G1" s="8" t="s">
        <v>106</v>
      </c>
      <c r="H1" t="s">
        <v>78</v>
      </c>
      <c r="I1" t="s">
        <v>65</v>
      </c>
      <c r="J1" t="s">
        <v>21</v>
      </c>
      <c r="K1" t="s">
        <v>27</v>
      </c>
      <c r="L1" t="s">
        <v>48</v>
      </c>
      <c r="M1" t="s">
        <v>9</v>
      </c>
      <c r="N1" t="s">
        <v>88</v>
      </c>
      <c r="O1" t="s">
        <v>93</v>
      </c>
      <c r="P1" t="s">
        <v>113</v>
      </c>
      <c r="Q1" s="2" t="s">
        <v>15</v>
      </c>
      <c r="R1" s="5" t="s">
        <v>51</v>
      </c>
      <c r="S1" s="5" t="s">
        <v>83</v>
      </c>
      <c r="T1" s="8" t="s">
        <v>15</v>
      </c>
      <c r="U1" t="s">
        <v>99</v>
      </c>
      <c r="V1" t="s">
        <v>3</v>
      </c>
      <c r="W1" t="s">
        <v>38</v>
      </c>
      <c r="X1" t="s">
        <v>44</v>
      </c>
    </row>
    <row r="2" spans="1:24" ht="16.8" thickBot="1" x14ac:dyDescent="0.35">
      <c r="A2" t="s">
        <v>72</v>
      </c>
      <c r="B2" s="3" t="s">
        <v>35</v>
      </c>
      <c r="C2" s="6" t="s">
        <v>35</v>
      </c>
      <c r="D2" s="9" t="s">
        <v>58</v>
      </c>
      <c r="E2" s="3" t="s">
        <v>61</v>
      </c>
      <c r="F2" s="6" t="s">
        <v>75</v>
      </c>
      <c r="G2" s="9" t="s">
        <v>107</v>
      </c>
      <c r="H2" t="s">
        <v>79</v>
      </c>
      <c r="I2" t="s">
        <v>66</v>
      </c>
      <c r="J2" t="s">
        <v>22</v>
      </c>
      <c r="K2" t="s">
        <v>28</v>
      </c>
      <c r="L2" t="s">
        <v>49</v>
      </c>
      <c r="M2" t="s">
        <v>10</v>
      </c>
      <c r="N2" t="s">
        <v>89</v>
      </c>
      <c r="O2" t="s">
        <v>94</v>
      </c>
      <c r="P2" t="s">
        <v>114</v>
      </c>
      <c r="Q2" s="3" t="s">
        <v>16</v>
      </c>
      <c r="R2" s="6" t="s">
        <v>52</v>
      </c>
      <c r="S2" s="6" t="s">
        <v>84</v>
      </c>
      <c r="T2" s="9" t="s">
        <v>104</v>
      </c>
      <c r="U2" t="s">
        <v>100</v>
      </c>
      <c r="V2" t="s">
        <v>4</v>
      </c>
      <c r="W2" t="s">
        <v>39</v>
      </c>
      <c r="X2" t="s">
        <v>45</v>
      </c>
    </row>
    <row r="3" spans="1:24" ht="16.8" thickBot="1" x14ac:dyDescent="0.35">
      <c r="A3" t="s">
        <v>70</v>
      </c>
      <c r="B3" s="3" t="s">
        <v>34</v>
      </c>
      <c r="C3" s="6" t="s">
        <v>57</v>
      </c>
      <c r="D3" s="9" t="s">
        <v>111</v>
      </c>
      <c r="E3" s="3" t="s">
        <v>62</v>
      </c>
      <c r="F3" s="6" t="s">
        <v>76</v>
      </c>
      <c r="G3" s="9" t="s">
        <v>108</v>
      </c>
      <c r="H3" t="s">
        <v>80</v>
      </c>
      <c r="I3" t="s">
        <v>67</v>
      </c>
      <c r="J3" t="s">
        <v>23</v>
      </c>
      <c r="K3" t="s">
        <v>29</v>
      </c>
      <c r="L3" t="s">
        <v>13</v>
      </c>
      <c r="M3" t="s">
        <v>11</v>
      </c>
      <c r="N3" t="s">
        <v>90</v>
      </c>
      <c r="O3" t="s">
        <v>95</v>
      </c>
      <c r="P3" t="s">
        <v>115</v>
      </c>
      <c r="Q3" s="3" t="s">
        <v>17</v>
      </c>
      <c r="R3" s="6" t="s">
        <v>53</v>
      </c>
      <c r="S3" s="6" t="s">
        <v>85</v>
      </c>
      <c r="T3" s="9" t="s">
        <v>105</v>
      </c>
      <c r="U3" t="s">
        <v>101</v>
      </c>
      <c r="V3" t="s">
        <v>5</v>
      </c>
      <c r="W3" t="s">
        <v>40</v>
      </c>
      <c r="X3" t="s">
        <v>46</v>
      </c>
    </row>
    <row r="4" spans="1:24" ht="16.8" thickBot="1" x14ac:dyDescent="0.35">
      <c r="B4" s="3" t="s">
        <v>36</v>
      </c>
      <c r="C4" s="6" t="s">
        <v>59</v>
      </c>
      <c r="D4" s="9" t="s">
        <v>57</v>
      </c>
      <c r="E4" s="3" t="s">
        <v>63</v>
      </c>
      <c r="F4" s="6" t="s">
        <v>77</v>
      </c>
      <c r="G4" s="9" t="s">
        <v>109</v>
      </c>
      <c r="H4" t="s">
        <v>81</v>
      </c>
      <c r="I4" t="s">
        <v>68</v>
      </c>
      <c r="J4" t="s">
        <v>24</v>
      </c>
      <c r="K4" t="s">
        <v>30</v>
      </c>
      <c r="L4" t="s">
        <v>50</v>
      </c>
      <c r="M4" t="s">
        <v>12</v>
      </c>
      <c r="N4" t="s">
        <v>91</v>
      </c>
      <c r="O4" t="s">
        <v>96</v>
      </c>
      <c r="P4" t="s">
        <v>116</v>
      </c>
      <c r="Q4" s="3" t="s">
        <v>18</v>
      </c>
      <c r="R4" s="6" t="s">
        <v>54</v>
      </c>
      <c r="S4" s="6" t="s">
        <v>86</v>
      </c>
      <c r="T4" s="9" t="s">
        <v>36</v>
      </c>
      <c r="U4" t="s">
        <v>102</v>
      </c>
      <c r="V4" t="s">
        <v>6</v>
      </c>
      <c r="W4" t="s">
        <v>41</v>
      </c>
      <c r="X4" t="s">
        <v>47</v>
      </c>
    </row>
    <row r="5" spans="1:24" ht="16.8" thickBot="1" x14ac:dyDescent="0.35">
      <c r="B5" s="3" t="s">
        <v>32</v>
      </c>
      <c r="C5" s="6" t="s">
        <v>56</v>
      </c>
      <c r="D5" s="9" t="s">
        <v>112</v>
      </c>
      <c r="E5" s="3"/>
      <c r="F5" s="6" t="s">
        <v>29</v>
      </c>
      <c r="G5" s="9" t="s">
        <v>7</v>
      </c>
      <c r="J5" t="s">
        <v>25</v>
      </c>
      <c r="M5" t="s">
        <v>13</v>
      </c>
      <c r="N5" t="s">
        <v>92</v>
      </c>
      <c r="O5" t="s">
        <v>97</v>
      </c>
      <c r="P5" t="s">
        <v>117</v>
      </c>
      <c r="Q5" s="3" t="s">
        <v>19</v>
      </c>
      <c r="R5" s="6"/>
      <c r="S5" s="6" t="s">
        <v>87</v>
      </c>
      <c r="T5" s="9" t="s">
        <v>18</v>
      </c>
      <c r="V5" t="s">
        <v>7</v>
      </c>
      <c r="W5" t="s">
        <v>42</v>
      </c>
    </row>
    <row r="6" spans="1:24" ht="16.8" thickBot="1" x14ac:dyDescent="0.35">
      <c r="B6" s="3" t="s">
        <v>33</v>
      </c>
      <c r="C6" s="6" t="s">
        <v>55</v>
      </c>
      <c r="D6" s="9"/>
      <c r="E6" s="3"/>
      <c r="F6" s="6"/>
      <c r="G6" s="9"/>
      <c r="Q6" s="3"/>
      <c r="R6" s="6"/>
      <c r="S6" s="6"/>
      <c r="T6" s="9"/>
      <c r="W6" t="s">
        <v>43</v>
      </c>
    </row>
    <row r="7" spans="1:24" ht="16.8" thickBot="1" x14ac:dyDescent="0.35">
      <c r="A7" t="s">
        <v>73</v>
      </c>
      <c r="B7" s="4" t="s">
        <v>37</v>
      </c>
      <c r="C7" s="7" t="s">
        <v>37</v>
      </c>
      <c r="D7" s="10" t="s">
        <v>37</v>
      </c>
      <c r="E7" s="4" t="s">
        <v>64</v>
      </c>
      <c r="F7" s="7" t="s">
        <v>64</v>
      </c>
      <c r="G7" s="10" t="s">
        <v>64</v>
      </c>
      <c r="H7" t="s">
        <v>82</v>
      </c>
      <c r="I7" t="s">
        <v>69</v>
      </c>
      <c r="J7" t="s">
        <v>26</v>
      </c>
      <c r="K7" t="s">
        <v>26</v>
      </c>
      <c r="L7" t="s">
        <v>26</v>
      </c>
      <c r="M7" t="s">
        <v>14</v>
      </c>
      <c r="N7" t="s">
        <v>14</v>
      </c>
      <c r="O7" t="s">
        <v>98</v>
      </c>
      <c r="P7" t="s">
        <v>98</v>
      </c>
      <c r="Q7" s="4" t="s">
        <v>20</v>
      </c>
      <c r="R7" s="7" t="s">
        <v>20</v>
      </c>
      <c r="S7" s="7" t="s">
        <v>20</v>
      </c>
      <c r="T7" s="10" t="s">
        <v>20</v>
      </c>
      <c r="U7" t="s">
        <v>103</v>
      </c>
      <c r="V7" t="s">
        <v>8</v>
      </c>
      <c r="W7" t="s">
        <v>8</v>
      </c>
      <c r="X7" t="s">
        <v>8</v>
      </c>
    </row>
  </sheetData>
  <sortState ref="D2:D6">
    <sortCondition ref="D1"/>
  </sortState>
  <phoneticPr fontId="1" type="noConversion"/>
  <conditionalFormatting sqref="A7:X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</dc:creator>
  <cp:lastModifiedBy>Jeffery</cp:lastModifiedBy>
  <dcterms:created xsi:type="dcterms:W3CDTF">2017-11-21T06:23:23Z</dcterms:created>
  <dcterms:modified xsi:type="dcterms:W3CDTF">2017-11-22T15:10:04Z</dcterms:modified>
</cp:coreProperties>
</file>