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et Inventory" sheetId="1" state="visible" r:id="rId3"/>
    <sheet name="Legend &amp; Notes" sheetId="2" state="visible" r:id="rId4"/>
  </sheets>
  <definedNames>
    <definedName function="false" hidden="true" localSheetId="0" name="_xlnm._FilterDatabase" vbProcedure="false">'Asset Inventory'!$A$1:$G$19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<sst xmlns="http://schemas.openxmlformats.org/spreadsheetml/2006/main" count="144" uniqueCount="105">
  <si>
    <t xml:space="preserve">Asset ID</t>
  </si>
  <si>
    <t xml:space="preserve">Asset</t>
  </si>
  <si>
    <t xml:space="preserve">Description</t>
  </si>
  <si>
    <t xml:space="preserve">Owner</t>
  </si>
  <si>
    <t xml:space="preserve">Department</t>
  </si>
  <si>
    <t xml:space="preserve">Data Type</t>
  </si>
  <si>
    <t xml:space="preserve">Criticality</t>
  </si>
  <si>
    <t xml:space="preserve">A-001</t>
  </si>
  <si>
    <t xml:space="preserve">Azure Active Directory / Entra ID Tenant</t>
  </si>
  <si>
    <t xml:space="preserve">Central identity provider for all employee authentication, SSO, and conditional access policies.</t>
  </si>
  <si>
    <t xml:space="preserve">IT - Identity &amp; Access</t>
  </si>
  <si>
    <t xml:space="preserve">IT</t>
  </si>
  <si>
    <t xml:space="preserve">Confidential</t>
  </si>
  <si>
    <t xml:space="preserve">Critical</t>
  </si>
  <si>
    <t xml:space="preserve">A-002</t>
  </si>
  <si>
    <t xml:space="preserve">Azure SQL - Customer Database</t>
  </si>
  <si>
    <t xml:space="preserve">Primary customer account, balance, and transaction data store.</t>
  </si>
  <si>
    <t xml:space="preserve">Database Administration</t>
  </si>
  <si>
    <t xml:space="preserve">Restricted / PII</t>
  </si>
  <si>
    <t xml:space="preserve">A-003</t>
  </si>
  <si>
    <t xml:space="preserve">ServiceNow ITSM Platform</t>
  </si>
  <si>
    <t xml:space="preserve">IT service management platform for incident, change, and access request tickets.</t>
  </si>
  <si>
    <t xml:space="preserve">IT Operations</t>
  </si>
  <si>
    <t xml:space="preserve">Internal</t>
  </si>
  <si>
    <t xml:space="preserve">High</t>
  </si>
  <si>
    <t xml:space="preserve">A-004</t>
  </si>
  <si>
    <t xml:space="preserve">Microsoft 365 Tenant (Email &amp; OneDrive)</t>
  </si>
  <si>
    <t xml:space="preserve">Corporate email, calendaring, and cloud file storage for all employees.</t>
  </si>
  <si>
    <t xml:space="preserve">IT - Collaboration</t>
  </si>
  <si>
    <t xml:space="preserve">A-005</t>
  </si>
  <si>
    <t xml:space="preserve">Workday HRIS</t>
  </si>
  <si>
    <t xml:space="preserve">Employee records, payroll data, benefits, and organizational structure.</t>
  </si>
  <si>
    <t xml:space="preserve">HR Systems Administration</t>
  </si>
  <si>
    <t xml:space="preserve">HR</t>
  </si>
  <si>
    <t xml:space="preserve">A-006</t>
  </si>
  <si>
    <t xml:space="preserve">Salesforce CRM</t>
  </si>
  <si>
    <t xml:space="preserve">Customer relationship records, sales pipeline, and account management data.</t>
  </si>
  <si>
    <t xml:space="preserve">Sales Operations</t>
  </si>
  <si>
    <t xml:space="preserve">Sales</t>
  </si>
  <si>
    <t xml:space="preserve">A-007</t>
  </si>
  <si>
    <t xml:space="preserve">Core Banking / Loan Origination System</t>
  </si>
  <si>
    <t xml:space="preserve">Processes and stores loan applications, underwriting decisions, and account originations.</t>
  </si>
  <si>
    <t xml:space="preserve">Financial Systems</t>
  </si>
  <si>
    <t xml:space="preserve">Finance</t>
  </si>
  <si>
    <t xml:space="preserve">A-008</t>
  </si>
  <si>
    <t xml:space="preserve">Privileged Access Management (PAM) Vault</t>
  </si>
  <si>
    <t xml:space="preserve">Stores and rotates credentials for administrative and service accounts.</t>
  </si>
  <si>
    <t xml:space="preserve">Security Engineering</t>
  </si>
  <si>
    <t xml:space="preserve">Security</t>
  </si>
  <si>
    <t xml:space="preserve">Restricted</t>
  </si>
  <si>
    <t xml:space="preserve">A-009</t>
  </si>
  <si>
    <t xml:space="preserve">SIEM / Log Aggregation Platform</t>
  </si>
  <si>
    <t xml:space="preserve">Centralized security event logging, correlation, and alerting.</t>
  </si>
  <si>
    <t xml:space="preserve">Security Operations</t>
  </si>
  <si>
    <t xml:space="preserve">A-010</t>
  </si>
  <si>
    <t xml:space="preserve">Endpoint Devices (Windows 11 Fleet)</t>
  </si>
  <si>
    <t xml:space="preserve">Employee laptops and desktops enrolled in Intune device management.</t>
  </si>
  <si>
    <t xml:space="preserve">IT - Endpoint Management</t>
  </si>
  <si>
    <t xml:space="preserve">Medium</t>
  </si>
  <si>
    <t xml:space="preserve">A-011</t>
  </si>
  <si>
    <t xml:space="preserve">Legal Contract Repository</t>
  </si>
  <si>
    <t xml:space="preserve">Stores vendor, client, and employment contracts and NDAs.</t>
  </si>
  <si>
    <t xml:space="preserve">Legal Operations</t>
  </si>
  <si>
    <t xml:space="preserve">Legal</t>
  </si>
  <si>
    <t xml:space="preserve">A-012</t>
  </si>
  <si>
    <t xml:space="preserve">Compliance &amp; Audit Evidence Repository</t>
  </si>
  <si>
    <t xml:space="preserve">Central store for control evidence, audit findings, and regulatory documentation.</t>
  </si>
  <si>
    <t xml:space="preserve">Compliance</t>
  </si>
  <si>
    <t xml:space="preserve">A-013</t>
  </si>
  <si>
    <t xml:space="preserve">Customer Service Ticketing Platform</t>
  </si>
  <si>
    <t xml:space="preserve">Customer support case management and interaction history.</t>
  </si>
  <si>
    <t xml:space="preserve">Customer Service Operations</t>
  </si>
  <si>
    <t xml:space="preserve">Customer Service</t>
  </si>
  <si>
    <t xml:space="preserve">A-014</t>
  </si>
  <si>
    <t xml:space="preserve">Internal Wiki / Knowledge Base</t>
  </si>
  <si>
    <t xml:space="preserve">Internal documentation, SOPs, and onboarding materials.</t>
  </si>
  <si>
    <t xml:space="preserve">Low</t>
  </si>
  <si>
    <t xml:space="preserve">A-015</t>
  </si>
  <si>
    <t xml:space="preserve">Engineering Source Code Repository</t>
  </si>
  <si>
    <t xml:space="preserve">Version-controlled source code for internal applications and integrations.</t>
  </si>
  <si>
    <t xml:space="preserve">Engineering</t>
  </si>
  <si>
    <t xml:space="preserve">A-016</t>
  </si>
  <si>
    <t xml:space="preserve">Vendor Management Platform</t>
  </si>
  <si>
    <t xml:space="preserve">Tracks third-party vendor risk assessments, contracts, and SLAs.</t>
  </si>
  <si>
    <t xml:space="preserve">Vendor Risk Management</t>
  </si>
  <si>
    <t xml:space="preserve">A-017</t>
  </si>
  <si>
    <t xml:space="preserve">Executive Communications Archive</t>
  </si>
  <si>
    <t xml:space="preserve">Board materials, executive email archives, and strategic planning documents.</t>
  </si>
  <si>
    <t xml:space="preserve">Executive Office</t>
  </si>
  <si>
    <t xml:space="preserve">Executive</t>
  </si>
  <si>
    <t xml:space="preserve">A-018</t>
  </si>
  <si>
    <t xml:space="preserve">Backup &amp; Disaster Recovery Storage</t>
  </si>
  <si>
    <t xml:space="preserve">Offsite/cloud backup repository for critical systems and databases.</t>
  </si>
  <si>
    <t xml:space="preserve">IT Infrastructure</t>
  </si>
  <si>
    <t xml:space="preserve">Asset Inventory — Legend &amp; Notes</t>
  </si>
  <si>
    <t xml:space="preserve">Purpose: Cataloged the critical information assets of Apex Financial Services (fictional company) to support risk identification under NIST CSF 2.0.</t>
  </si>
  <si>
    <t xml:space="preserve">Column definitions:</t>
  </si>
  <si>
    <t xml:space="preserve">  Asset ID — Unique identifier for the asset, referenced in the Risk Register and Threat Assessment.</t>
  </si>
  <si>
    <t xml:space="preserve">  Asset — Short name of the system, application, or data store.</t>
  </si>
  <si>
    <t xml:space="preserve">  Description — What the asset does and what data or function it supports.</t>
  </si>
  <si>
    <t xml:space="preserve">  Owner — The role or team accountable for the asset (not a named individual, since this is a simulated environment).</t>
  </si>
  <si>
    <t xml:space="preserve">  Department — The business unit the asset primarily supports.</t>
  </si>
  <si>
    <t xml:space="preserve">  Data Type — Sensitivity classification: Public, Internal, Confidential, Restricted, or Restricted / PII.</t>
  </si>
  <si>
    <t xml:space="preserve">  Criticality — Business impact if the asset is compromised or unavailable: Critical, High, Medium, or Low.</t>
  </si>
  <si>
    <t xml:space="preserve">Note: Apex Financial Services is a fictional company created for portfolio purposes. All assets, owners, and details in this file are simulated and do not represent any real organization.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</si>
</sst>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12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30" hidden="false" customHeight="true" outlineLevel="0" collapsed="false">
      <c r="A2" s="2" t="s">
        <v>7</v>
      </c>
      <c r="B2" s="3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30" hidden="false" customHeight="true" outlineLevel="0" collapsed="false">
      <c r="A3" s="2" t="s">
        <v>14</v>
      </c>
      <c r="B3" s="3" t="s">
        <v>15</v>
      </c>
      <c r="C3" s="3" t="s">
        <v>16</v>
      </c>
      <c r="D3" s="2" t="s">
        <v>17</v>
      </c>
      <c r="E3" s="2" t="s">
        <v>11</v>
      </c>
      <c r="F3" s="2" t="s">
        <v>18</v>
      </c>
      <c r="G3" s="2" t="s">
        <v>13</v>
      </c>
    </row>
    <row r="4" customFormat="false" ht="30" hidden="false" customHeight="true" outlineLevel="0" collapsed="false">
      <c r="A4" s="2" t="s">
        <v>19</v>
      </c>
      <c r="B4" s="3" t="s">
        <v>20</v>
      </c>
      <c r="C4" s="3" t="s">
        <v>21</v>
      </c>
      <c r="D4" s="2" t="s">
        <v>22</v>
      </c>
      <c r="E4" s="2" t="s">
        <v>11</v>
      </c>
      <c r="F4" s="2" t="s">
        <v>23</v>
      </c>
      <c r="G4" s="2" t="s">
        <v>24</v>
      </c>
    </row>
    <row r="5" customFormat="false" ht="30" hidden="false" customHeight="true" outlineLevel="0" collapsed="false">
      <c r="A5" s="2" t="s">
        <v>25</v>
      </c>
      <c r="B5" s="3" t="s">
        <v>26</v>
      </c>
      <c r="C5" s="3" t="s">
        <v>27</v>
      </c>
      <c r="D5" s="2" t="s">
        <v>28</v>
      </c>
      <c r="E5" s="2" t="s">
        <v>11</v>
      </c>
      <c r="F5" s="2" t="s">
        <v>12</v>
      </c>
      <c r="G5" s="2" t="s">
        <v>24</v>
      </c>
    </row>
    <row r="6" customFormat="false" ht="30" hidden="false" customHeight="true" outlineLevel="0" collapsed="false">
      <c r="A6" s="2" t="s">
        <v>29</v>
      </c>
      <c r="B6" s="3" t="s">
        <v>30</v>
      </c>
      <c r="C6" s="3" t="s">
        <v>31</v>
      </c>
      <c r="D6" s="2" t="s">
        <v>32</v>
      </c>
      <c r="E6" s="2" t="s">
        <v>33</v>
      </c>
      <c r="F6" s="2" t="s">
        <v>18</v>
      </c>
      <c r="G6" s="2" t="s">
        <v>13</v>
      </c>
    </row>
    <row r="7" customFormat="false" ht="30" hidden="false" customHeight="true" outlineLevel="0" collapsed="false">
      <c r="A7" s="2" t="s">
        <v>34</v>
      </c>
      <c r="B7" s="3" t="s">
        <v>35</v>
      </c>
      <c r="C7" s="3" t="s">
        <v>36</v>
      </c>
      <c r="D7" s="2" t="s">
        <v>37</v>
      </c>
      <c r="E7" s="2" t="s">
        <v>38</v>
      </c>
      <c r="F7" s="2" t="s">
        <v>12</v>
      </c>
      <c r="G7" s="2" t="s">
        <v>24</v>
      </c>
    </row>
    <row r="8" customFormat="false" ht="30" hidden="false" customHeight="true" outlineLevel="0" collapsed="false">
      <c r="A8" s="2" t="s">
        <v>39</v>
      </c>
      <c r="B8" s="3" t="s">
        <v>40</v>
      </c>
      <c r="C8" s="3" t="s">
        <v>41</v>
      </c>
      <c r="D8" s="2" t="s">
        <v>42</v>
      </c>
      <c r="E8" s="2" t="s">
        <v>43</v>
      </c>
      <c r="F8" s="2" t="s">
        <v>18</v>
      </c>
      <c r="G8" s="2" t="s">
        <v>13</v>
      </c>
    </row>
    <row r="9" customFormat="false" ht="30" hidden="false" customHeight="true" outlineLevel="0" collapsed="false">
      <c r="A9" s="2" t="s">
        <v>44</v>
      </c>
      <c r="B9" s="3" t="s">
        <v>45</v>
      </c>
      <c r="C9" s="3" t="s">
        <v>46</v>
      </c>
      <c r="D9" s="2" t="s">
        <v>47</v>
      </c>
      <c r="E9" s="2" t="s">
        <v>48</v>
      </c>
      <c r="F9" s="2" t="s">
        <v>49</v>
      </c>
      <c r="G9" s="2" t="s">
        <v>13</v>
      </c>
    </row>
    <row r="10" customFormat="false" ht="30" hidden="false" customHeight="true" outlineLevel="0" collapsed="false">
      <c r="A10" s="2" t="s">
        <v>50</v>
      </c>
      <c r="B10" s="3" t="s">
        <v>51</v>
      </c>
      <c r="C10" s="3" t="s">
        <v>52</v>
      </c>
      <c r="D10" s="2" t="s">
        <v>53</v>
      </c>
      <c r="E10" s="2" t="s">
        <v>48</v>
      </c>
      <c r="F10" s="2" t="s">
        <v>12</v>
      </c>
      <c r="G10" s="2" t="s">
        <v>24</v>
      </c>
    </row>
    <row r="11" customFormat="false" ht="30" hidden="false" customHeight="true" outlineLevel="0" collapsed="false">
      <c r="A11" s="2" t="s">
        <v>54</v>
      </c>
      <c r="B11" s="3" t="s">
        <v>55</v>
      </c>
      <c r="C11" s="3" t="s">
        <v>56</v>
      </c>
      <c r="D11" s="2" t="s">
        <v>57</v>
      </c>
      <c r="E11" s="2" t="s">
        <v>11</v>
      </c>
      <c r="F11" s="2" t="s">
        <v>23</v>
      </c>
      <c r="G11" s="2" t="s">
        <v>58</v>
      </c>
    </row>
    <row r="12" customFormat="false" ht="30" hidden="false" customHeight="true" outlineLevel="0" collapsed="false">
      <c r="A12" s="2" t="s">
        <v>59</v>
      </c>
      <c r="B12" s="3" t="s">
        <v>60</v>
      </c>
      <c r="C12" s="3" t="s">
        <v>61</v>
      </c>
      <c r="D12" s="2" t="s">
        <v>62</v>
      </c>
      <c r="E12" s="2" t="s">
        <v>63</v>
      </c>
      <c r="F12" s="2" t="s">
        <v>12</v>
      </c>
      <c r="G12" s="2" t="s">
        <v>58</v>
      </c>
    </row>
    <row r="13" customFormat="false" ht="30" hidden="false" customHeight="true" outlineLevel="0" collapsed="false">
      <c r="A13" s="2" t="s">
        <v>64</v>
      </c>
      <c r="B13" s="3" t="s">
        <v>65</v>
      </c>
      <c r="C13" s="3" t="s">
        <v>66</v>
      </c>
      <c r="D13" s="2" t="s">
        <v>67</v>
      </c>
      <c r="E13" s="2" t="s">
        <v>67</v>
      </c>
      <c r="F13" s="2" t="s">
        <v>12</v>
      </c>
      <c r="G13" s="2" t="s">
        <v>24</v>
      </c>
    </row>
    <row r="14" customFormat="false" ht="30" hidden="false" customHeight="true" outlineLevel="0" collapsed="false">
      <c r="A14" s="2" t="s">
        <v>68</v>
      </c>
      <c r="B14" s="3" t="s">
        <v>69</v>
      </c>
      <c r="C14" s="3" t="s">
        <v>70</v>
      </c>
      <c r="D14" s="2" t="s">
        <v>71</v>
      </c>
      <c r="E14" s="2" t="s">
        <v>72</v>
      </c>
      <c r="F14" s="2" t="s">
        <v>12</v>
      </c>
      <c r="G14" s="2" t="s">
        <v>58</v>
      </c>
    </row>
    <row r="15" customFormat="false" ht="30" hidden="false" customHeight="true" outlineLevel="0" collapsed="false">
      <c r="A15" s="2" t="s">
        <v>73</v>
      </c>
      <c r="B15" s="3" t="s">
        <v>74</v>
      </c>
      <c r="C15" s="3" t="s">
        <v>75</v>
      </c>
      <c r="D15" s="2" t="s">
        <v>28</v>
      </c>
      <c r="E15" s="2" t="s">
        <v>11</v>
      </c>
      <c r="F15" s="2" t="s">
        <v>23</v>
      </c>
      <c r="G15" s="2" t="s">
        <v>76</v>
      </c>
    </row>
    <row r="16" customFormat="false" ht="30" hidden="false" customHeight="true" outlineLevel="0" collapsed="false">
      <c r="A16" s="2" t="s">
        <v>77</v>
      </c>
      <c r="B16" s="3" t="s">
        <v>78</v>
      </c>
      <c r="C16" s="3" t="s">
        <v>79</v>
      </c>
      <c r="D16" s="2" t="s">
        <v>80</v>
      </c>
      <c r="E16" s="2" t="s">
        <v>80</v>
      </c>
      <c r="F16" s="2" t="s">
        <v>12</v>
      </c>
      <c r="G16" s="2" t="s">
        <v>24</v>
      </c>
    </row>
    <row r="17" customFormat="false" ht="30" hidden="false" customHeight="true" outlineLevel="0" collapsed="false">
      <c r="A17" s="2" t="s">
        <v>81</v>
      </c>
      <c r="B17" s="3" t="s">
        <v>82</v>
      </c>
      <c r="C17" s="3" t="s">
        <v>83</v>
      </c>
      <c r="D17" s="2" t="s">
        <v>84</v>
      </c>
      <c r="E17" s="2" t="s">
        <v>67</v>
      </c>
      <c r="F17" s="2" t="s">
        <v>23</v>
      </c>
      <c r="G17" s="2" t="s">
        <v>58</v>
      </c>
    </row>
    <row r="18" customFormat="false" ht="30" hidden="false" customHeight="true" outlineLevel="0" collapsed="false">
      <c r="A18" s="2" t="s">
        <v>85</v>
      </c>
      <c r="B18" s="3" t="s">
        <v>86</v>
      </c>
      <c r="C18" s="3" t="s">
        <v>87</v>
      </c>
      <c r="D18" s="2" t="s">
        <v>88</v>
      </c>
      <c r="E18" s="2" t="s">
        <v>89</v>
      </c>
      <c r="F18" s="2" t="s">
        <v>49</v>
      </c>
      <c r="G18" s="2" t="s">
        <v>24</v>
      </c>
    </row>
    <row r="19" customFormat="false" ht="30" hidden="false" customHeight="true" outlineLevel="0" collapsed="false">
      <c r="A19" s="2" t="s">
        <v>90</v>
      </c>
      <c r="B19" s="3" t="s">
        <v>91</v>
      </c>
      <c r="C19" s="3" t="s">
        <v>92</v>
      </c>
      <c r="D19" s="2" t="s">
        <v>93</v>
      </c>
      <c r="E19" s="2" t="s">
        <v>11</v>
      </c>
      <c r="F19" s="2" t="s">
        <v>12</v>
      </c>
      <c r="G19" s="2" t="s">
        <v>13</v>
      </c>
    </row>
  </sheetData>
  <autoFilter ref="A1:G19"/>
  <dataValidations count="2">
    <dataValidation allowBlank="false" errorStyle="stop" operator="between" showDropDown="false" showErrorMessage="false" showInputMessage="false" sqref="F2:F19" type="list">
      <formula1>"Public,Internal,Confidential,Restricted,Restricted / PII"</formula1>
      <formula2>0</formula2>
    </dataValidation>
    <dataValidation allowBlank="false" errorStyle="stop" operator="between" showDropDown="false" showErrorMessage="false" showInputMessage="false" sqref="G2:G19" type="list">
      <formula1>"Critical,High,Medium,Low"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" t="s">
        <v>94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95</v>
      </c>
    </row>
    <row r="4" customFormat="false" ht="15" hidden="false" customHeight="false" outlineLevel="0" collapsed="false">
      <c r="A4" s="5"/>
    </row>
    <row r="5" customFormat="false" ht="15" hidden="false" customHeight="false" outlineLevel="0" collapsed="false">
      <c r="A5" s="6" t="s">
        <v>96</v>
      </c>
    </row>
    <row r="6" customFormat="false" ht="15" hidden="false" customHeight="false" outlineLevel="0" collapsed="false">
      <c r="A6" s="5" t="s">
        <v>97</v>
      </c>
    </row>
    <row r="7" customFormat="false" ht="15" hidden="false" customHeight="false" outlineLevel="0" collapsed="false">
      <c r="A7" s="5" t="s">
        <v>98</v>
      </c>
    </row>
    <row r="8" customFormat="false" ht="15" hidden="false" customHeight="false" outlineLevel="0" collapsed="false">
      <c r="A8" s="5" t="s">
        <v>99</v>
      </c>
    </row>
    <row r="9" customFormat="false" ht="15" hidden="false" customHeight="false" outlineLevel="0" collapsed="false">
      <c r="A9" s="5" t="s">
        <v>100</v>
      </c>
    </row>
    <row r="10" customFormat="false" ht="15" hidden="false" customHeight="false" outlineLevel="0" collapsed="false">
      <c r="A10" s="5" t="s">
        <v>101</v>
      </c>
    </row>
    <row r="11" customFormat="false" ht="15" hidden="false" customHeight="false" outlineLevel="0" collapsed="false">
      <c r="A11" s="5" t="s">
        <v>102</v>
      </c>
    </row>
    <row r="12" customFormat="false" ht="15" hidden="false" customHeight="false" outlineLevel="0" collapsed="false">
      <c r="A12" s="5" t="s">
        <v>103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2026-09-21T22:22:31Z</dcterms:created>
  <dc:creator>openpyxl</dc:creator>
  <dc:description/>
  <dc:language>en-US</dc:language>
  <cp:lastModifiedBy/>
  <dcterms:modified xsi:type="dcterms:W3CDTF">2026-09-21T22:22:31Z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