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latronico/Documents/GoldenAgent_UvA/WORKING_GROUPS/2020-21/Onstage-STNC-Ecartico-RKD/Moliere_experiment/"/>
    </mc:Choice>
  </mc:AlternateContent>
  <xr:revisionPtr revIDLastSave="0" documentId="13_ncr:1_{C68500BF-5DEF-E849-B9F0-A6EEB4613956}" xr6:coauthVersionLast="36" xr6:coauthVersionMax="36" xr10:uidLastSave="{00000000-0000-0000-0000-000000000000}"/>
  <bookViews>
    <workbookView xWindow="380" yWindow="460" windowWidth="28040" windowHeight="16740" xr2:uid="{00000000-000D-0000-FFFF-FFFF00000000}"/>
  </bookViews>
  <sheets>
    <sheet name="Skos_close_match" sheetId="1" r:id="rId1"/>
    <sheet name="Gallica_publishers_occurrences" sheetId="6" r:id="rId2"/>
  </sheets>
  <definedNames>
    <definedName name="_xlnm._FilterDatabase" localSheetId="1" hidden="1">Gallica_publishers_occurrences!$A$1:$B$1</definedName>
    <definedName name="_xlnm._FilterDatabase" localSheetId="0" hidden="1">Skos_close_match!$A$1:$G$241</definedName>
  </definedNames>
  <calcPr calcId="181029"/>
</workbook>
</file>

<file path=xl/sharedStrings.xml><?xml version="1.0" encoding="utf-8"?>
<sst xmlns="http://schemas.openxmlformats.org/spreadsheetml/2006/main" count="1310" uniqueCount="527">
  <si>
    <t>https://gallica.bnf.fr/ark:/12148/bpt6k108231d</t>
  </si>
  <si>
    <t>http://www.vondel.humanities.uva.nl/onstage/plays/747</t>
  </si>
  <si>
    <t>https://gallica.bnf.fr/ark:/12148/bpt6k111119r</t>
  </si>
  <si>
    <t>http://www.vondel.humanities.uva.nl/onstage/plays/842</t>
  </si>
  <si>
    <t>https://gallica.bnf.fr/ark:/12148/bpt6k127917c</t>
  </si>
  <si>
    <t>http://www.vondel.humanities.uva.nl/onstage/plays/727</t>
  </si>
  <si>
    <t>https://gallica.bnf.fr/ark:/12148/bpt6k127918r</t>
  </si>
  <si>
    <t>https://gallica.bnf.fr/ark:/12148/bpt6k1280394z</t>
  </si>
  <si>
    <t>http://www.vondel.humanities.uva.nl/onstage/plays/729</t>
  </si>
  <si>
    <t>https://gallica.bnf.fr/ark:/12148/bpt6k12804148</t>
  </si>
  <si>
    <t>https://gallica.bnf.fr/ark:/12148/bpt6k1280415p</t>
  </si>
  <si>
    <t>https://gallica.bnf.fr/ark:/12148/bpt6k1280444d</t>
  </si>
  <si>
    <t>http://www.vondel.humanities.uva.nl/onstage/plays/743</t>
  </si>
  <si>
    <t>https://gallica.bnf.fr/ark:/12148/bpt6k12804467</t>
  </si>
  <si>
    <t>https://gallica.bnf.fr/ark:/12148/bpt6k12804482</t>
  </si>
  <si>
    <t>http://www.vondel.humanities.uva.nl/onstage/plays/737</t>
  </si>
  <si>
    <t>https://gallica.bnf.fr/ark:/12148/bpt6k1280452z</t>
  </si>
  <si>
    <t>https://gallica.bnf.fr/ark:/12148/bpt6k1280454s</t>
  </si>
  <si>
    <t>https://gallica.bnf.fr/ark:/12148/bpt6k1280462b</t>
  </si>
  <si>
    <t>https://gallica.bnf.fr/ark:/12148/bpt6k1280463r</t>
  </si>
  <si>
    <t>http://www.vondel.humanities.uva.nl/onstage/plays/721</t>
  </si>
  <si>
    <t>https://gallica.bnf.fr/ark:/12148/bpt6k1280465k</t>
  </si>
  <si>
    <t>http://www.vondel.humanities.uva.nl/onstage/plays/455</t>
  </si>
  <si>
    <t>https://gallica.bnf.fr/ark:/12148/bpt6k1280467d</t>
  </si>
  <si>
    <t>https://gallica.bnf.fr/ark:/12148/bpt6k1280468t</t>
  </si>
  <si>
    <t>https://gallica.bnf.fr/ark:/12148/bpt6k1280472q</t>
  </si>
  <si>
    <t>https://gallica.bnf.fr/ark:/12148/bpt6k1280475z</t>
  </si>
  <si>
    <t>https://gallica.bnf.fr/ark:/12148/bpt6k12804808</t>
  </si>
  <si>
    <t>https://gallica.bnf.fr/ark:/12148/bpt6k1280481p</t>
  </si>
  <si>
    <t>https://gallica.bnf.fr/ark:/12148/bpt6k12805381</t>
  </si>
  <si>
    <t>http://www.vondel.humanities.uva.nl/onstage/plays/731</t>
  </si>
  <si>
    <t>https://gallica.bnf.fr/ark:/12148/bpt6k1280539f</t>
  </si>
  <si>
    <t>http://www.vondel.humanities.uva.nl/onstage/plays/1528</t>
  </si>
  <si>
    <t>https://gallica.bnf.fr/ark:/12148/bpt6k1280541h</t>
  </si>
  <si>
    <t>https://gallica.bnf.fr/ark:/12148/bpt6k12805455</t>
  </si>
  <si>
    <t>https://gallica.bnf.fr/ark:/12148/bpt6k12805470</t>
  </si>
  <si>
    <t>https://gallica.bnf.fr/ark:/12148/bpt6k1280548d</t>
  </si>
  <si>
    <t>http://www.vondel.humanities.uva.nl/onstage/plays/1049</t>
  </si>
  <si>
    <t>https://gallica.bnf.fr/ark:/12148/bpt6k1280550g</t>
  </si>
  <si>
    <t>https://gallica.bnf.fr/ark:/12148/bpt6k12805529</t>
  </si>
  <si>
    <t>https://gallica.bnf.fr/ark:/12148/bpt6k1280553q</t>
  </si>
  <si>
    <t>https://gallica.bnf.fr/ark:/12148/bpt6k12805544</t>
  </si>
  <si>
    <t>http://www.vondel.humanities.uva.nl/onstage/plays/1139</t>
  </si>
  <si>
    <t>https://gallica.bnf.fr/ark:/12148/bpt6k1280556z</t>
  </si>
  <si>
    <t>https://gallica.bnf.fr/ark:/12148/bpt6k1280558s</t>
  </si>
  <si>
    <t>https://gallica.bnf.fr/ark:/12148/bpt6k1280560v</t>
  </si>
  <si>
    <t>https://gallica.bnf.fr/ark:/12148/bpt6k12805618</t>
  </si>
  <si>
    <t>https://gallica.bnf.fr/ark:/12148/bpt6k1280562p</t>
  </si>
  <si>
    <t>http://www.vondel.humanities.uva.nl/onstage/plays/741</t>
  </si>
  <si>
    <t>https://gallica.bnf.fr/ark:/12148/bpt6k12805685</t>
  </si>
  <si>
    <t>http://www.vondel.humanities.uva.nl/onstage/plays/448</t>
  </si>
  <si>
    <t>https://gallica.bnf.fr/ark:/12148/bpt6k1280569k</t>
  </si>
  <si>
    <t>http://www.vondel.humanities.uva.nl/onstage/plays/1991</t>
  </si>
  <si>
    <t>https://gallica.bnf.fr/ark:/12148/bpt6k12805707</t>
  </si>
  <si>
    <t>https://gallica.bnf.fr/ark:/12148/bpt6k1280571n</t>
  </si>
  <si>
    <t>https://gallica.bnf.fr/ark:/12148/bpt6k1280574w</t>
  </si>
  <si>
    <t>http://www.vondel.humanities.uva.nl/onstage/plays/733</t>
  </si>
  <si>
    <t>https://gallica.bnf.fr/ark:/12148/bpt6k1280576q</t>
  </si>
  <si>
    <t>https://gallica.bnf.fr/ark:/12148/bpt6k1280580m</t>
  </si>
  <si>
    <t>https://gallica.bnf.fr/ark:/12148/bpt6k12805811</t>
  </si>
  <si>
    <t>https://gallica.bnf.fr/ark:/12148/bpt6k12805952</t>
  </si>
  <si>
    <t>https://gallica.bnf.fr/ark:/12148/bpt6k129752s</t>
  </si>
  <si>
    <t>https://gallica.bnf.fr/ark:/12148/bpt6k1320056t</t>
  </si>
  <si>
    <t>https://gallica.bnf.fr/ark:/12148/bpt6k1320177b</t>
  </si>
  <si>
    <t>https://gallica.bnf.fr/ark:/12148/bpt6k1320380h</t>
  </si>
  <si>
    <t>https://gallica.bnf.fr/ark:/12148/bpt6k1320469t</t>
  </si>
  <si>
    <t>https://gallica.bnf.fr/ark:/12148/bpt6k13205628</t>
  </si>
  <si>
    <t>https://gallica.bnf.fr/ark:/12148/bpt6k1320581m</t>
  </si>
  <si>
    <t>https://gallica.bnf.fr/ark:/12148/bpt6k1320593t</t>
  </si>
  <si>
    <t>https://gallica.bnf.fr/ark:/12148/bpt6k1320601x</t>
  </si>
  <si>
    <t>https://gallica.bnf.fr/ark:/12148/bpt6k1320714w</t>
  </si>
  <si>
    <t>https://gallica.bnf.fr/ark:/12148/bpt6k13207337</t>
  </si>
  <si>
    <t>https://gallica.bnf.fr/ark:/12148/bpt6k1320734n</t>
  </si>
  <si>
    <t>https://gallica.bnf.fr/ark:/12148/bpt6k13207352</t>
  </si>
  <si>
    <t>https://gallica.bnf.fr/ark:/12148/bpt6k1321027d</t>
  </si>
  <si>
    <t>https://gallica.bnf.fr/ark:/12148/bpt6k135033f</t>
  </si>
  <si>
    <t>https://gallica.bnf.fr/ark:/12148/bpt6k135036k</t>
  </si>
  <si>
    <t>https://gallica.bnf.fr/ark:/12148/bpt6k1520745x</t>
  </si>
  <si>
    <t>http://www.vondel.humanities.uva.nl/onstage/plays/170</t>
  </si>
  <si>
    <t>https://gallica.bnf.fr/ark:/12148/bpt6k1526247w</t>
  </si>
  <si>
    <t>https://gallica.bnf.fr/ark:/12148/bpt6k1644368</t>
  </si>
  <si>
    <t>https://gallica.bnf.fr/ark:/12148/bpt6k164439d</t>
  </si>
  <si>
    <t>https://gallica.bnf.fr/ark:/12148/bpt6k204308f</t>
  </si>
  <si>
    <t>https://gallica.bnf.fr/ark:/12148/bpt6k204333k</t>
  </si>
  <si>
    <t>https://gallica.bnf.fr/ark:/12148/bpt6k2065310</t>
  </si>
  <si>
    <t>https://gallica.bnf.fr/ark:/12148/bpt6k24837w</t>
  </si>
  <si>
    <t>https://gallica.bnf.fr/ark:/12148/bpt6k320215x</t>
  </si>
  <si>
    <t>https://gallica.bnf.fr/ark:/12148/bpt6k320219f</t>
  </si>
  <si>
    <t>https://gallica.bnf.fr/ark:/12148/bpt6k320220c</t>
  </si>
  <si>
    <t>https://gallica.bnf.fr/ark:/12148/bpt6k320221r</t>
  </si>
  <si>
    <t>https://gallica.bnf.fr/ark:/12148/bpt6k320752q</t>
  </si>
  <si>
    <t>https://gallica.bnf.fr/ark:/12148/bpt6k320854s</t>
  </si>
  <si>
    <t>https://gallica.bnf.fr/ark:/12148/bpt6k3209399</t>
  </si>
  <si>
    <t>https://gallica.bnf.fr/ark:/12148/bpt6k3209420</t>
  </si>
  <si>
    <t>https://gallica.bnf.fr/ark:/12148/bpt6k320943c</t>
  </si>
  <si>
    <t>https://gallica.bnf.fr/ark:/12148/bpt6k320946h</t>
  </si>
  <si>
    <t>https://gallica.bnf.fr/ark:/12148/bpt6k324258j</t>
  </si>
  <si>
    <t>https://gallica.bnf.fr/ark:/12148/bpt6k33262828</t>
  </si>
  <si>
    <t>https://gallica.bnf.fr/ark:/12148/bpt6k33278476</t>
  </si>
  <si>
    <t>https://gallica.bnf.fr/ark:/12148/bpt6k33580198</t>
  </si>
  <si>
    <t>https://gallica.bnf.fr/ark:/12148/bpt6k3359314j</t>
  </si>
  <si>
    <t>https://gallica.bnf.fr/ark:/12148/bpt6k33611597</t>
  </si>
  <si>
    <t>https://gallica.bnf.fr/ark:/12148/bpt6k3361236k</t>
  </si>
  <si>
    <t>https://gallica.bnf.fr/ark:/12148/bpt6k33612444</t>
  </si>
  <si>
    <t>https://gallica.bnf.fr/ark:/12148/bpt6k33612496</t>
  </si>
  <si>
    <t>https://gallica.bnf.fr/ark:/12148/bpt6k33612837</t>
  </si>
  <si>
    <t>https://gallica.bnf.fr/ark:/12148/bpt6k3361286g</t>
  </si>
  <si>
    <t>https://gallica.bnf.fr/ark:/12148/bpt6k3361328c</t>
  </si>
  <si>
    <t>https://gallica.bnf.fr/ark:/12148/bpt6k3378742g</t>
  </si>
  <si>
    <t>https://gallica.bnf.fr/ark:/12148/bpt6k3378832f</t>
  </si>
  <si>
    <t>https://gallica.bnf.fr/ark:/12148/bpt6k3390197f</t>
  </si>
  <si>
    <t>https://gallica.bnf.fr/ark:/12148/bpt6k42301681</t>
  </si>
  <si>
    <t>https://gallica.bnf.fr/ark:/12148/bpt6k4249052</t>
  </si>
  <si>
    <t>https://gallica.bnf.fr/ark:/12148/bpt6k4810952t</t>
  </si>
  <si>
    <t>https://gallica.bnf.fr/ark:/12148/bpt6k5450674q</t>
  </si>
  <si>
    <t>https://gallica.bnf.fr/ark:/12148/bpt6k5455611r</t>
  </si>
  <si>
    <t>https://gallica.bnf.fr/ark:/12148/bpt6k5611421k</t>
  </si>
  <si>
    <t>https://gallica.bnf.fr/ark:/12148/bpt6k56123508</t>
  </si>
  <si>
    <t>https://gallica.bnf.fr/ark:/12148/bpt6k56252645</t>
  </si>
  <si>
    <t>https://gallica.bnf.fr/ark:/12148/bpt6k5625308w</t>
  </si>
  <si>
    <t>https://gallica.bnf.fr/ark:/12148/bpt6k56608582</t>
  </si>
  <si>
    <t>https://gallica.bnf.fr/ark:/12148/bpt6k56754076</t>
  </si>
  <si>
    <t>https://gallica.bnf.fr/ark:/12148/bpt6k56792582</t>
  </si>
  <si>
    <t>https://gallica.bnf.fr/ark:/12148/bpt6k5695017r</t>
  </si>
  <si>
    <t>https://gallica.bnf.fr/ark:/12148/bpt6k56964999</t>
  </si>
  <si>
    <t>https://gallica.bnf.fr/ark:/12148/bpt6k56964999/f224n0</t>
  </si>
  <si>
    <t>https://gallica.bnf.fr/ark:/12148/bpt6k5723788x</t>
  </si>
  <si>
    <t>https://gallica.bnf.fr/ark:/12148/bpt6k57419644</t>
  </si>
  <si>
    <t>https://gallica.bnf.fr/ark:/12148/bpt6k57435132</t>
  </si>
  <si>
    <t>https://gallica.bnf.fr/ark:/12148/bpt6k57692t</t>
  </si>
  <si>
    <t>https://gallica.bnf.fr/ark:/12148/bpt6k5772686t</t>
  </si>
  <si>
    <t>https://gallica.bnf.fr/ark:/12148/bpt6k57729485</t>
  </si>
  <si>
    <t>https://gallica.bnf.fr/ark:/12148/bpt6k5783830q</t>
  </si>
  <si>
    <t>https://gallica.bnf.fr/ark:/12148/bpt6k5785769v</t>
  </si>
  <si>
    <t>https://gallica.bnf.fr/ark:/12148/bpt6k5785992s</t>
  </si>
  <si>
    <t>https://gallica.bnf.fr/ark:/12148/bpt6k58141157</t>
  </si>
  <si>
    <t>https://gallica.bnf.fr/ark:/12148/bpt6k5817836r</t>
  </si>
  <si>
    <t>https://gallica.bnf.fr/ark:/12148/bpt6k58192421</t>
  </si>
  <si>
    <t>https://gallica.bnf.fr/ark:/12148/bpt6k5819381g</t>
  </si>
  <si>
    <t>https://gallica.bnf.fr/ark:/12148/bpt6k5819384q</t>
  </si>
  <si>
    <t>https://gallica.bnf.fr/ark:/12148/bpt6k58194345</t>
  </si>
  <si>
    <t>https://gallica.bnf.fr/ark:/12148/bpt6k58367609</t>
  </si>
  <si>
    <t>https://gallica.bnf.fr/ark:/12148/bpt6k5840001f</t>
  </si>
  <si>
    <t>https://gallica.bnf.fr/ark:/12148/bpt6k61132737</t>
  </si>
  <si>
    <t>https://gallica.bnf.fr/ark:/12148/bpt6k6119342w</t>
  </si>
  <si>
    <t>https://gallica.bnf.fr/ark:/12148/bpt6k61309575</t>
  </si>
  <si>
    <t>https://gallica.bnf.fr/ark:/12148/bpt6k6132190n</t>
  </si>
  <si>
    <t>https://gallica.bnf.fr/ark:/12148/bpt6k6138314t</t>
  </si>
  <si>
    <t>https://gallica.bnf.fr/ark:/12148/bpt6k61402964</t>
  </si>
  <si>
    <t>https://gallica.bnf.fr/ark:/12148/bpt6k61800294</t>
  </si>
  <si>
    <t>https://gallica.bnf.fr/ark:/12148/bpt6k6247641z</t>
  </si>
  <si>
    <t>https://gallica.bnf.fr/ark:/12148/bpt6k6486590c</t>
  </si>
  <si>
    <t>https://gallica.bnf.fr/ark:/12148/bpt6k70151k</t>
  </si>
  <si>
    <t>https://gallica.bnf.fr/ark:/12148/bpt6k70154m</t>
  </si>
  <si>
    <t>https://gallica.bnf.fr/ark:/12148/bpt6k701569</t>
  </si>
  <si>
    <t>https://gallica.bnf.fr/ark:/12148/bpt6k70157n</t>
  </si>
  <si>
    <t>https://gallica.bnf.fr/ark:/12148/bpt6k70161w</t>
  </si>
  <si>
    <t>https://gallica.bnf.fr/ark:/12148/bpt6k701778</t>
  </si>
  <si>
    <t>https://gallica.bnf.fr/ark:/12148/bpt6k70178m</t>
  </si>
  <si>
    <t>https://gallica.bnf.fr/ark:/12148/bpt6k70179z</t>
  </si>
  <si>
    <t>https://gallica.bnf.fr/ark:/12148/bpt6k70211m</t>
  </si>
  <si>
    <t>https://gallica.bnf.fr/ark:/12148/bpt6k70212z</t>
  </si>
  <si>
    <t>https://gallica.bnf.fr/ark:/12148/bpt6k70332v</t>
  </si>
  <si>
    <t>https://gallica.bnf.fr/ark:/12148/bpt6k70362s</t>
  </si>
  <si>
    <t>https://gallica.bnf.fr/ark:/12148/bpt6k724558</t>
  </si>
  <si>
    <t>https://gallica.bnf.fr/ark:/12148/bpt6k72652s</t>
  </si>
  <si>
    <t>https://gallica.bnf.fr/ark:/12148/bpt6k72661r</t>
  </si>
  <si>
    <t>https://gallica.bnf.fr/ark:/12148/bpt6k83269v</t>
  </si>
  <si>
    <t>https://gallica.bnf.fr/ark:/12148/bpt6k832822</t>
  </si>
  <si>
    <t>https://gallica.bnf.fr/ark:/12148/bpt6k8534188</t>
  </si>
  <si>
    <t>https://gallica.bnf.fr/ark:/12148/bpt6k8548839</t>
  </si>
  <si>
    <t>https://gallica.bnf.fr/ark:/12148/bpt6k8802679m</t>
  </si>
  <si>
    <t>https://gallica.bnf.fr/ark:/12148/bpt6k88026808</t>
  </si>
  <si>
    <t>https://gallica.bnf.fr/ark:/12148/bpt6k8802733z</t>
  </si>
  <si>
    <t>https://gallica.bnf.fr/ark:/12148/bpt6k8806515k</t>
  </si>
  <si>
    <t>https://gallica.bnf.fr/ark:/12148/bpt6k8806552v</t>
  </si>
  <si>
    <t>https://gallica.bnf.fr/ark:/12148/bpt6k8808135k</t>
  </si>
  <si>
    <t>https://gallica.bnf.fr/ark:/12148/bpt6k8808149m</t>
  </si>
  <si>
    <t>https://gallica.bnf.fr/ark:/12148/bpt6k8808202j</t>
  </si>
  <si>
    <t>https://gallica.bnf.fr/ark:/12148/bpt6k8808239k</t>
  </si>
  <si>
    <t>https://gallica.bnf.fr/ark:/12148/bpt6k8808264n</t>
  </si>
  <si>
    <t>https://gallica.bnf.fr/ark:/12148/bpt6k8808342d</t>
  </si>
  <si>
    <t>https://gallica.bnf.fr/ark:/12148/bpt6k8809692n</t>
  </si>
  <si>
    <t>https://gallica.bnf.fr/ark:/12148/bpt6k8812597g</t>
  </si>
  <si>
    <t>https://gallica.bnf.fr/ark:/12148/bpt6k88125999</t>
  </si>
  <si>
    <t>https://gallica.bnf.fr/ark:/12148/bpt6k8812601x</t>
  </si>
  <si>
    <t>https://gallica.bnf.fr/ark:/12148/bpt6k8812603r</t>
  </si>
  <si>
    <t>https://gallica.bnf.fr/ark:/12148/bpt6k88126898</t>
  </si>
  <si>
    <t>https://gallica.bnf.fr/ark:/12148/bpt6k88127582</t>
  </si>
  <si>
    <t>https://gallica.bnf.fr/ark:/12148/bpt6k88155641</t>
  </si>
  <si>
    <t>https://gallica.bnf.fr/ark:/12148/bpt6k8815565f</t>
  </si>
  <si>
    <t>https://gallica.bnf.fr/ark:/12148/bpt6k8816978r</t>
  </si>
  <si>
    <t>https://gallica.bnf.fr/ark:/12148/bpt6k8816980t</t>
  </si>
  <si>
    <t>https://gallica.bnf.fr/ark:/12148/bpt6k8820644b</t>
  </si>
  <si>
    <t>https://gallica.bnf.fr/ark:/12148/bpt6k8837739t</t>
  </si>
  <si>
    <t>https://gallica.bnf.fr/ark:/12148/bpt6k88377993</t>
  </si>
  <si>
    <t>https://gallica.bnf.fr/ark:/12148/bpt6k9602493x</t>
  </si>
  <si>
    <t>https://gallica.bnf.fr/ark:/12148/bpt6k9611421d</t>
  </si>
  <si>
    <t>https://gallica.bnf.fr/ark:/12148/bpt6k9611606d</t>
  </si>
  <si>
    <t>https://gallica.bnf.fr/ark:/12148/bpt6k96117253</t>
  </si>
  <si>
    <t>https://gallica.bnf.fr/ark:/12148/bpt6k9611874x</t>
  </si>
  <si>
    <t>https://gallica.bnf.fr/ark:/12148/bpt6k96131729</t>
  </si>
  <si>
    <t>https://gallica.bnf.fr/ark:/12148/bpt6k9613509x</t>
  </si>
  <si>
    <t>https://gallica.bnf.fr/ark:/12148/bpt6k9614177p</t>
  </si>
  <si>
    <t>https://gallica.bnf.fr/ark:/12148/bpt6k96144391</t>
  </si>
  <si>
    <t>https://gallica.bnf.fr/ark:/12148/bpt6k96147199</t>
  </si>
  <si>
    <t>https://gallica.bnf.fr/ark:/12148/bpt6k9614885n</t>
  </si>
  <si>
    <t>https://gallica.bnf.fr/ark:/12148/bpt6k9614963d</t>
  </si>
  <si>
    <t>https://gallica.bnf.fr/ark:/12148/bpt6k9615449q</t>
  </si>
  <si>
    <t>https://gallica.bnf.fr/ark:/12148/bpt6k9615820m</t>
  </si>
  <si>
    <t>https://gallica.bnf.fr/ark:/12148/bpt6k9616992r</t>
  </si>
  <si>
    <t>https://gallica.bnf.fr/ark:/12148/bpt6k96227530</t>
  </si>
  <si>
    <t>https://gallica.bnf.fr/ark:/12148/bpt6k96258071</t>
  </si>
  <si>
    <t>https://gallica.bnf.fr/ark:/12148/bpt6k9634252r</t>
  </si>
  <si>
    <t>https://gallica.bnf.fr/ark:/12148/bpt6k9634443g</t>
  </si>
  <si>
    <t>https://gallica.bnf.fr/ark:/12148/bpt6k96908134</t>
  </si>
  <si>
    <t>https://gallica.bnf.fr/ark:/12148/bpt6k9736783w</t>
  </si>
  <si>
    <t>https://gallica.bnf.fr/ark:/12148/bpt6k9739872c</t>
  </si>
  <si>
    <t>https://gallica.bnf.fr/ark:/12148/bpt6k9748022p</t>
  </si>
  <si>
    <t>https://gallica.bnf.fr/ark:/12148/bpt6k9771481k</t>
  </si>
  <si>
    <t>https://gallica.bnf.fr/ark:/12148/btv1b53118161v</t>
  </si>
  <si>
    <t>https://gallica.bnf.fr/ark:/12148/btv1b531461346</t>
  </si>
  <si>
    <t>https://gallica.bnf.fr/ark:/12148/btv1b53146135n</t>
  </si>
  <si>
    <t>https://gallica.bnf.fr/ark:/12148/btv1b531461363</t>
  </si>
  <si>
    <t>https://gallica.bnf.fr/ark:/12148/btv1b531461759</t>
  </si>
  <si>
    <t>https://gallica.bnf.fr/ark:/12148/btv1b6938116c</t>
  </si>
  <si>
    <t>https://gallica.bnf.fr/ark:/12148/btv1b6945461k</t>
  </si>
  <si>
    <t>https://gallica.bnf.fr/ark:/12148/btv1b8436689k</t>
  </si>
  <si>
    <t>https://gallica.bnf.fr/ark:/12148/btv1b84366907</t>
  </si>
  <si>
    <t>https://gallica.bnf.fr/ark:/12148/btv1b8437377n</t>
  </si>
  <si>
    <t>https://gallica.bnf.fr/ark:/12148/btv1b8437386m</t>
  </si>
  <si>
    <t>https://gallica.bnf.fr/ark:/12148/btv1b8437405h</t>
  </si>
  <si>
    <t>https://gallica.bnf.fr/ark:/12148/btv1b8437424v</t>
  </si>
  <si>
    <t>https://gallica.bnf.fr/ark:/12148/btv1b84383613</t>
  </si>
  <si>
    <t>https://gallica.bnf.fr/ark:/12148/btv1b8438362h</t>
  </si>
  <si>
    <t>https://gallica.bnf.fr/ark:/12148/btv1b8438363x</t>
  </si>
  <si>
    <t>https://gallica.bnf.fr/ark:/12148/btv1b84385641</t>
  </si>
  <si>
    <t>https://gallica.bnf.fr/ark:/12148/btv1b8438565f</t>
  </si>
  <si>
    <t>https://gallica.bnf.fr/ark:/12148/btv1b8446875h</t>
  </si>
  <si>
    <t>https://gallica.bnf.fr/ark:/12148/btv1b8446876x</t>
  </si>
  <si>
    <t>https://gallica.bnf.fr/ark:/12148/btv1b8446877b</t>
  </si>
  <si>
    <t>https://gallica.bnf.fr/ark:/12148/btv1b86070014</t>
  </si>
  <si>
    <t>https://gallica.bnf.fr/ark:/12148/btv1b8610777s</t>
  </si>
  <si>
    <t>https://gallica.bnf.fr/ark:/12148/btv1b86107823</t>
  </si>
  <si>
    <t>https://gallica.bnf.fr/ark:/12148/btv1b8610783h</t>
  </si>
  <si>
    <t>https://gallica.bnf.fr/ark:/12148/btv1b8610785b</t>
  </si>
  <si>
    <t>https://gallica.bnf.fr/ark:/12148/btv1b86107875</t>
  </si>
  <si>
    <t>https://gallica.bnf.fr/ark:/12148/btv1b8610790n</t>
  </si>
  <si>
    <t>https://gallica.bnf.fr/ark:/12148/btv1b86107912</t>
  </si>
  <si>
    <t>https://gallica.bnf.fr/ark:/12148/btv1b8610792g</t>
  </si>
  <si>
    <t>https://gallica.bnf.fr/ark:/12148/btv1b86107949</t>
  </si>
  <si>
    <t>https://gallica.bnf.fr/ark:/12148/btv1b86107964</t>
  </si>
  <si>
    <t>https://gallica.bnf.fr/ark:/12148/btv1b8610799c</t>
  </si>
  <si>
    <t>https://gallica.bnf.fr/ark:/12148/btv1b8610800k</t>
  </si>
  <si>
    <t>GALLICA_URIs</t>
  </si>
  <si>
    <t>ONSTAGE_URIs</t>
  </si>
  <si>
    <t>Gallica_dcterms_publsher</t>
  </si>
  <si>
    <t>A Paris : Chez N. Pépingué , 1665</t>
  </si>
  <si>
    <t>Paris : T. Jolly , 1668</t>
  </si>
  <si>
    <t>T. Jolly</t>
  </si>
  <si>
    <t>Paris : Université de Paris, Archives de la parole , [1911]</t>
  </si>
  <si>
    <t>Université de Paris, Archives de la parole</t>
  </si>
  <si>
    <t>null</t>
  </si>
  <si>
    <t>Suivant la copie imprimée à Paris (Amsterdam : D. Elzévier) , 1674</t>
  </si>
  <si>
    <t>D. Elzévier</t>
  </si>
  <si>
    <t>Paris : G. Quinet , 1669</t>
  </si>
  <si>
    <t>G. Quinet</t>
  </si>
  <si>
    <t>Paris : C. Barbin , 1665</t>
  </si>
  <si>
    <t>C. Barbin</t>
  </si>
  <si>
    <t>Suivant la copie imprimée à Paris , 1674</t>
  </si>
  <si>
    <t>Suivant la copie imprimée à Paris , 1663</t>
  </si>
  <si>
    <t>Paris : C. Barbin , 1674</t>
  </si>
  <si>
    <t>Paris : P. Trabouillet , 1669</t>
  </si>
  <si>
    <t>P. Trabouillet</t>
  </si>
  <si>
    <t>Paris : J. Ribou , 1667</t>
  </si>
  <si>
    <t>J. Ribou</t>
  </si>
  <si>
    <t>Paris : J. Ribou , 1669</t>
  </si>
  <si>
    <t xml:space="preserve">J. Ribou </t>
  </si>
  <si>
    <t>Paris : C. Barbin , 1673</t>
  </si>
  <si>
    <t xml:space="preserve">C. Barbin </t>
  </si>
  <si>
    <t>Sur l'imprimé à Paris : chez J. Ribou , 1676</t>
  </si>
  <si>
    <t>Suivant la copie imprimée à Paris , 1669</t>
  </si>
  <si>
    <t xml:space="preserve">Sur l'imprimé à Paris ; se vend à Amsterdam, 1666 </t>
  </si>
  <si>
    <t>Paris : J. Ribou , 1670</t>
  </si>
  <si>
    <t>Suivant la copie imprimée à Paris , 1670</t>
  </si>
  <si>
    <t>Se vend pour l'autheur à Paris : chez P. Le Monnier , 1671</t>
  </si>
  <si>
    <t>P. Le Monnier</t>
  </si>
  <si>
    <t>N. Pépingué</t>
  </si>
  <si>
    <t>Suivant la copie imprimée à Paris , 1679</t>
  </si>
  <si>
    <t>Suivant la copie imprimée à Paris , 1671</t>
  </si>
  <si>
    <t>Paris : P. Promé , 1673</t>
  </si>
  <si>
    <t xml:space="preserve">P. Promé </t>
  </si>
  <si>
    <t>Suivant la copie imprimée à Paris , 1678</t>
  </si>
  <si>
    <t>Sur l'imprimé à Paris : chez G. de Luyne , 1700</t>
  </si>
  <si>
    <t xml:space="preserve"> G. de Luyne</t>
  </si>
  <si>
    <t>Berlin : Robert Roger , 1692</t>
  </si>
  <si>
    <t>Robert Roger</t>
  </si>
  <si>
    <t>Suivant la copie imprimée à Paris , 1690</t>
  </si>
  <si>
    <t>Cologne : J. Sambix , 1674</t>
  </si>
  <si>
    <t xml:space="preserve">Paris </t>
  </si>
  <si>
    <t xml:space="preserve">Berlin </t>
  </si>
  <si>
    <t xml:space="preserve">Cologne </t>
  </si>
  <si>
    <t xml:space="preserve">J. Sambix </t>
  </si>
  <si>
    <t>France : Pathé , [ca 1927]</t>
  </si>
  <si>
    <t>Pathé</t>
  </si>
  <si>
    <t>[Montrouge] : CNDP [distrib.] , [1956]</t>
  </si>
  <si>
    <t>Montrouge : CNDP [prod., distrib.] , cop. 1980</t>
  </si>
  <si>
    <t>CNDP</t>
  </si>
  <si>
    <t>[Paris] : Institut pédagogique national [prod., distrib.] , [1956]</t>
  </si>
  <si>
    <t>Institut pédagogique national</t>
  </si>
  <si>
    <t>[Montrouge] : Centre national de documentation pédagogique [prod., distrib.] , cop. 1985</t>
  </si>
  <si>
    <t>Centre national de documentation pédagogique</t>
  </si>
  <si>
    <t>[Paris] : Institut pédagogique national [prod., distrib.] , [1961]</t>
  </si>
  <si>
    <t>[Montrouge] : Institut pédagogique national [prod., distrib.] , [1964]</t>
  </si>
  <si>
    <t>[Paris] : Institut pédagogique national [prod., distrib.] , [1960]</t>
  </si>
  <si>
    <t>[Montrouge] : OFRATEME [prod., distrib.] , [1972]</t>
  </si>
  <si>
    <t>OFRATEME</t>
  </si>
  <si>
    <t>[Paris] : Institut pédagogique national [prod., distrib.] , [1958]</t>
  </si>
  <si>
    <t>[France] : ARA [prod.] ; Montrouge : CNDP [prod., distrib.] , cop. 1991</t>
  </si>
  <si>
    <t>ARA-CNDP</t>
  </si>
  <si>
    <t>[Paris] : Ministère de l'éducation nationale [prod.] ; [Montrouge] : CNDP [prod., distrib.] , cop. 1985</t>
  </si>
  <si>
    <t>Ministère de l'éducation nationale-CNDP</t>
  </si>
  <si>
    <t xml:space="preserve">[Paris] </t>
  </si>
  <si>
    <t>[Paris] : ORTF ; [Montrouge] : Institut pédagogique national [prod.] , [1966]</t>
  </si>
  <si>
    <t>ORTF -Institut pédagogique national</t>
  </si>
  <si>
    <t>Paris : J.-N. Barba , 1825</t>
  </si>
  <si>
    <t>J.-N. Barba</t>
  </si>
  <si>
    <t>Paris : J.-N. Barba , 1821</t>
  </si>
  <si>
    <t>Paris : R. Ballard , 1664</t>
  </si>
  <si>
    <t>R. Ballard</t>
  </si>
  <si>
    <t>Paris : impr. de R. Ballard , 1670</t>
  </si>
  <si>
    <t>Paris : E. Belin , 1881</t>
  </si>
  <si>
    <t>E. Belin</t>
  </si>
  <si>
    <t>Paris : Garnier frères , 1887</t>
  </si>
  <si>
    <t>Garnier frères</t>
  </si>
  <si>
    <t>Paris : Paul Ollendorff , 1881</t>
  </si>
  <si>
    <t>Paul Ollendorff</t>
  </si>
  <si>
    <t>Paris : A. Claudin , 1877</t>
  </si>
  <si>
    <t>A. Claudin</t>
  </si>
  <si>
    <t>Paris : Société française d'imprimerie et de librairie , [1912]</t>
  </si>
  <si>
    <t>Société française d'imprimerie et de librairie</t>
  </si>
  <si>
    <t>Halle : M. Niemeyer , 1912</t>
  </si>
  <si>
    <t xml:space="preserve">M. Niemeyer </t>
  </si>
  <si>
    <t>Paris : C. Ballard , 1691</t>
  </si>
  <si>
    <t>C. Ballard</t>
  </si>
  <si>
    <t>London : printed for Th. Dring , 1675</t>
  </si>
  <si>
    <t>Th. Dring</t>
  </si>
  <si>
    <t>(S. l. : à la sphère) , imprimé cette année</t>
  </si>
  <si>
    <t>à la sphère</t>
  </si>
  <si>
    <t>Paris : impr. de G. Adam , 1674</t>
  </si>
  <si>
    <t>G. Adam</t>
  </si>
  <si>
    <t>Paris : Éd. du temps , 1999</t>
  </si>
  <si>
    <t>Éd. du temps</t>
  </si>
  <si>
    <t>Paris : Éditions Galilée , 1977</t>
  </si>
  <si>
    <t>Éditions Galilée</t>
  </si>
  <si>
    <t>[Paris] : Gallimard : "Lire" , 1993</t>
  </si>
  <si>
    <t>Gallimard : "Lire"</t>
  </si>
  <si>
    <t>Paris : Société d'édition d'enseignement supérieur , 1974</t>
  </si>
  <si>
    <t>Société d'édition d'enseignement supérieur</t>
  </si>
  <si>
    <t>[Paris] : Nathan , 1993</t>
  </si>
  <si>
    <t>Nathan</t>
  </si>
  <si>
    <t>Paris : Bordas , 1988</t>
  </si>
  <si>
    <t>Bordas</t>
  </si>
  <si>
    <t>[Paris] : Nathan , 1989</t>
  </si>
  <si>
    <t>Paris : Nathan , 1993</t>
  </si>
  <si>
    <t>Paris : Bordas , 1991</t>
  </si>
  <si>
    <t>Paris : Nathan , 1995</t>
  </si>
  <si>
    <t>Paris : Nathan , 1989</t>
  </si>
  <si>
    <t>Paris : A. G. Nizet , 1986</t>
  </si>
  <si>
    <t>A. G. Nizet</t>
  </si>
  <si>
    <t>Paris : Eurédit , cop. 2007</t>
  </si>
  <si>
    <t>Eurédit</t>
  </si>
  <si>
    <t>Paris : Presses universitaires de France , 1987</t>
  </si>
  <si>
    <t>Presses universitaires de France</t>
  </si>
  <si>
    <t>Hanoi : Ðông-Tây , 1930</t>
  </si>
  <si>
    <t>Ðông-Tây</t>
  </si>
  <si>
    <t>Brest : imprimerie de J.-B. Lefournier , [s.d., 1826]</t>
  </si>
  <si>
    <t>J.-B. Lefournier</t>
  </si>
  <si>
    <t>Paris : Hachette éducation , 1995</t>
  </si>
  <si>
    <t>Hachette éducation</t>
  </si>
  <si>
    <t>Paris : Marchant ; Bruxelles : Montagne de la cour , 1839</t>
  </si>
  <si>
    <t>Marchant. - Montagne de la cour</t>
  </si>
  <si>
    <t>Paris : J. Lecoffre , 1853</t>
  </si>
  <si>
    <t>J. Lecoffre</t>
  </si>
  <si>
    <t>Paris : Vve Maire-Nyon , 1841</t>
  </si>
  <si>
    <t>Paris : J. Delalain , (1856)</t>
  </si>
  <si>
    <t>J. Delalain</t>
  </si>
  <si>
    <t>Vve Maire-Nyon</t>
  </si>
  <si>
    <t>Paris : Dezobry, E. Magdeleine et Cie , (1851)</t>
  </si>
  <si>
    <t>Dezobry, E. Magdeleine et Cie</t>
  </si>
  <si>
    <t>Paris : Marchant , 1844</t>
  </si>
  <si>
    <t>Marchant</t>
  </si>
  <si>
    <t>Paris : M. Glomeau , (s. d.)</t>
  </si>
  <si>
    <t>M. Glomeau</t>
  </si>
  <si>
    <t>Paris : L. Hachette , 1841</t>
  </si>
  <si>
    <t>L. Hachette</t>
  </si>
  <si>
    <t>Paris , 1828</t>
  </si>
  <si>
    <t>Neuilly : impr. de A. Poilleux , (1840)</t>
  </si>
  <si>
    <t>A. Poilleux</t>
  </si>
  <si>
    <t>Paris : E. Belin , (1847.)</t>
  </si>
  <si>
    <t>Paris : Poussielgue frères , 1895</t>
  </si>
  <si>
    <t>Poussielgue frères</t>
  </si>
  <si>
    <t>Cambridge (Mass.) : Omnisys , [ca 1990]</t>
  </si>
  <si>
    <t>Omnisys</t>
  </si>
  <si>
    <t>Paris : Librairie des bibliophiles , 1889</t>
  </si>
  <si>
    <t>Librairie des bibliophiles</t>
  </si>
  <si>
    <t>Paris : E. Flammarion , 1894</t>
  </si>
  <si>
    <t>E. Flammarion</t>
  </si>
  <si>
    <t>Paris : E. Flammarion , 1893</t>
  </si>
  <si>
    <t>Gallica_publisher_names</t>
  </si>
  <si>
    <t>Paris : Garnier frères , 1889</t>
  </si>
  <si>
    <t>Paris : Librairie des bibliophiles : E. Flammarion , 1895</t>
  </si>
  <si>
    <t>Librairie des bibliophiles-E. Flammarion</t>
  </si>
  <si>
    <t>Paris : Librairie des bibliophiles : E. Flammarion , 1891</t>
  </si>
  <si>
    <t>Avignon : impr. de Rastoul , 1836</t>
  </si>
  <si>
    <t>Rastoul</t>
  </si>
  <si>
    <t>Paris , 1881</t>
  </si>
  <si>
    <t>Bouillon : Impr. de la Société typographique , 1775</t>
  </si>
  <si>
    <t>Impr. de la Société typographique</t>
  </si>
  <si>
    <t>Paris : Léautey , 1845</t>
  </si>
  <si>
    <t>Léautey</t>
  </si>
  <si>
    <t>Paris : Mellottée , [1937]</t>
  </si>
  <si>
    <t>Mellottée</t>
  </si>
  <si>
    <t>Paris : P. Ollendorff , 1896</t>
  </si>
  <si>
    <t>P. Ollendorff</t>
  </si>
  <si>
    <t>Paris : Librairie des bibliophiles , 1890</t>
  </si>
  <si>
    <t>Paris : V. Sarlit , (1866)</t>
  </si>
  <si>
    <t>V. Sarlit</t>
  </si>
  <si>
    <t>Paris : E. Flammarion , 1892</t>
  </si>
  <si>
    <t>Paris : Librairie des bibliophiles : E. Flammarion , 1896</t>
  </si>
  <si>
    <t>Paris : G. Barba , DL 1851</t>
  </si>
  <si>
    <t>G. Barba</t>
  </si>
  <si>
    <t>Paris : Barbré , 1874</t>
  </si>
  <si>
    <t>Barbré</t>
  </si>
  <si>
    <t>Paris : Librairie des bibliophiles : E. Flammarion , 1892</t>
  </si>
  <si>
    <t>Paris : T. Girard , 1666</t>
  </si>
  <si>
    <t>T. Girard</t>
  </si>
  <si>
    <t>Imprimé aux despens de l'autheur ; et se vend à Paris : J. Ribou , 1669</t>
  </si>
  <si>
    <t>Paris : P. Promé , 1672</t>
  </si>
  <si>
    <t>P. Promé</t>
  </si>
  <si>
    <t>Paris : P. Le Monnier , 1671</t>
  </si>
  <si>
    <t>Paris : J. Ribou , 1668</t>
  </si>
  <si>
    <t>Amsterdam : H. Wetstein , 1683</t>
  </si>
  <si>
    <t>H. Wetstein</t>
  </si>
  <si>
    <t>Sur l'imprimé à Paris : [s.n.] , 1679</t>
  </si>
  <si>
    <t>Paris : Pathé Marconi EMI , [1962]</t>
  </si>
  <si>
    <t>Pathé Marconi EMI</t>
  </si>
  <si>
    <t>Paris : Pathé Marconi , [1962]</t>
  </si>
  <si>
    <t>Pathé Marconi</t>
  </si>
  <si>
    <t>Paris : Quantin , DL 1892</t>
  </si>
  <si>
    <t>Quantin</t>
  </si>
  <si>
    <t>Paris : Librairie des bibliophiles : E. Flammarion , 1894</t>
  </si>
  <si>
    <t>Paris : E. Belin , DL 1876</t>
  </si>
  <si>
    <t>Paris : P. Dupont , 1882</t>
  </si>
  <si>
    <t>P. Dupont</t>
  </si>
  <si>
    <t>Paris : Quantin : A. Picard et Kaan , DL 1888</t>
  </si>
  <si>
    <t>Quantin-A. Picard et Kaan</t>
  </si>
  <si>
    <t>Paris : Hachette et Cie , 1900</t>
  </si>
  <si>
    <t>Hachette et Cie</t>
  </si>
  <si>
    <t>Amiens : Editions Edgar Malfère , 1928</t>
  </si>
  <si>
    <t>Editions Edgar Malfère</t>
  </si>
  <si>
    <t>Paris : Librairie des bibliophiles , 1876</t>
  </si>
  <si>
    <t>Vienne en Autriche : chez J.P. Van Ghelen , 1752</t>
  </si>
  <si>
    <t>J.P. Van Ghelen</t>
  </si>
  <si>
    <t>Paris : P. Dupont , 1883</t>
  </si>
  <si>
    <t>Paris : Hachette et Cie , 1901</t>
  </si>
  <si>
    <t xml:space="preserve">Hachette et Cie </t>
  </si>
  <si>
    <t>Paris : Librairie Hachette et Cie , 1900</t>
  </si>
  <si>
    <t>Paris : Librairie des bibliophiles (Jouaust) , 1874</t>
  </si>
  <si>
    <t>Librairie des bibliophiles (Jouaust)</t>
  </si>
  <si>
    <t>Paris : Librairie des bibliophiles , 1874</t>
  </si>
  <si>
    <t>Paris : L. Hachette et Cie , 1882</t>
  </si>
  <si>
    <t>L. Hachette et Cie</t>
  </si>
  <si>
    <t>Paris : P. Dupont , 1884</t>
  </si>
  <si>
    <t>: Pellerin , 1852</t>
  </si>
  <si>
    <t>Pellerin</t>
  </si>
  <si>
    <t>[Paris] : ["L'illustration"?] , [185.]</t>
  </si>
  <si>
    <t>["L'illustration"?]</t>
  </si>
  <si>
    <t>Paris : "La chronique illustrée" , 1869</t>
  </si>
  <si>
    <t>"La chronique illustrée"</t>
  </si>
  <si>
    <t>Amsterdam : P. Fouquet junior , [avant 1796]</t>
  </si>
  <si>
    <t>P. Fouquet junior</t>
  </si>
  <si>
    <t>Paris, J. Ribou , 1668. In-12, 80 (sic pour 100) p. [Acq. 2276-54]</t>
  </si>
  <si>
    <t>Paris : P. Traboüillet , 1666</t>
  </si>
  <si>
    <t>P. Traboüillet</t>
  </si>
  <si>
    <t>Amsterdam (Paris) : D. Elzévir , 1674</t>
  </si>
  <si>
    <t>D. Elzévir</t>
  </si>
  <si>
    <t xml:space="preserve">France </t>
  </si>
  <si>
    <t xml:space="preserve">[Montrouge] </t>
  </si>
  <si>
    <t xml:space="preserve">Montrouge </t>
  </si>
  <si>
    <t xml:space="preserve">[France] </t>
  </si>
  <si>
    <t xml:space="preserve">Halle </t>
  </si>
  <si>
    <t xml:space="preserve">London </t>
  </si>
  <si>
    <t xml:space="preserve">Hanoi </t>
  </si>
  <si>
    <t xml:space="preserve">Brest </t>
  </si>
  <si>
    <t xml:space="preserve">Neuilly </t>
  </si>
  <si>
    <t xml:space="preserve">Cambridge (Mass.) </t>
  </si>
  <si>
    <t xml:space="preserve">Avignon </t>
  </si>
  <si>
    <t xml:space="preserve">Bouillon </t>
  </si>
  <si>
    <t xml:space="preserve">Amsterdam </t>
  </si>
  <si>
    <t xml:space="preserve">Amiens </t>
  </si>
  <si>
    <t xml:space="preserve">Vienne en Autriche </t>
  </si>
  <si>
    <t xml:space="preserve">Suivant la copie imprimée à Paris </t>
  </si>
  <si>
    <t>Paris</t>
  </si>
  <si>
    <t xml:space="preserve">Paris-Amsterdam </t>
  </si>
  <si>
    <t>Gallica_CITY_publsher</t>
  </si>
  <si>
    <t xml:space="preserve"> [1911]</t>
  </si>
  <si>
    <t xml:space="preserve"> [ca 1927]</t>
  </si>
  <si>
    <t xml:space="preserve"> [1956]</t>
  </si>
  <si>
    <t xml:space="preserve"> cop. 1980</t>
  </si>
  <si>
    <t xml:space="preserve"> cop. 1985</t>
  </si>
  <si>
    <t xml:space="preserve"> [1961]</t>
  </si>
  <si>
    <t xml:space="preserve"> [1964]</t>
  </si>
  <si>
    <t xml:space="preserve"> [1960]</t>
  </si>
  <si>
    <t xml:space="preserve"> [1972]</t>
  </si>
  <si>
    <t xml:space="preserve"> [1958]</t>
  </si>
  <si>
    <t xml:space="preserve"> [1912]</t>
  </si>
  <si>
    <t xml:space="preserve"> cop. 2007</t>
  </si>
  <si>
    <t xml:space="preserve"> (1847.)</t>
  </si>
  <si>
    <t xml:space="preserve"> [ca 1990]</t>
  </si>
  <si>
    <t xml:space="preserve"> [1937]</t>
  </si>
  <si>
    <t xml:space="preserve"> [1962]</t>
  </si>
  <si>
    <t xml:space="preserve"> [185.]</t>
  </si>
  <si>
    <t xml:space="preserve"> [avant 1796]</t>
  </si>
  <si>
    <t>Gallica_DATE_publsher</t>
  </si>
  <si>
    <t>Number_occurrences</t>
  </si>
  <si>
    <t>G. de Luyne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</si>
</sst>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Skos Close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Gallica_publishers_occurrences!$A$2:$A$84</c:f>
              <c:strCache>
                <c:ptCount val="83"/>
                <c:pt idx="0">
                  <c:v>J. Ribou</c:v>
                </c:pt>
                <c:pt idx="1">
                  <c:v>Librairie des bibliophiles</c:v>
                </c:pt>
                <c:pt idx="2">
                  <c:v>C. Barbin</c:v>
                </c:pt>
                <c:pt idx="3">
                  <c:v>Librairie des bibliophiles-E. Flammarion</c:v>
                </c:pt>
                <c:pt idx="4">
                  <c:v>E. Flammarion</c:v>
                </c:pt>
                <c:pt idx="5">
                  <c:v>Institut pédagogique national</c:v>
                </c:pt>
                <c:pt idx="6">
                  <c:v>Nathan</c:v>
                </c:pt>
                <c:pt idx="7">
                  <c:v>R. Ballard</c:v>
                </c:pt>
                <c:pt idx="8">
                  <c:v>P. Dupont</c:v>
                </c:pt>
                <c:pt idx="9">
                  <c:v>E. Belin</c:v>
                </c:pt>
                <c:pt idx="10">
                  <c:v>Hachette et Cie</c:v>
                </c:pt>
                <c:pt idx="11">
                  <c:v>P. Le Monnier</c:v>
                </c:pt>
                <c:pt idx="12">
                  <c:v>P. Promé </c:v>
                </c:pt>
                <c:pt idx="13">
                  <c:v>Bordas</c:v>
                </c:pt>
                <c:pt idx="14">
                  <c:v>CNDP</c:v>
                </c:pt>
                <c:pt idx="15">
                  <c:v>D. Elzévier</c:v>
                </c:pt>
                <c:pt idx="16">
                  <c:v>Éd. du temps</c:v>
                </c:pt>
                <c:pt idx="17">
                  <c:v>Garnier frères</c:v>
                </c:pt>
                <c:pt idx="18">
                  <c:v>H. Wetstein</c:v>
                </c:pt>
                <c:pt idx="19">
                  <c:v>Ministère de l'éducation nationale-CNDP</c:v>
                </c:pt>
                <c:pt idx="20">
                  <c:v>N. Pépingué</c:v>
                </c:pt>
                <c:pt idx="21">
                  <c:v>P. Traboüillet</c:v>
                </c:pt>
                <c:pt idx="22">
                  <c:v>Université de Paris, Archives de la parole</c:v>
                </c:pt>
                <c:pt idx="23">
                  <c:v>"La chronique illustrée"</c:v>
                </c:pt>
                <c:pt idx="24">
                  <c:v>["L'illustration"?]</c:v>
                </c:pt>
                <c:pt idx="25">
                  <c:v>à la sphère</c:v>
                </c:pt>
                <c:pt idx="26">
                  <c:v>A. Claudin</c:v>
                </c:pt>
                <c:pt idx="27">
                  <c:v>A. G. Nizet</c:v>
                </c:pt>
                <c:pt idx="28">
                  <c:v>A. Poilleux</c:v>
                </c:pt>
                <c:pt idx="29">
                  <c:v>ARA-CNDP</c:v>
                </c:pt>
                <c:pt idx="30">
                  <c:v>Barbré</c:v>
                </c:pt>
                <c:pt idx="31">
                  <c:v>C. Ballard</c:v>
                </c:pt>
                <c:pt idx="32">
                  <c:v>Centre national de documentation pédagogique</c:v>
                </c:pt>
                <c:pt idx="33">
                  <c:v>Dezobry, E. Magdeleine et Cie</c:v>
                </c:pt>
                <c:pt idx="34">
                  <c:v>Ðông-Tây</c:v>
                </c:pt>
                <c:pt idx="35">
                  <c:v>Editions Edgar Malfère</c:v>
                </c:pt>
                <c:pt idx="36">
                  <c:v>Éditions Galilée</c:v>
                </c:pt>
                <c:pt idx="37">
                  <c:v>Eurédit</c:v>
                </c:pt>
                <c:pt idx="38">
                  <c:v>G. Adam</c:v>
                </c:pt>
                <c:pt idx="39">
                  <c:v>G. Barba</c:v>
                </c:pt>
                <c:pt idx="40">
                  <c:v>G. de Luyne</c:v>
                </c:pt>
                <c:pt idx="41">
                  <c:v>G. Quinet</c:v>
                </c:pt>
                <c:pt idx="42">
                  <c:v>Gallimard : "Lire"</c:v>
                </c:pt>
                <c:pt idx="43">
                  <c:v>Hachette éducation</c:v>
                </c:pt>
                <c:pt idx="44">
                  <c:v>Impr. de la Société typographique</c:v>
                </c:pt>
                <c:pt idx="45">
                  <c:v>J. Delalain</c:v>
                </c:pt>
                <c:pt idx="46">
                  <c:v>J. Lecoffre</c:v>
                </c:pt>
                <c:pt idx="47">
                  <c:v>J. Sambix </c:v>
                </c:pt>
                <c:pt idx="48">
                  <c:v>J.-B. Lefournier</c:v>
                </c:pt>
                <c:pt idx="49">
                  <c:v>J.-N. Barba</c:v>
                </c:pt>
                <c:pt idx="50">
                  <c:v>J.P. Van Ghelen</c:v>
                </c:pt>
                <c:pt idx="51">
                  <c:v>L. Hachette</c:v>
                </c:pt>
                <c:pt idx="52">
                  <c:v>L. Hachette et Cie</c:v>
                </c:pt>
                <c:pt idx="53">
                  <c:v>Léautey</c:v>
                </c:pt>
                <c:pt idx="54">
                  <c:v>Librairie des bibliophiles (Jouaust)</c:v>
                </c:pt>
                <c:pt idx="55">
                  <c:v>M. Glomeau</c:v>
                </c:pt>
                <c:pt idx="56">
                  <c:v>M. Niemeyer </c:v>
                </c:pt>
                <c:pt idx="57">
                  <c:v>Marchant</c:v>
                </c:pt>
                <c:pt idx="58">
                  <c:v>Marchant. - Montagne de la cour</c:v>
                </c:pt>
                <c:pt idx="59">
                  <c:v>Mellottée</c:v>
                </c:pt>
                <c:pt idx="60">
                  <c:v>OFRATEME</c:v>
                </c:pt>
                <c:pt idx="61">
                  <c:v>Omnisys</c:v>
                </c:pt>
                <c:pt idx="62">
                  <c:v>ORTF -Institut pédagogique national</c:v>
                </c:pt>
                <c:pt idx="63">
                  <c:v>P. Fouquet junior</c:v>
                </c:pt>
                <c:pt idx="64">
                  <c:v>P. Ollendorff</c:v>
                </c:pt>
                <c:pt idx="65">
                  <c:v>Pathé</c:v>
                </c:pt>
                <c:pt idx="66">
                  <c:v>Pathé Marconi</c:v>
                </c:pt>
                <c:pt idx="67">
                  <c:v>Pathé Marconi EMI</c:v>
                </c:pt>
                <c:pt idx="68">
                  <c:v>Paul Ollendorff</c:v>
                </c:pt>
                <c:pt idx="69">
                  <c:v>Pellerin</c:v>
                </c:pt>
                <c:pt idx="70">
                  <c:v>Poussielgue frères</c:v>
                </c:pt>
                <c:pt idx="71">
                  <c:v>Presses universitaires de France</c:v>
                </c:pt>
                <c:pt idx="72">
                  <c:v>Quantin</c:v>
                </c:pt>
                <c:pt idx="73">
                  <c:v>Quantin-A. Picard et Kaan</c:v>
                </c:pt>
                <c:pt idx="74">
                  <c:v>Rastoul</c:v>
                </c:pt>
                <c:pt idx="75">
                  <c:v>Robert Roger</c:v>
                </c:pt>
                <c:pt idx="76">
                  <c:v>Société d'édition d'enseignement supérieur</c:v>
                </c:pt>
                <c:pt idx="77">
                  <c:v>Société française d'imprimerie et de librairie</c:v>
                </c:pt>
                <c:pt idx="78">
                  <c:v>T. Jolly</c:v>
                </c:pt>
                <c:pt idx="79">
                  <c:v>Th. Dring</c:v>
                </c:pt>
                <c:pt idx="80">
                  <c:v>T. Girard</c:v>
                </c:pt>
                <c:pt idx="81">
                  <c:v>V. Sarlit</c:v>
                </c:pt>
                <c:pt idx="82">
                  <c:v>Vve Maire-Nyon</c:v>
                </c:pt>
              </c:strCache>
            </c:strRef>
          </c:cat>
          <c:val>
            <c:numRef>
              <c:f>Gallica_publishers_occurrences!$B$2:$B$84</c:f>
              <c:numCache>
                <c:formatCode>0</c:formatCode>
                <c:ptCount val="83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8-244E-8E8D-AE8F362681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4563184"/>
        <c:axId val="409113232"/>
      </c:barChart>
      <c:catAx>
        <c:axId val="4645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3232"/>
        <c:crosses val="autoZero"/>
        <c:auto val="1"/>
        <c:lblAlgn val="ctr"/>
        <c:lblOffset val="100"/>
        <c:noMultiLvlLbl val="0"/>
      </c:catAx>
      <c:valAx>
        <c:axId val="4091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2</xdr:row>
      <xdr:rowOff>12700</xdr:rowOff>
    </xdr:from>
    <xdr:to>
      <xdr:col>19</xdr:col>
      <xdr:colOff>50800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DCA05C-7880-924A-97B6-26AA9453E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tabSelected="1" zoomScaleNormal="100" workbookViewId="0">
      <pane ySplit="1" topLeftCell="A46" activePane="bottomLeft" state="frozen"/>
      <selection pane="bottomLeft" activeCell="E69" sqref="E69"/>
    </sheetView>
  </sheetViews>
  <sheetFormatPr baseColWidth="10" defaultRowHeight="16" x14ac:dyDescent="0.2"/>
  <cols>
    <col min="1" max="1" width="43" customWidth="1"/>
    <col min="2" max="2" width="23" customWidth="1"/>
    <col min="3" max="3" width="50.33203125" customWidth="1"/>
    <col min="4" max="4" width="17.1640625" customWidth="1"/>
    <col min="5" max="5" width="11.5" style="2" customWidth="1"/>
    <col min="6" max="6" width="53.83203125" customWidth="1"/>
  </cols>
  <sheetData>
    <row r="1" spans="1:6" x14ac:dyDescent="0.2">
      <c r="A1" t="s">
        <v>254</v>
      </c>
      <c r="B1" t="s">
        <v>409</v>
      </c>
      <c r="C1" t="s">
        <v>256</v>
      </c>
      <c r="D1" t="s">
        <v>505</v>
      </c>
      <c r="E1" s="2" t="s">
        <v>524</v>
      </c>
      <c r="F1" t="s">
        <v>255</v>
      </c>
    </row>
    <row r="2" spans="1:6" x14ac:dyDescent="0.2">
      <c r="A2" t="s">
        <v>0</v>
      </c>
      <c r="B2" t="s">
        <v>287</v>
      </c>
      <c r="C2" t="s">
        <v>257</v>
      </c>
      <c r="D2" t="s">
        <v>299</v>
      </c>
      <c r="E2" s="3">
        <v>1665</v>
      </c>
      <c r="F2" t="s">
        <v>1</v>
      </c>
    </row>
    <row r="3" spans="1:6" x14ac:dyDescent="0.2">
      <c r="A3" t="s">
        <v>2</v>
      </c>
      <c r="B3" t="s">
        <v>259</v>
      </c>
      <c r="C3" t="s">
        <v>258</v>
      </c>
      <c r="D3" t="s">
        <v>299</v>
      </c>
      <c r="E3" s="2">
        <v>1668</v>
      </c>
      <c r="F3" t="s">
        <v>3</v>
      </c>
    </row>
    <row r="4" spans="1:6" x14ac:dyDescent="0.2">
      <c r="A4" t="s">
        <v>4</v>
      </c>
      <c r="B4" t="s">
        <v>261</v>
      </c>
      <c r="C4" t="s">
        <v>260</v>
      </c>
      <c r="D4" t="s">
        <v>299</v>
      </c>
      <c r="E4" s="2" t="s">
        <v>506</v>
      </c>
      <c r="F4" t="s">
        <v>5</v>
      </c>
    </row>
    <row r="5" spans="1:6" x14ac:dyDescent="0.2">
      <c r="A5" t="s">
        <v>6</v>
      </c>
      <c r="B5" t="s">
        <v>261</v>
      </c>
      <c r="C5" t="s">
        <v>260</v>
      </c>
      <c r="D5" t="s">
        <v>299</v>
      </c>
      <c r="E5" s="2" t="s">
        <v>506</v>
      </c>
      <c r="F5" t="s">
        <v>5</v>
      </c>
    </row>
    <row r="6" spans="1:6" x14ac:dyDescent="0.2">
      <c r="A6" t="s">
        <v>7</v>
      </c>
      <c r="B6" t="s">
        <v>262</v>
      </c>
      <c r="C6" t="s">
        <v>262</v>
      </c>
      <c r="D6" t="s">
        <v>262</v>
      </c>
      <c r="E6" s="1"/>
      <c r="F6" t="s">
        <v>8</v>
      </c>
    </row>
    <row r="7" spans="1:6" x14ac:dyDescent="0.2">
      <c r="A7" t="s">
        <v>9</v>
      </c>
      <c r="B7" t="s">
        <v>262</v>
      </c>
      <c r="C7" t="s">
        <v>262</v>
      </c>
      <c r="D7" t="s">
        <v>262</v>
      </c>
      <c r="E7" s="1"/>
      <c r="F7" t="s">
        <v>8</v>
      </c>
    </row>
    <row r="8" spans="1:6" x14ac:dyDescent="0.2">
      <c r="A8" t="s">
        <v>10</v>
      </c>
      <c r="B8" t="s">
        <v>264</v>
      </c>
      <c r="C8" t="s">
        <v>263</v>
      </c>
      <c r="D8" t="s">
        <v>504</v>
      </c>
      <c r="E8" s="2">
        <v>1674</v>
      </c>
      <c r="F8" t="s">
        <v>8</v>
      </c>
    </row>
    <row r="9" spans="1:6" x14ac:dyDescent="0.2">
      <c r="A9" t="s">
        <v>11</v>
      </c>
      <c r="B9" t="s">
        <v>266</v>
      </c>
      <c r="C9" t="s">
        <v>265</v>
      </c>
      <c r="D9" t="s">
        <v>299</v>
      </c>
      <c r="E9" s="2">
        <v>1669</v>
      </c>
      <c r="F9" t="s">
        <v>12</v>
      </c>
    </row>
    <row r="10" spans="1:6" x14ac:dyDescent="0.2">
      <c r="A10" t="s">
        <v>13</v>
      </c>
      <c r="B10" t="s">
        <v>268</v>
      </c>
      <c r="C10" t="s">
        <v>267</v>
      </c>
      <c r="D10" t="s">
        <v>299</v>
      </c>
      <c r="E10" s="2">
        <v>1665</v>
      </c>
      <c r="F10" t="s">
        <v>12</v>
      </c>
    </row>
    <row r="11" spans="1:6" x14ac:dyDescent="0.2">
      <c r="A11" t="s">
        <v>14</v>
      </c>
      <c r="B11" t="s">
        <v>262</v>
      </c>
      <c r="C11" t="s">
        <v>262</v>
      </c>
      <c r="D11" t="s">
        <v>262</v>
      </c>
      <c r="E11" s="1"/>
      <c r="F11" t="s">
        <v>15</v>
      </c>
    </row>
    <row r="12" spans="1:6" x14ac:dyDescent="0.2">
      <c r="A12" t="s">
        <v>16</v>
      </c>
      <c r="B12" t="s">
        <v>262</v>
      </c>
      <c r="C12" t="s">
        <v>269</v>
      </c>
      <c r="D12" t="s">
        <v>299</v>
      </c>
      <c r="E12" s="1">
        <v>1674</v>
      </c>
      <c r="F12" t="s">
        <v>12</v>
      </c>
    </row>
    <row r="13" spans="1:6" x14ac:dyDescent="0.2">
      <c r="A13" t="s">
        <v>17</v>
      </c>
      <c r="B13" t="s">
        <v>262</v>
      </c>
      <c r="C13" t="s">
        <v>262</v>
      </c>
      <c r="D13" t="s">
        <v>262</v>
      </c>
      <c r="E13" s="1"/>
      <c r="F13" t="s">
        <v>15</v>
      </c>
    </row>
    <row r="14" spans="1:6" x14ac:dyDescent="0.2">
      <c r="A14" t="s">
        <v>18</v>
      </c>
      <c r="B14" t="s">
        <v>262</v>
      </c>
      <c r="C14" t="s">
        <v>270</v>
      </c>
      <c r="D14" t="s">
        <v>299</v>
      </c>
      <c r="E14" s="1">
        <v>1663</v>
      </c>
      <c r="F14" t="s">
        <v>12</v>
      </c>
    </row>
    <row r="15" spans="1:6" x14ac:dyDescent="0.2">
      <c r="A15" t="s">
        <v>19</v>
      </c>
      <c r="B15" t="s">
        <v>262</v>
      </c>
      <c r="C15" t="s">
        <v>262</v>
      </c>
      <c r="D15" t="s">
        <v>262</v>
      </c>
      <c r="E15" s="1"/>
      <c r="F15" t="s">
        <v>20</v>
      </c>
    </row>
    <row r="16" spans="1:6" x14ac:dyDescent="0.2">
      <c r="A16" t="s">
        <v>21</v>
      </c>
      <c r="B16" t="s">
        <v>268</v>
      </c>
      <c r="C16" t="s">
        <v>271</v>
      </c>
      <c r="D16" t="s">
        <v>299</v>
      </c>
      <c r="E16" s="2">
        <v>1674</v>
      </c>
      <c r="F16" t="s">
        <v>22</v>
      </c>
    </row>
    <row r="17" spans="1:6" x14ac:dyDescent="0.2">
      <c r="A17" t="s">
        <v>23</v>
      </c>
      <c r="B17" t="s">
        <v>262</v>
      </c>
      <c r="C17" t="s">
        <v>262</v>
      </c>
      <c r="D17" t="s">
        <v>262</v>
      </c>
      <c r="E17" s="1"/>
      <c r="F17" t="s">
        <v>22</v>
      </c>
    </row>
    <row r="18" spans="1:6" x14ac:dyDescent="0.2">
      <c r="A18" t="s">
        <v>24</v>
      </c>
      <c r="B18" t="s">
        <v>262</v>
      </c>
      <c r="C18" t="s">
        <v>262</v>
      </c>
      <c r="D18" t="s">
        <v>262</v>
      </c>
      <c r="E18" s="1"/>
      <c r="F18" t="s">
        <v>5</v>
      </c>
    </row>
    <row r="19" spans="1:6" x14ac:dyDescent="0.2">
      <c r="A19" t="s">
        <v>25</v>
      </c>
      <c r="B19" t="s">
        <v>287</v>
      </c>
      <c r="C19" t="s">
        <v>257</v>
      </c>
      <c r="D19" t="s">
        <v>299</v>
      </c>
      <c r="E19" s="2">
        <v>1665</v>
      </c>
      <c r="F19" t="s">
        <v>1</v>
      </c>
    </row>
    <row r="20" spans="1:6" x14ac:dyDescent="0.2">
      <c r="A20" t="s">
        <v>26</v>
      </c>
      <c r="B20" t="s">
        <v>273</v>
      </c>
      <c r="C20" t="s">
        <v>272</v>
      </c>
      <c r="D20" t="s">
        <v>299</v>
      </c>
      <c r="E20" s="2">
        <v>1669</v>
      </c>
      <c r="F20" t="s">
        <v>22</v>
      </c>
    </row>
    <row r="21" spans="1:6" x14ac:dyDescent="0.2">
      <c r="A21" t="s">
        <v>27</v>
      </c>
      <c r="B21" t="s">
        <v>275</v>
      </c>
      <c r="C21" t="s">
        <v>274</v>
      </c>
      <c r="D21" t="s">
        <v>299</v>
      </c>
      <c r="E21" s="2">
        <v>1667</v>
      </c>
      <c r="F21" t="s">
        <v>20</v>
      </c>
    </row>
    <row r="22" spans="1:6" x14ac:dyDescent="0.2">
      <c r="A22" t="s">
        <v>28</v>
      </c>
      <c r="B22" t="s">
        <v>262</v>
      </c>
      <c r="C22" t="s">
        <v>269</v>
      </c>
      <c r="D22" t="s">
        <v>299</v>
      </c>
      <c r="E22" s="1">
        <v>1674</v>
      </c>
      <c r="F22" t="s">
        <v>20</v>
      </c>
    </row>
    <row r="23" spans="1:6" x14ac:dyDescent="0.2">
      <c r="A23" t="s">
        <v>29</v>
      </c>
      <c r="B23" t="s">
        <v>262</v>
      </c>
      <c r="C23" t="s">
        <v>262</v>
      </c>
      <c r="D23" t="s">
        <v>262</v>
      </c>
      <c r="E23" s="1"/>
      <c r="F23" t="s">
        <v>30</v>
      </c>
    </row>
    <row r="24" spans="1:6" x14ac:dyDescent="0.2">
      <c r="A24" t="s">
        <v>31</v>
      </c>
      <c r="B24" t="s">
        <v>262</v>
      </c>
      <c r="C24" t="s">
        <v>262</v>
      </c>
      <c r="D24" t="s">
        <v>262</v>
      </c>
      <c r="E24" s="1"/>
      <c r="F24" t="s">
        <v>32</v>
      </c>
    </row>
    <row r="25" spans="1:6" x14ac:dyDescent="0.2">
      <c r="A25" t="s">
        <v>33</v>
      </c>
      <c r="B25" t="s">
        <v>277</v>
      </c>
      <c r="C25" t="s">
        <v>276</v>
      </c>
      <c r="D25" t="s">
        <v>299</v>
      </c>
      <c r="E25" s="2">
        <v>1669</v>
      </c>
      <c r="F25" t="s">
        <v>32</v>
      </c>
    </row>
    <row r="26" spans="1:6" x14ac:dyDescent="0.2">
      <c r="A26" t="s">
        <v>34</v>
      </c>
      <c r="B26" t="s">
        <v>279</v>
      </c>
      <c r="C26" t="s">
        <v>278</v>
      </c>
      <c r="D26" t="s">
        <v>299</v>
      </c>
      <c r="E26" s="2">
        <v>1673</v>
      </c>
      <c r="F26" t="s">
        <v>32</v>
      </c>
    </row>
    <row r="27" spans="1:6" x14ac:dyDescent="0.2">
      <c r="A27" t="s">
        <v>35</v>
      </c>
      <c r="B27" t="s">
        <v>262</v>
      </c>
      <c r="C27" t="s">
        <v>269</v>
      </c>
      <c r="D27" t="s">
        <v>299</v>
      </c>
      <c r="E27" s="1">
        <v>1674</v>
      </c>
      <c r="F27" t="s">
        <v>30</v>
      </c>
    </row>
    <row r="28" spans="1:6" x14ac:dyDescent="0.2">
      <c r="A28" t="s">
        <v>36</v>
      </c>
      <c r="B28" t="s">
        <v>275</v>
      </c>
      <c r="C28" t="s">
        <v>276</v>
      </c>
      <c r="D28" t="s">
        <v>299</v>
      </c>
      <c r="E28" s="2">
        <v>1669</v>
      </c>
      <c r="F28" t="s">
        <v>37</v>
      </c>
    </row>
    <row r="29" spans="1:6" x14ac:dyDescent="0.2">
      <c r="A29" t="s">
        <v>38</v>
      </c>
      <c r="B29" t="s">
        <v>275</v>
      </c>
      <c r="C29" t="s">
        <v>280</v>
      </c>
      <c r="D29" t="s">
        <v>299</v>
      </c>
      <c r="E29" s="2">
        <v>1676</v>
      </c>
      <c r="F29" t="s">
        <v>32</v>
      </c>
    </row>
    <row r="30" spans="1:6" x14ac:dyDescent="0.2">
      <c r="A30" t="s">
        <v>39</v>
      </c>
      <c r="B30" t="s">
        <v>262</v>
      </c>
      <c r="C30" t="s">
        <v>281</v>
      </c>
      <c r="D30" t="s">
        <v>299</v>
      </c>
      <c r="E30" s="1">
        <v>1669</v>
      </c>
      <c r="F30" t="s">
        <v>37</v>
      </c>
    </row>
    <row r="31" spans="1:6" x14ac:dyDescent="0.2">
      <c r="A31" t="s">
        <v>40</v>
      </c>
      <c r="B31" t="s">
        <v>262</v>
      </c>
      <c r="C31" t="s">
        <v>282</v>
      </c>
      <c r="D31" t="s">
        <v>504</v>
      </c>
      <c r="E31" s="1">
        <v>1666</v>
      </c>
      <c r="F31" t="s">
        <v>22</v>
      </c>
    </row>
    <row r="32" spans="1:6" x14ac:dyDescent="0.2">
      <c r="A32" t="s">
        <v>41</v>
      </c>
      <c r="B32" t="s">
        <v>275</v>
      </c>
      <c r="C32" t="s">
        <v>283</v>
      </c>
      <c r="D32" t="s">
        <v>299</v>
      </c>
      <c r="E32" s="2">
        <v>1670</v>
      </c>
      <c r="F32" t="s">
        <v>42</v>
      </c>
    </row>
    <row r="33" spans="1:6" x14ac:dyDescent="0.2">
      <c r="A33" t="s">
        <v>43</v>
      </c>
      <c r="B33" t="s">
        <v>262</v>
      </c>
      <c r="C33" t="s">
        <v>284</v>
      </c>
      <c r="D33" t="s">
        <v>299</v>
      </c>
      <c r="E33" s="1">
        <v>1670</v>
      </c>
      <c r="F33" t="s">
        <v>42</v>
      </c>
    </row>
    <row r="34" spans="1:6" x14ac:dyDescent="0.2">
      <c r="A34" t="s">
        <v>44</v>
      </c>
      <c r="B34" t="s">
        <v>262</v>
      </c>
      <c r="C34" t="s">
        <v>262</v>
      </c>
      <c r="D34" t="s">
        <v>262</v>
      </c>
      <c r="E34" s="1"/>
      <c r="F34" t="s">
        <v>42</v>
      </c>
    </row>
    <row r="35" spans="1:6" x14ac:dyDescent="0.2">
      <c r="A35" t="s">
        <v>45</v>
      </c>
      <c r="B35" t="s">
        <v>286</v>
      </c>
      <c r="C35" t="s">
        <v>285</v>
      </c>
      <c r="D35" t="s">
        <v>299</v>
      </c>
      <c r="E35" s="2">
        <v>1671</v>
      </c>
      <c r="F35" t="s">
        <v>42</v>
      </c>
    </row>
    <row r="36" spans="1:6" x14ac:dyDescent="0.2">
      <c r="A36" t="s">
        <v>46</v>
      </c>
      <c r="B36" t="s">
        <v>262</v>
      </c>
      <c r="C36" t="s">
        <v>288</v>
      </c>
      <c r="D36" t="s">
        <v>299</v>
      </c>
      <c r="E36" s="1">
        <v>1679</v>
      </c>
      <c r="F36" t="s">
        <v>42</v>
      </c>
    </row>
    <row r="37" spans="1:6" x14ac:dyDescent="0.2">
      <c r="A37" t="s">
        <v>47</v>
      </c>
      <c r="B37" t="s">
        <v>268</v>
      </c>
      <c r="C37" t="s">
        <v>278</v>
      </c>
      <c r="D37" t="s">
        <v>299</v>
      </c>
      <c r="E37" s="2">
        <v>1673</v>
      </c>
      <c r="F37" t="s">
        <v>48</v>
      </c>
    </row>
    <row r="38" spans="1:6" x14ac:dyDescent="0.2">
      <c r="A38" t="s">
        <v>49</v>
      </c>
      <c r="B38" t="s">
        <v>262</v>
      </c>
      <c r="C38" t="s">
        <v>289</v>
      </c>
      <c r="D38" t="s">
        <v>299</v>
      </c>
      <c r="E38" s="1">
        <v>1671</v>
      </c>
      <c r="F38" t="s">
        <v>50</v>
      </c>
    </row>
    <row r="39" spans="1:6" x14ac:dyDescent="0.2">
      <c r="A39" t="s">
        <v>51</v>
      </c>
      <c r="B39" t="s">
        <v>291</v>
      </c>
      <c r="C39" t="s">
        <v>290</v>
      </c>
      <c r="D39" t="s">
        <v>299</v>
      </c>
      <c r="E39" s="2">
        <v>1673</v>
      </c>
      <c r="F39" t="s">
        <v>52</v>
      </c>
    </row>
    <row r="40" spans="1:6" x14ac:dyDescent="0.2">
      <c r="A40" t="s">
        <v>53</v>
      </c>
      <c r="B40" t="s">
        <v>262</v>
      </c>
      <c r="C40" t="s">
        <v>269</v>
      </c>
      <c r="D40" t="s">
        <v>299</v>
      </c>
      <c r="E40" s="1">
        <v>1674</v>
      </c>
      <c r="F40" t="s">
        <v>52</v>
      </c>
    </row>
    <row r="41" spans="1:6" x14ac:dyDescent="0.2">
      <c r="A41" t="s">
        <v>54</v>
      </c>
      <c r="B41" t="s">
        <v>262</v>
      </c>
      <c r="C41" t="s">
        <v>292</v>
      </c>
      <c r="D41" t="s">
        <v>299</v>
      </c>
      <c r="E41" s="1">
        <v>1678</v>
      </c>
      <c r="F41" t="s">
        <v>52</v>
      </c>
    </row>
    <row r="42" spans="1:6" x14ac:dyDescent="0.2">
      <c r="A42" t="s">
        <v>55</v>
      </c>
      <c r="B42" t="s">
        <v>262</v>
      </c>
      <c r="C42" t="s">
        <v>262</v>
      </c>
      <c r="D42" t="s">
        <v>262</v>
      </c>
      <c r="E42" s="1"/>
      <c r="F42" t="s">
        <v>56</v>
      </c>
    </row>
    <row r="43" spans="1:6" x14ac:dyDescent="0.2">
      <c r="A43" t="s">
        <v>57</v>
      </c>
      <c r="B43" t="s">
        <v>294</v>
      </c>
      <c r="C43" t="s">
        <v>293</v>
      </c>
      <c r="D43" t="s">
        <v>299</v>
      </c>
      <c r="E43" s="2">
        <v>1700</v>
      </c>
      <c r="F43" t="s">
        <v>50</v>
      </c>
    </row>
    <row r="44" spans="1:6" x14ac:dyDescent="0.2">
      <c r="A44" t="s">
        <v>58</v>
      </c>
      <c r="B44" t="s">
        <v>296</v>
      </c>
      <c r="C44" t="s">
        <v>295</v>
      </c>
      <c r="D44" t="s">
        <v>300</v>
      </c>
      <c r="E44" s="2">
        <v>1692</v>
      </c>
      <c r="F44" t="s">
        <v>30</v>
      </c>
    </row>
    <row r="45" spans="1:6" x14ac:dyDescent="0.2">
      <c r="A45" t="s">
        <v>59</v>
      </c>
      <c r="B45" t="s">
        <v>262</v>
      </c>
      <c r="C45" t="s">
        <v>297</v>
      </c>
      <c r="D45" t="s">
        <v>502</v>
      </c>
      <c r="E45" s="1">
        <v>1690</v>
      </c>
      <c r="F45" t="s">
        <v>56</v>
      </c>
    </row>
    <row r="46" spans="1:6" x14ac:dyDescent="0.2">
      <c r="A46" t="s">
        <v>60</v>
      </c>
      <c r="B46" t="s">
        <v>302</v>
      </c>
      <c r="C46" t="s">
        <v>298</v>
      </c>
      <c r="D46" t="s">
        <v>301</v>
      </c>
      <c r="E46" s="2">
        <v>1674</v>
      </c>
      <c r="F46" t="s">
        <v>56</v>
      </c>
    </row>
    <row r="47" spans="1:6" x14ac:dyDescent="0.2">
      <c r="A47" t="s">
        <v>61</v>
      </c>
      <c r="B47" t="s">
        <v>304</v>
      </c>
      <c r="C47" t="s">
        <v>303</v>
      </c>
      <c r="D47" t="s">
        <v>487</v>
      </c>
      <c r="E47" s="2" t="s">
        <v>507</v>
      </c>
      <c r="F47" t="s">
        <v>48</v>
      </c>
    </row>
    <row r="48" spans="1:6" x14ac:dyDescent="0.2">
      <c r="A48" t="s">
        <v>62</v>
      </c>
      <c r="B48" t="s">
        <v>307</v>
      </c>
      <c r="C48" t="s">
        <v>305</v>
      </c>
      <c r="D48" t="s">
        <v>488</v>
      </c>
      <c r="E48" s="2" t="s">
        <v>508</v>
      </c>
      <c r="F48" t="s">
        <v>48</v>
      </c>
    </row>
    <row r="49" spans="1:6" x14ac:dyDescent="0.2">
      <c r="A49" t="s">
        <v>63</v>
      </c>
      <c r="B49" t="s">
        <v>307</v>
      </c>
      <c r="C49" t="s">
        <v>306</v>
      </c>
      <c r="D49" t="s">
        <v>489</v>
      </c>
      <c r="E49" s="2" t="s">
        <v>509</v>
      </c>
      <c r="F49" t="s">
        <v>20</v>
      </c>
    </row>
    <row r="50" spans="1:6" x14ac:dyDescent="0.2">
      <c r="A50" t="s">
        <v>64</v>
      </c>
      <c r="B50" t="s">
        <v>309</v>
      </c>
      <c r="C50" t="s">
        <v>308</v>
      </c>
      <c r="D50" t="s">
        <v>322</v>
      </c>
      <c r="E50" s="2" t="s">
        <v>508</v>
      </c>
      <c r="F50" t="s">
        <v>48</v>
      </c>
    </row>
    <row r="51" spans="1:6" x14ac:dyDescent="0.2">
      <c r="A51" t="s">
        <v>65</v>
      </c>
      <c r="B51" t="s">
        <v>311</v>
      </c>
      <c r="C51" t="s">
        <v>310</v>
      </c>
      <c r="D51" t="s">
        <v>488</v>
      </c>
      <c r="E51" s="2" t="s">
        <v>510</v>
      </c>
      <c r="F51" t="s">
        <v>5</v>
      </c>
    </row>
    <row r="52" spans="1:6" x14ac:dyDescent="0.2">
      <c r="A52" t="s">
        <v>66</v>
      </c>
      <c r="B52" t="s">
        <v>309</v>
      </c>
      <c r="C52" t="s">
        <v>312</v>
      </c>
      <c r="D52" t="s">
        <v>322</v>
      </c>
      <c r="E52" s="2" t="s">
        <v>511</v>
      </c>
      <c r="F52" t="s">
        <v>32</v>
      </c>
    </row>
    <row r="53" spans="1:6" x14ac:dyDescent="0.2">
      <c r="A53" t="s">
        <v>67</v>
      </c>
      <c r="B53" t="s">
        <v>309</v>
      </c>
      <c r="C53" t="s">
        <v>313</v>
      </c>
      <c r="D53" t="s">
        <v>488</v>
      </c>
      <c r="E53" s="2" t="s">
        <v>512</v>
      </c>
      <c r="F53" t="s">
        <v>5</v>
      </c>
    </row>
    <row r="54" spans="1:6" x14ac:dyDescent="0.2">
      <c r="A54" t="s">
        <v>68</v>
      </c>
      <c r="B54" t="s">
        <v>309</v>
      </c>
      <c r="C54" t="s">
        <v>314</v>
      </c>
      <c r="D54" t="s">
        <v>322</v>
      </c>
      <c r="E54" s="2" t="s">
        <v>513</v>
      </c>
      <c r="F54" t="s">
        <v>8</v>
      </c>
    </row>
    <row r="55" spans="1:6" x14ac:dyDescent="0.2">
      <c r="A55" t="s">
        <v>69</v>
      </c>
      <c r="B55" t="s">
        <v>316</v>
      </c>
      <c r="C55" t="s">
        <v>315</v>
      </c>
      <c r="D55" t="s">
        <v>488</v>
      </c>
      <c r="E55" s="2" t="s">
        <v>514</v>
      </c>
      <c r="F55" t="s">
        <v>8</v>
      </c>
    </row>
    <row r="56" spans="1:6" x14ac:dyDescent="0.2">
      <c r="A56" t="s">
        <v>70</v>
      </c>
      <c r="B56" t="s">
        <v>309</v>
      </c>
      <c r="C56" t="s">
        <v>317</v>
      </c>
      <c r="D56" t="s">
        <v>322</v>
      </c>
      <c r="E56" s="2" t="s">
        <v>515</v>
      </c>
      <c r="F56" t="s">
        <v>30</v>
      </c>
    </row>
    <row r="57" spans="1:6" x14ac:dyDescent="0.2">
      <c r="A57" t="s">
        <v>71</v>
      </c>
      <c r="B57" t="s">
        <v>319</v>
      </c>
      <c r="C57" t="s">
        <v>318</v>
      </c>
      <c r="D57" t="s">
        <v>490</v>
      </c>
      <c r="F57" t="s">
        <v>56</v>
      </c>
    </row>
    <row r="58" spans="1:6" x14ac:dyDescent="0.2">
      <c r="A58" t="s">
        <v>72</v>
      </c>
      <c r="B58" t="s">
        <v>321</v>
      </c>
      <c r="C58" t="s">
        <v>320</v>
      </c>
      <c r="D58" t="s">
        <v>322</v>
      </c>
      <c r="F58" t="s">
        <v>5</v>
      </c>
    </row>
    <row r="59" spans="1:6" x14ac:dyDescent="0.2">
      <c r="A59" t="s">
        <v>73</v>
      </c>
      <c r="B59" t="s">
        <v>321</v>
      </c>
      <c r="C59" t="s">
        <v>320</v>
      </c>
      <c r="D59" t="s">
        <v>322</v>
      </c>
      <c r="F59" t="s">
        <v>5</v>
      </c>
    </row>
    <row r="60" spans="1:6" x14ac:dyDescent="0.2">
      <c r="A60" t="s">
        <v>74</v>
      </c>
      <c r="B60" t="s">
        <v>324</v>
      </c>
      <c r="C60" t="s">
        <v>323</v>
      </c>
      <c r="D60" t="s">
        <v>322</v>
      </c>
      <c r="F60" t="s">
        <v>1</v>
      </c>
    </row>
    <row r="61" spans="1:6" x14ac:dyDescent="0.2">
      <c r="A61" t="s">
        <v>75</v>
      </c>
      <c r="B61" t="s">
        <v>326</v>
      </c>
      <c r="C61" t="s">
        <v>325</v>
      </c>
      <c r="D61" t="s">
        <v>299</v>
      </c>
      <c r="E61" s="2">
        <v>1825</v>
      </c>
      <c r="F61" t="s">
        <v>32</v>
      </c>
    </row>
    <row r="62" spans="1:6" x14ac:dyDescent="0.2">
      <c r="A62" t="s">
        <v>76</v>
      </c>
      <c r="B62" t="s">
        <v>326</v>
      </c>
      <c r="C62" t="s">
        <v>327</v>
      </c>
      <c r="D62" t="s">
        <v>299</v>
      </c>
      <c r="E62" s="2">
        <v>1821</v>
      </c>
      <c r="F62" t="s">
        <v>20</v>
      </c>
    </row>
    <row r="63" spans="1:6" x14ac:dyDescent="0.2">
      <c r="A63" t="s">
        <v>77</v>
      </c>
      <c r="B63" t="s">
        <v>329</v>
      </c>
      <c r="C63" t="s">
        <v>328</v>
      </c>
      <c r="D63" t="s">
        <v>299</v>
      </c>
      <c r="E63" s="2">
        <v>1664</v>
      </c>
      <c r="F63" t="s">
        <v>78</v>
      </c>
    </row>
    <row r="64" spans="1:6" x14ac:dyDescent="0.2">
      <c r="A64" t="s">
        <v>79</v>
      </c>
      <c r="B64" t="s">
        <v>329</v>
      </c>
      <c r="C64" t="s">
        <v>330</v>
      </c>
      <c r="D64" t="s">
        <v>299</v>
      </c>
      <c r="E64" s="2">
        <v>1670</v>
      </c>
      <c r="F64" t="s">
        <v>48</v>
      </c>
    </row>
    <row r="65" spans="1:6" x14ac:dyDescent="0.2">
      <c r="A65" t="s">
        <v>80</v>
      </c>
      <c r="B65" t="s">
        <v>332</v>
      </c>
      <c r="C65" t="s">
        <v>331</v>
      </c>
      <c r="D65" t="s">
        <v>299</v>
      </c>
      <c r="E65" s="2">
        <v>1881</v>
      </c>
      <c r="F65" t="s">
        <v>32</v>
      </c>
    </row>
    <row r="66" spans="1:6" x14ac:dyDescent="0.2">
      <c r="A66" t="s">
        <v>81</v>
      </c>
      <c r="B66" t="s">
        <v>334</v>
      </c>
      <c r="C66" t="s">
        <v>333</v>
      </c>
      <c r="D66" t="s">
        <v>299</v>
      </c>
      <c r="E66" s="2">
        <v>1887</v>
      </c>
      <c r="F66" t="s">
        <v>8</v>
      </c>
    </row>
    <row r="67" spans="1:6" x14ac:dyDescent="0.2">
      <c r="A67" t="s">
        <v>82</v>
      </c>
      <c r="B67" t="s">
        <v>336</v>
      </c>
      <c r="C67" t="s">
        <v>335</v>
      </c>
      <c r="D67" t="s">
        <v>299</v>
      </c>
      <c r="E67" s="2">
        <v>1881</v>
      </c>
      <c r="F67" t="s">
        <v>5</v>
      </c>
    </row>
    <row r="68" spans="1:6" x14ac:dyDescent="0.2">
      <c r="A68" t="s">
        <v>83</v>
      </c>
      <c r="B68" t="s">
        <v>338</v>
      </c>
      <c r="C68" t="s">
        <v>337</v>
      </c>
      <c r="D68" t="s">
        <v>299</v>
      </c>
      <c r="E68" s="2">
        <v>1877</v>
      </c>
      <c r="F68" t="s">
        <v>32</v>
      </c>
    </row>
    <row r="69" spans="1:6" x14ac:dyDescent="0.2">
      <c r="A69" t="s">
        <v>84</v>
      </c>
      <c r="B69" t="s">
        <v>340</v>
      </c>
      <c r="C69" t="s">
        <v>339</v>
      </c>
      <c r="D69" t="s">
        <v>299</v>
      </c>
      <c r="E69" s="2" t="s">
        <v>516</v>
      </c>
      <c r="F69" t="s">
        <v>5</v>
      </c>
    </row>
    <row r="70" spans="1:6" x14ac:dyDescent="0.2">
      <c r="A70" t="s">
        <v>85</v>
      </c>
      <c r="B70" t="s">
        <v>342</v>
      </c>
      <c r="C70" t="s">
        <v>341</v>
      </c>
      <c r="D70" t="s">
        <v>491</v>
      </c>
      <c r="E70" s="2">
        <v>1912</v>
      </c>
      <c r="F70" t="s">
        <v>1</v>
      </c>
    </row>
    <row r="71" spans="1:6" x14ac:dyDescent="0.2">
      <c r="A71" t="s">
        <v>86</v>
      </c>
      <c r="B71" t="s">
        <v>262</v>
      </c>
      <c r="C71" t="s">
        <v>262</v>
      </c>
      <c r="D71" t="s">
        <v>262</v>
      </c>
      <c r="E71" s="1"/>
      <c r="F71" t="s">
        <v>48</v>
      </c>
    </row>
    <row r="72" spans="1:6" x14ac:dyDescent="0.2">
      <c r="A72" t="s">
        <v>87</v>
      </c>
      <c r="B72" t="s">
        <v>262</v>
      </c>
      <c r="C72" t="s">
        <v>262</v>
      </c>
      <c r="D72" t="s">
        <v>262</v>
      </c>
      <c r="E72" s="1"/>
      <c r="F72" t="s">
        <v>48</v>
      </c>
    </row>
    <row r="73" spans="1:6" x14ac:dyDescent="0.2">
      <c r="A73" t="s">
        <v>88</v>
      </c>
      <c r="B73" t="s">
        <v>262</v>
      </c>
      <c r="C73" t="s">
        <v>262</v>
      </c>
      <c r="D73" t="s">
        <v>262</v>
      </c>
      <c r="E73" s="1"/>
      <c r="F73" t="s">
        <v>48</v>
      </c>
    </row>
    <row r="74" spans="1:6" x14ac:dyDescent="0.2">
      <c r="A74" t="s">
        <v>89</v>
      </c>
      <c r="B74" t="s">
        <v>344</v>
      </c>
      <c r="C74" t="s">
        <v>343</v>
      </c>
      <c r="D74" t="s">
        <v>299</v>
      </c>
      <c r="E74" s="2">
        <v>1691</v>
      </c>
      <c r="F74" t="s">
        <v>48</v>
      </c>
    </row>
    <row r="75" spans="1:6" x14ac:dyDescent="0.2">
      <c r="A75" t="s">
        <v>90</v>
      </c>
      <c r="B75" t="s">
        <v>346</v>
      </c>
      <c r="C75" t="s">
        <v>345</v>
      </c>
      <c r="D75" t="s">
        <v>492</v>
      </c>
      <c r="E75" s="2">
        <v>1675</v>
      </c>
      <c r="F75" t="s">
        <v>48</v>
      </c>
    </row>
    <row r="76" spans="1:6" x14ac:dyDescent="0.2">
      <c r="A76" t="s">
        <v>91</v>
      </c>
      <c r="B76" t="s">
        <v>262</v>
      </c>
      <c r="C76" t="s">
        <v>262</v>
      </c>
      <c r="D76" t="s">
        <v>262</v>
      </c>
      <c r="E76" s="1"/>
      <c r="F76" t="s">
        <v>42</v>
      </c>
    </row>
    <row r="77" spans="1:6" x14ac:dyDescent="0.2">
      <c r="A77" t="s">
        <v>92</v>
      </c>
      <c r="B77" t="s">
        <v>262</v>
      </c>
      <c r="C77" t="s">
        <v>262</v>
      </c>
      <c r="D77" t="s">
        <v>262</v>
      </c>
      <c r="E77" s="1"/>
      <c r="F77" t="s">
        <v>48</v>
      </c>
    </row>
    <row r="78" spans="1:6" x14ac:dyDescent="0.2">
      <c r="A78" t="s">
        <v>93</v>
      </c>
      <c r="B78" t="s">
        <v>348</v>
      </c>
      <c r="C78" t="s">
        <v>347</v>
      </c>
      <c r="F78" t="s">
        <v>48</v>
      </c>
    </row>
    <row r="79" spans="1:6" x14ac:dyDescent="0.2">
      <c r="A79" t="s">
        <v>94</v>
      </c>
      <c r="B79" t="s">
        <v>262</v>
      </c>
      <c r="C79" t="s">
        <v>269</v>
      </c>
      <c r="D79" t="s">
        <v>299</v>
      </c>
      <c r="E79" s="1">
        <v>1674</v>
      </c>
      <c r="F79" t="s">
        <v>48</v>
      </c>
    </row>
    <row r="80" spans="1:6" x14ac:dyDescent="0.2">
      <c r="A80" t="s">
        <v>95</v>
      </c>
      <c r="B80" t="s">
        <v>329</v>
      </c>
      <c r="C80" t="s">
        <v>330</v>
      </c>
      <c r="D80" t="s">
        <v>299</v>
      </c>
      <c r="E80" s="2">
        <v>1670</v>
      </c>
      <c r="F80" t="s">
        <v>48</v>
      </c>
    </row>
    <row r="81" spans="1:6" x14ac:dyDescent="0.2">
      <c r="A81" t="s">
        <v>96</v>
      </c>
      <c r="B81" t="s">
        <v>350</v>
      </c>
      <c r="C81" t="s">
        <v>349</v>
      </c>
      <c r="D81" t="s">
        <v>299</v>
      </c>
      <c r="E81" s="2">
        <v>1674</v>
      </c>
      <c r="F81" t="s">
        <v>56</v>
      </c>
    </row>
    <row r="82" spans="1:6" x14ac:dyDescent="0.2">
      <c r="A82" t="s">
        <v>97</v>
      </c>
      <c r="B82" t="s">
        <v>352</v>
      </c>
      <c r="C82" t="s">
        <v>351</v>
      </c>
      <c r="D82" t="s">
        <v>299</v>
      </c>
      <c r="E82" s="2">
        <v>1999</v>
      </c>
      <c r="F82" t="s">
        <v>5</v>
      </c>
    </row>
    <row r="83" spans="1:6" x14ac:dyDescent="0.2">
      <c r="A83" t="s">
        <v>97</v>
      </c>
      <c r="B83" t="s">
        <v>352</v>
      </c>
      <c r="C83" t="s">
        <v>351</v>
      </c>
      <c r="D83" t="s">
        <v>299</v>
      </c>
      <c r="E83" s="2">
        <v>1999</v>
      </c>
      <c r="F83" t="s">
        <v>48</v>
      </c>
    </row>
    <row r="84" spans="1:6" x14ac:dyDescent="0.2">
      <c r="A84" t="s">
        <v>98</v>
      </c>
      <c r="B84" t="s">
        <v>354</v>
      </c>
      <c r="C84" t="s">
        <v>353</v>
      </c>
      <c r="D84" t="s">
        <v>299</v>
      </c>
      <c r="E84" s="2">
        <v>1977</v>
      </c>
      <c r="F84" t="s">
        <v>5</v>
      </c>
    </row>
    <row r="85" spans="1:6" x14ac:dyDescent="0.2">
      <c r="A85" t="s">
        <v>99</v>
      </c>
      <c r="B85" t="s">
        <v>356</v>
      </c>
      <c r="C85" t="s">
        <v>355</v>
      </c>
      <c r="D85" t="s">
        <v>322</v>
      </c>
      <c r="F85" t="s">
        <v>1</v>
      </c>
    </row>
    <row r="86" spans="1:6" x14ac:dyDescent="0.2">
      <c r="A86" t="s">
        <v>100</v>
      </c>
      <c r="B86" t="s">
        <v>358</v>
      </c>
      <c r="C86" t="s">
        <v>357</v>
      </c>
      <c r="D86" t="s">
        <v>299</v>
      </c>
      <c r="E86" s="2">
        <v>1974</v>
      </c>
      <c r="F86" t="s">
        <v>32</v>
      </c>
    </row>
    <row r="87" spans="1:6" x14ac:dyDescent="0.2">
      <c r="A87" t="s">
        <v>101</v>
      </c>
      <c r="B87" t="s">
        <v>360</v>
      </c>
      <c r="C87" t="s">
        <v>359</v>
      </c>
      <c r="D87" t="s">
        <v>322</v>
      </c>
      <c r="E87" s="2">
        <v>1993</v>
      </c>
      <c r="F87" t="s">
        <v>5</v>
      </c>
    </row>
    <row r="88" spans="1:6" x14ac:dyDescent="0.2">
      <c r="A88" t="s">
        <v>102</v>
      </c>
      <c r="B88" t="s">
        <v>362</v>
      </c>
      <c r="C88" t="s">
        <v>361</v>
      </c>
      <c r="D88" t="s">
        <v>299</v>
      </c>
      <c r="E88" s="2">
        <v>1988</v>
      </c>
      <c r="F88" t="s">
        <v>1</v>
      </c>
    </row>
    <row r="89" spans="1:6" x14ac:dyDescent="0.2">
      <c r="A89" t="s">
        <v>103</v>
      </c>
      <c r="B89" t="s">
        <v>360</v>
      </c>
      <c r="C89" t="s">
        <v>363</v>
      </c>
      <c r="D89" t="s">
        <v>322</v>
      </c>
      <c r="E89" s="2">
        <v>1989</v>
      </c>
      <c r="F89" t="s">
        <v>1</v>
      </c>
    </row>
    <row r="90" spans="1:6" x14ac:dyDescent="0.2">
      <c r="A90" t="s">
        <v>104</v>
      </c>
      <c r="B90" t="s">
        <v>360</v>
      </c>
      <c r="C90" t="s">
        <v>364</v>
      </c>
      <c r="D90" t="s">
        <v>299</v>
      </c>
      <c r="E90" s="2">
        <v>1993</v>
      </c>
      <c r="F90" t="s">
        <v>52</v>
      </c>
    </row>
    <row r="91" spans="1:6" x14ac:dyDescent="0.2">
      <c r="A91" t="s">
        <v>105</v>
      </c>
      <c r="B91" t="s">
        <v>362</v>
      </c>
      <c r="C91" t="s">
        <v>365</v>
      </c>
      <c r="D91" t="s">
        <v>299</v>
      </c>
      <c r="E91" s="2">
        <v>1991</v>
      </c>
      <c r="F91" t="s">
        <v>5</v>
      </c>
    </row>
    <row r="92" spans="1:6" x14ac:dyDescent="0.2">
      <c r="A92" t="s">
        <v>106</v>
      </c>
      <c r="B92" t="s">
        <v>360</v>
      </c>
      <c r="C92" t="s">
        <v>366</v>
      </c>
      <c r="D92" t="s">
        <v>299</v>
      </c>
      <c r="E92" s="2">
        <v>1995</v>
      </c>
      <c r="F92" t="s">
        <v>48</v>
      </c>
    </row>
    <row r="93" spans="1:6" x14ac:dyDescent="0.2">
      <c r="A93" t="s">
        <v>107</v>
      </c>
      <c r="B93" t="s">
        <v>360</v>
      </c>
      <c r="C93" t="s">
        <v>367</v>
      </c>
      <c r="D93" t="s">
        <v>299</v>
      </c>
      <c r="E93" s="2">
        <v>1989</v>
      </c>
      <c r="F93" t="s">
        <v>32</v>
      </c>
    </row>
    <row r="94" spans="1:6" x14ac:dyDescent="0.2">
      <c r="A94" t="s">
        <v>108</v>
      </c>
      <c r="B94" t="s">
        <v>369</v>
      </c>
      <c r="C94" t="s">
        <v>368</v>
      </c>
      <c r="D94" t="s">
        <v>299</v>
      </c>
      <c r="E94" s="2">
        <v>1986</v>
      </c>
      <c r="F94" t="s">
        <v>1</v>
      </c>
    </row>
    <row r="95" spans="1:6" x14ac:dyDescent="0.2">
      <c r="A95" t="s">
        <v>109</v>
      </c>
      <c r="B95" t="s">
        <v>371</v>
      </c>
      <c r="C95" t="s">
        <v>370</v>
      </c>
      <c r="D95" t="s">
        <v>299</v>
      </c>
      <c r="E95" s="2" t="s">
        <v>517</v>
      </c>
      <c r="F95" t="s">
        <v>5</v>
      </c>
    </row>
    <row r="96" spans="1:6" x14ac:dyDescent="0.2">
      <c r="A96" t="s">
        <v>110</v>
      </c>
      <c r="B96" t="s">
        <v>373</v>
      </c>
      <c r="C96" t="s">
        <v>372</v>
      </c>
      <c r="D96" t="s">
        <v>299</v>
      </c>
      <c r="E96" s="2">
        <v>1987</v>
      </c>
      <c r="F96" t="s">
        <v>32</v>
      </c>
    </row>
    <row r="97" spans="1:6" x14ac:dyDescent="0.2">
      <c r="A97" t="s">
        <v>111</v>
      </c>
      <c r="B97" t="s">
        <v>375</v>
      </c>
      <c r="C97" t="s">
        <v>374</v>
      </c>
      <c r="D97" t="s">
        <v>493</v>
      </c>
      <c r="E97" s="2">
        <v>1930</v>
      </c>
      <c r="F97" t="s">
        <v>8</v>
      </c>
    </row>
    <row r="98" spans="1:6" x14ac:dyDescent="0.2">
      <c r="A98" t="s">
        <v>112</v>
      </c>
      <c r="B98" t="s">
        <v>377</v>
      </c>
      <c r="C98" t="s">
        <v>376</v>
      </c>
      <c r="D98" t="s">
        <v>494</v>
      </c>
      <c r="E98" s="2">
        <v>1826</v>
      </c>
      <c r="F98" t="s">
        <v>32</v>
      </c>
    </row>
    <row r="99" spans="1:6" x14ac:dyDescent="0.2">
      <c r="A99" t="s">
        <v>113</v>
      </c>
      <c r="B99" t="s">
        <v>379</v>
      </c>
      <c r="C99" t="s">
        <v>378</v>
      </c>
      <c r="D99" t="s">
        <v>299</v>
      </c>
      <c r="E99" s="2">
        <v>1995</v>
      </c>
      <c r="F99" t="s">
        <v>1</v>
      </c>
    </row>
    <row r="100" spans="1:6" x14ac:dyDescent="0.2">
      <c r="A100" t="s">
        <v>114</v>
      </c>
      <c r="B100" t="s">
        <v>381</v>
      </c>
      <c r="C100" t="s">
        <v>380</v>
      </c>
      <c r="D100" t="s">
        <v>299</v>
      </c>
      <c r="F100" t="s">
        <v>32</v>
      </c>
    </row>
    <row r="101" spans="1:6" x14ac:dyDescent="0.2">
      <c r="A101" t="s">
        <v>115</v>
      </c>
      <c r="B101" t="s">
        <v>262</v>
      </c>
      <c r="C101" t="s">
        <v>262</v>
      </c>
      <c r="D101" t="s">
        <v>262</v>
      </c>
      <c r="E101" s="1"/>
      <c r="F101" t="s">
        <v>48</v>
      </c>
    </row>
    <row r="102" spans="1:6" x14ac:dyDescent="0.2">
      <c r="A102" t="s">
        <v>116</v>
      </c>
      <c r="B102" t="s">
        <v>383</v>
      </c>
      <c r="C102" t="s">
        <v>382</v>
      </c>
      <c r="D102" t="s">
        <v>299</v>
      </c>
      <c r="E102" s="2">
        <v>1853</v>
      </c>
      <c r="F102" t="s">
        <v>5</v>
      </c>
    </row>
    <row r="103" spans="1:6" x14ac:dyDescent="0.2">
      <c r="A103" t="s">
        <v>117</v>
      </c>
      <c r="B103" t="s">
        <v>387</v>
      </c>
      <c r="C103" t="s">
        <v>384</v>
      </c>
      <c r="D103" t="s">
        <v>299</v>
      </c>
      <c r="E103" s="2">
        <v>1841</v>
      </c>
      <c r="F103" t="s">
        <v>5</v>
      </c>
    </row>
    <row r="104" spans="1:6" x14ac:dyDescent="0.2">
      <c r="A104" t="s">
        <v>118</v>
      </c>
      <c r="B104" t="s">
        <v>386</v>
      </c>
      <c r="C104" t="s">
        <v>385</v>
      </c>
      <c r="D104" t="s">
        <v>299</v>
      </c>
      <c r="E104" s="2">
        <v>1856</v>
      </c>
      <c r="F104" t="s">
        <v>5</v>
      </c>
    </row>
    <row r="105" spans="1:6" x14ac:dyDescent="0.2">
      <c r="A105" t="s">
        <v>119</v>
      </c>
      <c r="B105" t="s">
        <v>389</v>
      </c>
      <c r="C105" t="s">
        <v>388</v>
      </c>
      <c r="D105" t="s">
        <v>299</v>
      </c>
      <c r="E105" s="2">
        <v>1851</v>
      </c>
      <c r="F105" t="s">
        <v>5</v>
      </c>
    </row>
    <row r="106" spans="1:6" x14ac:dyDescent="0.2">
      <c r="A106" t="s">
        <v>120</v>
      </c>
      <c r="B106" t="s">
        <v>391</v>
      </c>
      <c r="C106" t="s">
        <v>390</v>
      </c>
      <c r="D106" t="s">
        <v>299</v>
      </c>
      <c r="E106" s="2">
        <v>1844</v>
      </c>
      <c r="F106" t="s">
        <v>56</v>
      </c>
    </row>
    <row r="107" spans="1:6" x14ac:dyDescent="0.2">
      <c r="A107" t="s">
        <v>121</v>
      </c>
      <c r="B107" t="s">
        <v>393</v>
      </c>
      <c r="C107" t="s">
        <v>392</v>
      </c>
      <c r="D107" t="s">
        <v>299</v>
      </c>
      <c r="F107" t="s">
        <v>5</v>
      </c>
    </row>
    <row r="108" spans="1:6" x14ac:dyDescent="0.2">
      <c r="A108" t="s">
        <v>122</v>
      </c>
      <c r="B108" t="s">
        <v>268</v>
      </c>
      <c r="C108" t="s">
        <v>278</v>
      </c>
      <c r="D108" t="s">
        <v>299</v>
      </c>
      <c r="E108" s="2">
        <v>1673</v>
      </c>
      <c r="F108" t="s">
        <v>48</v>
      </c>
    </row>
    <row r="109" spans="1:6" x14ac:dyDescent="0.2">
      <c r="A109" t="s">
        <v>123</v>
      </c>
      <c r="B109" t="s">
        <v>395</v>
      </c>
      <c r="C109" t="s">
        <v>394</v>
      </c>
      <c r="D109" t="s">
        <v>299</v>
      </c>
      <c r="E109" s="2">
        <v>1841</v>
      </c>
      <c r="F109" t="s">
        <v>5</v>
      </c>
    </row>
    <row r="110" spans="1:6" x14ac:dyDescent="0.2">
      <c r="A110" t="s">
        <v>124</v>
      </c>
      <c r="B110" t="s">
        <v>262</v>
      </c>
      <c r="C110" t="s">
        <v>396</v>
      </c>
      <c r="D110" t="s">
        <v>299</v>
      </c>
      <c r="E110" s="1">
        <v>1828</v>
      </c>
      <c r="F110" t="s">
        <v>37</v>
      </c>
    </row>
    <row r="111" spans="1:6" x14ac:dyDescent="0.2">
      <c r="A111" t="s">
        <v>124</v>
      </c>
      <c r="B111" t="s">
        <v>262</v>
      </c>
      <c r="C111" t="s">
        <v>396</v>
      </c>
      <c r="D111" t="s">
        <v>299</v>
      </c>
      <c r="E111" s="1">
        <v>1828</v>
      </c>
      <c r="F111" t="s">
        <v>30</v>
      </c>
    </row>
    <row r="112" spans="1:6" x14ac:dyDescent="0.2">
      <c r="A112" t="s">
        <v>125</v>
      </c>
      <c r="B112" t="s">
        <v>262</v>
      </c>
      <c r="C112" t="s">
        <v>396</v>
      </c>
      <c r="D112" t="s">
        <v>299</v>
      </c>
      <c r="E112" s="1">
        <v>1828</v>
      </c>
      <c r="F112" t="s">
        <v>37</v>
      </c>
    </row>
    <row r="113" spans="1:6" x14ac:dyDescent="0.2">
      <c r="A113" t="s">
        <v>125</v>
      </c>
      <c r="B113" t="s">
        <v>262</v>
      </c>
      <c r="C113" t="s">
        <v>396</v>
      </c>
      <c r="D113" t="s">
        <v>299</v>
      </c>
      <c r="E113" s="1">
        <v>1828</v>
      </c>
      <c r="F113" t="s">
        <v>30</v>
      </c>
    </row>
    <row r="114" spans="1:6" x14ac:dyDescent="0.2">
      <c r="A114" t="s">
        <v>126</v>
      </c>
      <c r="B114" t="s">
        <v>398</v>
      </c>
      <c r="C114" t="s">
        <v>397</v>
      </c>
      <c r="D114" t="s">
        <v>495</v>
      </c>
      <c r="E114" s="2">
        <v>1840</v>
      </c>
      <c r="F114" t="s">
        <v>5</v>
      </c>
    </row>
    <row r="115" spans="1:6" x14ac:dyDescent="0.2">
      <c r="A115" t="s">
        <v>127</v>
      </c>
      <c r="B115" t="s">
        <v>332</v>
      </c>
      <c r="C115" t="s">
        <v>399</v>
      </c>
      <c r="D115" t="s">
        <v>299</v>
      </c>
      <c r="E115" s="2" t="s">
        <v>518</v>
      </c>
      <c r="F115" t="s">
        <v>5</v>
      </c>
    </row>
    <row r="116" spans="1:6" x14ac:dyDescent="0.2">
      <c r="A116" t="s">
        <v>128</v>
      </c>
      <c r="B116" t="s">
        <v>401</v>
      </c>
      <c r="C116" t="s">
        <v>400</v>
      </c>
      <c r="D116" t="s">
        <v>299</v>
      </c>
      <c r="E116" s="2">
        <v>1895</v>
      </c>
      <c r="F116" t="s">
        <v>32</v>
      </c>
    </row>
    <row r="117" spans="1:6" x14ac:dyDescent="0.2">
      <c r="A117" t="s">
        <v>129</v>
      </c>
      <c r="B117" t="s">
        <v>403</v>
      </c>
      <c r="C117" t="s">
        <v>402</v>
      </c>
      <c r="D117" t="s">
        <v>496</v>
      </c>
      <c r="E117" s="2" t="s">
        <v>519</v>
      </c>
      <c r="F117" t="s">
        <v>56</v>
      </c>
    </row>
    <row r="118" spans="1:6" x14ac:dyDescent="0.2">
      <c r="A118" t="s">
        <v>130</v>
      </c>
      <c r="B118" t="s">
        <v>405</v>
      </c>
      <c r="C118" t="s">
        <v>404</v>
      </c>
      <c r="D118" t="s">
        <v>299</v>
      </c>
      <c r="E118" s="2">
        <v>1889</v>
      </c>
      <c r="F118" t="s">
        <v>15</v>
      </c>
    </row>
    <row r="119" spans="1:6" x14ac:dyDescent="0.2">
      <c r="A119" t="s">
        <v>131</v>
      </c>
      <c r="B119" t="s">
        <v>407</v>
      </c>
      <c r="C119" t="s">
        <v>406</v>
      </c>
      <c r="D119" t="s">
        <v>299</v>
      </c>
      <c r="E119" s="2">
        <v>1894</v>
      </c>
      <c r="F119" t="s">
        <v>48</v>
      </c>
    </row>
    <row r="120" spans="1:6" x14ac:dyDescent="0.2">
      <c r="A120" t="s">
        <v>132</v>
      </c>
      <c r="B120" t="s">
        <v>268</v>
      </c>
      <c r="C120" t="s">
        <v>278</v>
      </c>
      <c r="D120" t="s">
        <v>299</v>
      </c>
      <c r="E120" s="2">
        <v>1673</v>
      </c>
      <c r="F120" t="s">
        <v>48</v>
      </c>
    </row>
    <row r="121" spans="1:6" x14ac:dyDescent="0.2">
      <c r="A121" t="s">
        <v>133</v>
      </c>
      <c r="B121" t="s">
        <v>407</v>
      </c>
      <c r="C121" t="s">
        <v>408</v>
      </c>
      <c r="D121" t="s">
        <v>299</v>
      </c>
      <c r="E121" s="2">
        <v>1893</v>
      </c>
      <c r="F121" t="s">
        <v>30</v>
      </c>
    </row>
    <row r="122" spans="1:6" x14ac:dyDescent="0.2">
      <c r="A122" t="s">
        <v>134</v>
      </c>
      <c r="B122" t="s">
        <v>334</v>
      </c>
      <c r="C122" t="s">
        <v>410</v>
      </c>
      <c r="D122" t="s">
        <v>299</v>
      </c>
      <c r="E122" s="2">
        <v>1889</v>
      </c>
      <c r="F122" t="s">
        <v>30</v>
      </c>
    </row>
    <row r="123" spans="1:6" x14ac:dyDescent="0.2">
      <c r="A123" t="s">
        <v>135</v>
      </c>
      <c r="B123" t="s">
        <v>412</v>
      </c>
      <c r="C123" t="s">
        <v>411</v>
      </c>
      <c r="D123" t="s">
        <v>299</v>
      </c>
      <c r="F123" t="s">
        <v>52</v>
      </c>
    </row>
    <row r="124" spans="1:6" x14ac:dyDescent="0.2">
      <c r="A124" t="s">
        <v>136</v>
      </c>
      <c r="B124" t="s">
        <v>412</v>
      </c>
      <c r="C124" t="s">
        <v>413</v>
      </c>
      <c r="D124" t="s">
        <v>299</v>
      </c>
      <c r="F124" t="s">
        <v>1</v>
      </c>
    </row>
    <row r="125" spans="1:6" x14ac:dyDescent="0.2">
      <c r="A125" t="s">
        <v>137</v>
      </c>
      <c r="B125" t="s">
        <v>415</v>
      </c>
      <c r="C125" t="s">
        <v>414</v>
      </c>
      <c r="D125" t="s">
        <v>497</v>
      </c>
      <c r="E125" s="2">
        <v>1836</v>
      </c>
      <c r="F125" t="s">
        <v>30</v>
      </c>
    </row>
    <row r="126" spans="1:6" x14ac:dyDescent="0.2">
      <c r="A126" t="s">
        <v>138</v>
      </c>
      <c r="B126" t="s">
        <v>262</v>
      </c>
      <c r="C126" t="s">
        <v>416</v>
      </c>
      <c r="D126" t="s">
        <v>299</v>
      </c>
      <c r="E126" s="1">
        <v>1881</v>
      </c>
      <c r="F126" t="s">
        <v>32</v>
      </c>
    </row>
    <row r="127" spans="1:6" x14ac:dyDescent="0.2">
      <c r="A127" t="s">
        <v>139</v>
      </c>
      <c r="B127" t="s">
        <v>418</v>
      </c>
      <c r="C127" t="s">
        <v>417</v>
      </c>
      <c r="D127" t="s">
        <v>498</v>
      </c>
      <c r="E127" s="2">
        <v>1775</v>
      </c>
      <c r="F127" t="s">
        <v>30</v>
      </c>
    </row>
    <row r="128" spans="1:6" x14ac:dyDescent="0.2">
      <c r="A128" t="s">
        <v>140</v>
      </c>
      <c r="B128" t="s">
        <v>420</v>
      </c>
      <c r="C128" t="s">
        <v>419</v>
      </c>
      <c r="D128" t="s">
        <v>299</v>
      </c>
      <c r="E128" s="2">
        <v>1845</v>
      </c>
      <c r="F128" t="s">
        <v>30</v>
      </c>
    </row>
    <row r="129" spans="1:6" x14ac:dyDescent="0.2">
      <c r="A129" t="s">
        <v>141</v>
      </c>
      <c r="B129" t="s">
        <v>422</v>
      </c>
      <c r="C129" t="s">
        <v>421</v>
      </c>
      <c r="D129" t="s">
        <v>299</v>
      </c>
      <c r="E129" s="2" t="s">
        <v>520</v>
      </c>
      <c r="F129" t="s">
        <v>52</v>
      </c>
    </row>
    <row r="130" spans="1:6" x14ac:dyDescent="0.2">
      <c r="A130" t="s">
        <v>142</v>
      </c>
      <c r="B130" t="s">
        <v>424</v>
      </c>
      <c r="C130" t="s">
        <v>423</v>
      </c>
      <c r="D130" t="s">
        <v>299</v>
      </c>
      <c r="E130" s="2">
        <v>1896</v>
      </c>
      <c r="F130" t="s">
        <v>32</v>
      </c>
    </row>
    <row r="131" spans="1:6" x14ac:dyDescent="0.2">
      <c r="A131" t="s">
        <v>143</v>
      </c>
      <c r="B131" t="s">
        <v>405</v>
      </c>
      <c r="C131" t="s">
        <v>425</v>
      </c>
      <c r="D131" t="s">
        <v>299</v>
      </c>
      <c r="E131" s="2">
        <v>1890</v>
      </c>
      <c r="F131" t="s">
        <v>12</v>
      </c>
    </row>
    <row r="132" spans="1:6" x14ac:dyDescent="0.2">
      <c r="A132" t="s">
        <v>144</v>
      </c>
      <c r="B132" t="s">
        <v>427</v>
      </c>
      <c r="C132" t="s">
        <v>426</v>
      </c>
      <c r="D132" t="s">
        <v>299</v>
      </c>
      <c r="E132" s="2">
        <v>1866</v>
      </c>
      <c r="F132" t="s">
        <v>30</v>
      </c>
    </row>
    <row r="133" spans="1:6" x14ac:dyDescent="0.2">
      <c r="A133" t="s">
        <v>145</v>
      </c>
      <c r="B133" t="s">
        <v>412</v>
      </c>
      <c r="C133" t="s">
        <v>411</v>
      </c>
      <c r="D133" t="s">
        <v>299</v>
      </c>
      <c r="F133" t="s">
        <v>50</v>
      </c>
    </row>
    <row r="134" spans="1:6" x14ac:dyDescent="0.2">
      <c r="A134" t="s">
        <v>146</v>
      </c>
      <c r="B134" t="s">
        <v>407</v>
      </c>
      <c r="C134" t="s">
        <v>428</v>
      </c>
      <c r="D134" t="s">
        <v>299</v>
      </c>
      <c r="E134" s="2">
        <v>1892</v>
      </c>
      <c r="F134" t="s">
        <v>20</v>
      </c>
    </row>
    <row r="135" spans="1:6" x14ac:dyDescent="0.2">
      <c r="A135" t="s">
        <v>147</v>
      </c>
      <c r="B135" t="s">
        <v>412</v>
      </c>
      <c r="C135" t="s">
        <v>429</v>
      </c>
      <c r="D135" t="s">
        <v>299</v>
      </c>
      <c r="F135" t="s">
        <v>56</v>
      </c>
    </row>
    <row r="136" spans="1:6" x14ac:dyDescent="0.2">
      <c r="A136" t="s">
        <v>148</v>
      </c>
      <c r="B136" t="s">
        <v>407</v>
      </c>
      <c r="C136" t="s">
        <v>428</v>
      </c>
      <c r="D136" t="s">
        <v>299</v>
      </c>
      <c r="E136" s="2">
        <v>1892</v>
      </c>
      <c r="F136" t="s">
        <v>22</v>
      </c>
    </row>
    <row r="137" spans="1:6" x14ac:dyDescent="0.2">
      <c r="A137" t="s">
        <v>149</v>
      </c>
      <c r="B137" t="s">
        <v>431</v>
      </c>
      <c r="C137" t="s">
        <v>430</v>
      </c>
      <c r="D137" t="s">
        <v>299</v>
      </c>
      <c r="E137" s="2">
        <v>1851</v>
      </c>
      <c r="F137" t="s">
        <v>37</v>
      </c>
    </row>
    <row r="138" spans="1:6" x14ac:dyDescent="0.2">
      <c r="A138" t="s">
        <v>150</v>
      </c>
      <c r="B138" t="s">
        <v>433</v>
      </c>
      <c r="C138" t="s">
        <v>432</v>
      </c>
      <c r="D138" t="s">
        <v>299</v>
      </c>
      <c r="E138" s="2">
        <v>1874</v>
      </c>
      <c r="F138" t="s">
        <v>30</v>
      </c>
    </row>
    <row r="139" spans="1:6" x14ac:dyDescent="0.2">
      <c r="A139" t="s">
        <v>151</v>
      </c>
      <c r="B139" t="s">
        <v>412</v>
      </c>
      <c r="C139" t="s">
        <v>434</v>
      </c>
      <c r="D139" t="s">
        <v>299</v>
      </c>
      <c r="F139" t="s">
        <v>5</v>
      </c>
    </row>
    <row r="140" spans="1:6" x14ac:dyDescent="0.2">
      <c r="A140" t="s">
        <v>152</v>
      </c>
      <c r="B140" t="s">
        <v>262</v>
      </c>
      <c r="C140" t="s">
        <v>262</v>
      </c>
      <c r="D140" t="s">
        <v>262</v>
      </c>
      <c r="E140" s="1"/>
      <c r="F140" t="s">
        <v>8</v>
      </c>
    </row>
    <row r="141" spans="1:6" x14ac:dyDescent="0.2">
      <c r="A141" t="s">
        <v>153</v>
      </c>
      <c r="B141" t="s">
        <v>436</v>
      </c>
      <c r="C141" t="s">
        <v>435</v>
      </c>
      <c r="D141" t="s">
        <v>299</v>
      </c>
      <c r="E141" s="2">
        <v>1666</v>
      </c>
      <c r="F141" t="s">
        <v>22</v>
      </c>
    </row>
    <row r="142" spans="1:6" x14ac:dyDescent="0.2">
      <c r="A142" t="s">
        <v>154</v>
      </c>
      <c r="B142" t="s">
        <v>275</v>
      </c>
      <c r="C142" t="s">
        <v>437</v>
      </c>
      <c r="D142" t="s">
        <v>299</v>
      </c>
      <c r="E142" s="2">
        <v>1669</v>
      </c>
      <c r="F142" t="s">
        <v>32</v>
      </c>
    </row>
    <row r="143" spans="1:6" x14ac:dyDescent="0.2">
      <c r="A143" t="s">
        <v>155</v>
      </c>
      <c r="B143" t="s">
        <v>275</v>
      </c>
      <c r="C143" t="s">
        <v>276</v>
      </c>
      <c r="D143" t="s">
        <v>299</v>
      </c>
      <c r="E143" s="2">
        <v>1669</v>
      </c>
      <c r="F143" t="s">
        <v>30</v>
      </c>
    </row>
    <row r="144" spans="1:6" x14ac:dyDescent="0.2">
      <c r="A144" t="s">
        <v>156</v>
      </c>
      <c r="B144" t="s">
        <v>439</v>
      </c>
      <c r="C144" t="s">
        <v>438</v>
      </c>
      <c r="D144" t="s">
        <v>299</v>
      </c>
      <c r="E144" s="2">
        <v>1672</v>
      </c>
      <c r="F144" t="s">
        <v>52</v>
      </c>
    </row>
    <row r="145" spans="1:6" x14ac:dyDescent="0.2">
      <c r="A145" t="s">
        <v>157</v>
      </c>
      <c r="B145" t="s">
        <v>262</v>
      </c>
      <c r="C145" t="s">
        <v>262</v>
      </c>
      <c r="D145" t="s">
        <v>262</v>
      </c>
      <c r="E145" s="1"/>
      <c r="F145" t="s">
        <v>8</v>
      </c>
    </row>
    <row r="146" spans="1:6" x14ac:dyDescent="0.2">
      <c r="A146" t="s">
        <v>158</v>
      </c>
      <c r="B146" t="s">
        <v>262</v>
      </c>
      <c r="C146" t="s">
        <v>262</v>
      </c>
      <c r="D146" t="s">
        <v>262</v>
      </c>
      <c r="E146" s="1"/>
      <c r="F146" t="s">
        <v>8</v>
      </c>
    </row>
    <row r="147" spans="1:6" x14ac:dyDescent="0.2">
      <c r="A147" t="s">
        <v>159</v>
      </c>
      <c r="B147" t="s">
        <v>262</v>
      </c>
      <c r="C147" t="s">
        <v>262</v>
      </c>
      <c r="D147" t="s">
        <v>262</v>
      </c>
      <c r="E147" s="1"/>
      <c r="F147" t="s">
        <v>8</v>
      </c>
    </row>
    <row r="148" spans="1:6" x14ac:dyDescent="0.2">
      <c r="A148" t="s">
        <v>160</v>
      </c>
      <c r="B148" t="s">
        <v>268</v>
      </c>
      <c r="C148" t="s">
        <v>278</v>
      </c>
      <c r="D148" t="s">
        <v>299</v>
      </c>
      <c r="E148" s="2">
        <v>1673</v>
      </c>
      <c r="F148" t="s">
        <v>32</v>
      </c>
    </row>
    <row r="149" spans="1:6" x14ac:dyDescent="0.2">
      <c r="A149" t="s">
        <v>161</v>
      </c>
      <c r="B149" t="s">
        <v>286</v>
      </c>
      <c r="C149" t="s">
        <v>440</v>
      </c>
      <c r="D149" t="s">
        <v>299</v>
      </c>
      <c r="E149" s="2">
        <v>1671</v>
      </c>
      <c r="F149" t="s">
        <v>48</v>
      </c>
    </row>
    <row r="150" spans="1:6" x14ac:dyDescent="0.2">
      <c r="A150" t="s">
        <v>162</v>
      </c>
      <c r="B150" t="s">
        <v>275</v>
      </c>
      <c r="C150" t="s">
        <v>441</v>
      </c>
      <c r="D150" t="s">
        <v>299</v>
      </c>
      <c r="E150" s="2">
        <v>1668</v>
      </c>
      <c r="F150" t="s">
        <v>37</v>
      </c>
    </row>
    <row r="151" spans="1:6" x14ac:dyDescent="0.2">
      <c r="A151" t="s">
        <v>163</v>
      </c>
      <c r="B151" t="s">
        <v>443</v>
      </c>
      <c r="C151" t="s">
        <v>442</v>
      </c>
      <c r="D151" t="s">
        <v>499</v>
      </c>
      <c r="E151" s="2">
        <v>1683</v>
      </c>
      <c r="F151" t="s">
        <v>1</v>
      </c>
    </row>
    <row r="152" spans="1:6" x14ac:dyDescent="0.2">
      <c r="A152" t="s">
        <v>164</v>
      </c>
      <c r="B152" t="s">
        <v>329</v>
      </c>
      <c r="C152" t="s">
        <v>328</v>
      </c>
      <c r="D152" t="s">
        <v>299</v>
      </c>
      <c r="E152" s="2">
        <v>1664</v>
      </c>
      <c r="F152" t="s">
        <v>78</v>
      </c>
    </row>
    <row r="153" spans="1:6" x14ac:dyDescent="0.2">
      <c r="A153" t="s">
        <v>165</v>
      </c>
      <c r="B153" t="s">
        <v>262</v>
      </c>
      <c r="C153" t="s">
        <v>444</v>
      </c>
      <c r="D153" t="s">
        <v>299</v>
      </c>
      <c r="E153" s="1">
        <v>1679</v>
      </c>
      <c r="F153" t="s">
        <v>1</v>
      </c>
    </row>
    <row r="154" spans="1:6" x14ac:dyDescent="0.2">
      <c r="A154" t="s">
        <v>166</v>
      </c>
      <c r="B154" t="s">
        <v>262</v>
      </c>
      <c r="C154" t="s">
        <v>262</v>
      </c>
      <c r="D154" t="s">
        <v>262</v>
      </c>
      <c r="E154" s="1"/>
      <c r="F154" t="s">
        <v>8</v>
      </c>
    </row>
    <row r="155" spans="1:6" x14ac:dyDescent="0.2">
      <c r="A155" t="s">
        <v>167</v>
      </c>
      <c r="B155" t="s">
        <v>329</v>
      </c>
      <c r="C155" t="s">
        <v>330</v>
      </c>
      <c r="D155" t="s">
        <v>299</v>
      </c>
      <c r="E155" s="2">
        <v>1670</v>
      </c>
      <c r="F155" t="s">
        <v>48</v>
      </c>
    </row>
    <row r="156" spans="1:6" x14ac:dyDescent="0.2">
      <c r="A156" t="s">
        <v>168</v>
      </c>
      <c r="B156" t="s">
        <v>262</v>
      </c>
      <c r="C156" t="s">
        <v>262</v>
      </c>
      <c r="D156" t="s">
        <v>262</v>
      </c>
      <c r="E156" s="1"/>
      <c r="F156" t="s">
        <v>56</v>
      </c>
    </row>
    <row r="157" spans="1:6" x14ac:dyDescent="0.2">
      <c r="A157" t="s">
        <v>169</v>
      </c>
      <c r="B157" t="s">
        <v>262</v>
      </c>
      <c r="C157" t="s">
        <v>262</v>
      </c>
      <c r="D157" t="s">
        <v>262</v>
      </c>
      <c r="E157" s="1"/>
      <c r="F157" t="s">
        <v>56</v>
      </c>
    </row>
    <row r="158" spans="1:6" x14ac:dyDescent="0.2">
      <c r="A158" t="s">
        <v>170</v>
      </c>
      <c r="B158" t="s">
        <v>262</v>
      </c>
      <c r="C158" t="s">
        <v>262</v>
      </c>
      <c r="D158" t="s">
        <v>262</v>
      </c>
      <c r="E158" s="1"/>
      <c r="F158" t="s">
        <v>8</v>
      </c>
    </row>
    <row r="159" spans="1:6" x14ac:dyDescent="0.2">
      <c r="A159" t="s">
        <v>171</v>
      </c>
      <c r="B159" t="s">
        <v>262</v>
      </c>
      <c r="C159" t="s">
        <v>262</v>
      </c>
      <c r="D159" t="s">
        <v>262</v>
      </c>
      <c r="E159" s="1"/>
      <c r="F159" t="s">
        <v>56</v>
      </c>
    </row>
    <row r="160" spans="1:6" x14ac:dyDescent="0.2">
      <c r="A160" t="s">
        <v>172</v>
      </c>
      <c r="B160" t="s">
        <v>262</v>
      </c>
      <c r="C160" t="s">
        <v>262</v>
      </c>
      <c r="D160" t="s">
        <v>262</v>
      </c>
      <c r="E160" s="1"/>
      <c r="F160" t="s">
        <v>30</v>
      </c>
    </row>
    <row r="161" spans="1:6" x14ac:dyDescent="0.2">
      <c r="A161" t="s">
        <v>173</v>
      </c>
      <c r="B161" t="s">
        <v>262</v>
      </c>
      <c r="C161" t="s">
        <v>262</v>
      </c>
      <c r="D161" t="s">
        <v>262</v>
      </c>
      <c r="E161" s="1"/>
      <c r="F161" t="s">
        <v>30</v>
      </c>
    </row>
    <row r="162" spans="1:6" x14ac:dyDescent="0.2">
      <c r="A162" t="s">
        <v>174</v>
      </c>
      <c r="B162" t="s">
        <v>262</v>
      </c>
      <c r="C162" t="s">
        <v>262</v>
      </c>
      <c r="D162" t="s">
        <v>262</v>
      </c>
      <c r="E162" s="1"/>
      <c r="F162" t="s">
        <v>52</v>
      </c>
    </row>
    <row r="163" spans="1:6" x14ac:dyDescent="0.2">
      <c r="A163" t="s">
        <v>175</v>
      </c>
      <c r="B163" t="s">
        <v>262</v>
      </c>
      <c r="C163" t="s">
        <v>262</v>
      </c>
      <c r="D163" t="s">
        <v>262</v>
      </c>
      <c r="E163" s="1"/>
      <c r="F163" t="s">
        <v>20</v>
      </c>
    </row>
    <row r="164" spans="1:6" x14ac:dyDescent="0.2">
      <c r="A164" t="s">
        <v>176</v>
      </c>
      <c r="B164" t="s">
        <v>262</v>
      </c>
      <c r="C164" t="s">
        <v>262</v>
      </c>
      <c r="D164" t="s">
        <v>262</v>
      </c>
      <c r="E164" s="1"/>
      <c r="F164" t="s">
        <v>12</v>
      </c>
    </row>
    <row r="165" spans="1:6" x14ac:dyDescent="0.2">
      <c r="A165" t="s">
        <v>177</v>
      </c>
      <c r="B165" t="s">
        <v>262</v>
      </c>
      <c r="C165" t="s">
        <v>262</v>
      </c>
      <c r="D165" t="s">
        <v>262</v>
      </c>
      <c r="E165" s="1"/>
      <c r="F165" t="s">
        <v>52</v>
      </c>
    </row>
    <row r="166" spans="1:6" x14ac:dyDescent="0.2">
      <c r="A166" t="s">
        <v>178</v>
      </c>
      <c r="B166" t="s">
        <v>262</v>
      </c>
      <c r="C166" t="s">
        <v>262</v>
      </c>
      <c r="D166" t="s">
        <v>262</v>
      </c>
      <c r="E166" s="1"/>
      <c r="F166" t="s">
        <v>56</v>
      </c>
    </row>
    <row r="167" spans="1:6" x14ac:dyDescent="0.2">
      <c r="A167" t="s">
        <v>179</v>
      </c>
      <c r="B167" t="s">
        <v>446</v>
      </c>
      <c r="C167" t="s">
        <v>445</v>
      </c>
      <c r="D167" t="s">
        <v>299</v>
      </c>
      <c r="E167" s="2" t="s">
        <v>521</v>
      </c>
      <c r="F167" t="s">
        <v>50</v>
      </c>
    </row>
    <row r="168" spans="1:6" x14ac:dyDescent="0.2">
      <c r="A168" t="s">
        <v>180</v>
      </c>
      <c r="B168" t="s">
        <v>448</v>
      </c>
      <c r="C168" t="s">
        <v>447</v>
      </c>
      <c r="D168" t="s">
        <v>299</v>
      </c>
      <c r="E168" s="2" t="s">
        <v>521</v>
      </c>
      <c r="F168" t="s">
        <v>50</v>
      </c>
    </row>
    <row r="169" spans="1:6" x14ac:dyDescent="0.2">
      <c r="A169" t="s">
        <v>181</v>
      </c>
      <c r="B169" t="s">
        <v>262</v>
      </c>
      <c r="C169" t="s">
        <v>262</v>
      </c>
      <c r="D169" t="s">
        <v>262</v>
      </c>
      <c r="E169" s="1"/>
      <c r="F169" t="s">
        <v>20</v>
      </c>
    </row>
    <row r="170" spans="1:6" x14ac:dyDescent="0.2">
      <c r="A170" t="s">
        <v>182</v>
      </c>
      <c r="B170" t="s">
        <v>262</v>
      </c>
      <c r="C170" t="s">
        <v>262</v>
      </c>
      <c r="D170" t="s">
        <v>262</v>
      </c>
      <c r="E170" s="1"/>
      <c r="F170" t="s">
        <v>48</v>
      </c>
    </row>
    <row r="171" spans="1:6" x14ac:dyDescent="0.2">
      <c r="A171" t="s">
        <v>183</v>
      </c>
      <c r="B171" t="s">
        <v>262</v>
      </c>
      <c r="C171" t="s">
        <v>262</v>
      </c>
      <c r="D171" t="s">
        <v>262</v>
      </c>
      <c r="E171" s="1"/>
      <c r="F171" t="s">
        <v>56</v>
      </c>
    </row>
    <row r="172" spans="1:6" x14ac:dyDescent="0.2">
      <c r="A172" t="s">
        <v>184</v>
      </c>
      <c r="B172" t="s">
        <v>262</v>
      </c>
      <c r="C172" t="s">
        <v>262</v>
      </c>
      <c r="D172" t="s">
        <v>262</v>
      </c>
      <c r="E172" s="1"/>
      <c r="F172" t="s">
        <v>32</v>
      </c>
    </row>
    <row r="173" spans="1:6" x14ac:dyDescent="0.2">
      <c r="A173" t="s">
        <v>185</v>
      </c>
      <c r="B173" t="s">
        <v>262</v>
      </c>
      <c r="C173" t="s">
        <v>262</v>
      </c>
      <c r="D173" t="s">
        <v>262</v>
      </c>
      <c r="E173" s="1"/>
      <c r="F173" t="s">
        <v>48</v>
      </c>
    </row>
    <row r="174" spans="1:6" x14ac:dyDescent="0.2">
      <c r="A174" t="s">
        <v>186</v>
      </c>
      <c r="B174" t="s">
        <v>262</v>
      </c>
      <c r="C174" t="s">
        <v>262</v>
      </c>
      <c r="D174" t="s">
        <v>262</v>
      </c>
      <c r="E174" s="1"/>
      <c r="F174" t="s">
        <v>12</v>
      </c>
    </row>
    <row r="175" spans="1:6" x14ac:dyDescent="0.2">
      <c r="A175" t="s">
        <v>187</v>
      </c>
      <c r="B175" t="s">
        <v>262</v>
      </c>
      <c r="C175" t="s">
        <v>262</v>
      </c>
      <c r="D175" t="s">
        <v>262</v>
      </c>
      <c r="E175" s="1"/>
      <c r="F175" t="s">
        <v>30</v>
      </c>
    </row>
    <row r="176" spans="1:6" x14ac:dyDescent="0.2">
      <c r="A176" t="s">
        <v>188</v>
      </c>
      <c r="B176" t="s">
        <v>262</v>
      </c>
      <c r="C176" t="s">
        <v>262</v>
      </c>
      <c r="D176" t="s">
        <v>262</v>
      </c>
      <c r="E176" s="1"/>
      <c r="F176" t="s">
        <v>5</v>
      </c>
    </row>
    <row r="177" spans="1:6" x14ac:dyDescent="0.2">
      <c r="A177" t="s">
        <v>189</v>
      </c>
      <c r="B177" t="s">
        <v>262</v>
      </c>
      <c r="C177" t="s">
        <v>262</v>
      </c>
      <c r="D177" t="s">
        <v>262</v>
      </c>
      <c r="E177" s="1"/>
      <c r="F177" t="s">
        <v>30</v>
      </c>
    </row>
    <row r="178" spans="1:6" x14ac:dyDescent="0.2">
      <c r="A178" t="s">
        <v>190</v>
      </c>
      <c r="B178" t="s">
        <v>262</v>
      </c>
      <c r="C178" t="s">
        <v>262</v>
      </c>
      <c r="D178" t="s">
        <v>262</v>
      </c>
      <c r="E178" s="1"/>
      <c r="F178" t="s">
        <v>32</v>
      </c>
    </row>
    <row r="179" spans="1:6" x14ac:dyDescent="0.2">
      <c r="A179" t="s">
        <v>191</v>
      </c>
      <c r="B179" t="s">
        <v>262</v>
      </c>
      <c r="C179" t="s">
        <v>262</v>
      </c>
      <c r="D179" t="s">
        <v>262</v>
      </c>
      <c r="E179" s="1"/>
      <c r="F179" t="s">
        <v>20</v>
      </c>
    </row>
    <row r="180" spans="1:6" x14ac:dyDescent="0.2">
      <c r="A180" t="s">
        <v>192</v>
      </c>
      <c r="B180" t="s">
        <v>262</v>
      </c>
      <c r="C180" t="s">
        <v>262</v>
      </c>
      <c r="D180" t="s">
        <v>262</v>
      </c>
      <c r="E180" s="1"/>
      <c r="F180" t="s">
        <v>8</v>
      </c>
    </row>
    <row r="181" spans="1:6" x14ac:dyDescent="0.2">
      <c r="A181" t="s">
        <v>193</v>
      </c>
      <c r="B181" t="s">
        <v>262</v>
      </c>
      <c r="C181" t="s">
        <v>262</v>
      </c>
      <c r="D181" t="s">
        <v>262</v>
      </c>
      <c r="E181" s="1"/>
      <c r="F181" t="s">
        <v>48</v>
      </c>
    </row>
    <row r="182" spans="1:6" x14ac:dyDescent="0.2">
      <c r="A182" t="s">
        <v>194</v>
      </c>
      <c r="B182" t="s">
        <v>262</v>
      </c>
      <c r="C182" t="s">
        <v>262</v>
      </c>
      <c r="D182" t="s">
        <v>262</v>
      </c>
      <c r="E182" s="1"/>
      <c r="F182" t="s">
        <v>50</v>
      </c>
    </row>
    <row r="183" spans="1:6" x14ac:dyDescent="0.2">
      <c r="A183" t="s">
        <v>195</v>
      </c>
      <c r="B183" t="s">
        <v>262</v>
      </c>
      <c r="C183" t="s">
        <v>262</v>
      </c>
      <c r="D183" t="s">
        <v>262</v>
      </c>
      <c r="E183" s="1"/>
      <c r="F183" t="s">
        <v>56</v>
      </c>
    </row>
    <row r="184" spans="1:6" x14ac:dyDescent="0.2">
      <c r="A184" t="s">
        <v>196</v>
      </c>
      <c r="B184" t="s">
        <v>450</v>
      </c>
      <c r="C184" t="s">
        <v>449</v>
      </c>
      <c r="D184" t="s">
        <v>299</v>
      </c>
      <c r="E184" s="2">
        <v>1892</v>
      </c>
      <c r="F184" t="s">
        <v>8</v>
      </c>
    </row>
    <row r="185" spans="1:6" x14ac:dyDescent="0.2">
      <c r="A185" t="s">
        <v>197</v>
      </c>
      <c r="B185" t="s">
        <v>412</v>
      </c>
      <c r="C185" t="s">
        <v>451</v>
      </c>
      <c r="D185" t="s">
        <v>299</v>
      </c>
      <c r="F185" t="s">
        <v>32</v>
      </c>
    </row>
    <row r="186" spans="1:6" x14ac:dyDescent="0.2">
      <c r="A186" t="s">
        <v>198</v>
      </c>
      <c r="B186" t="s">
        <v>332</v>
      </c>
      <c r="C186" t="s">
        <v>452</v>
      </c>
      <c r="D186" t="s">
        <v>299</v>
      </c>
      <c r="E186" s="2">
        <v>1876</v>
      </c>
      <c r="F186" t="s">
        <v>5</v>
      </c>
    </row>
    <row r="187" spans="1:6" x14ac:dyDescent="0.2">
      <c r="A187" t="s">
        <v>199</v>
      </c>
      <c r="B187" t="s">
        <v>454</v>
      </c>
      <c r="C187" t="s">
        <v>453</v>
      </c>
      <c r="D187" t="s">
        <v>299</v>
      </c>
      <c r="E187" s="2">
        <v>1882</v>
      </c>
      <c r="F187" t="s">
        <v>32</v>
      </c>
    </row>
    <row r="188" spans="1:6" x14ac:dyDescent="0.2">
      <c r="A188" t="s">
        <v>200</v>
      </c>
      <c r="B188" t="s">
        <v>456</v>
      </c>
      <c r="C188" t="s">
        <v>455</v>
      </c>
      <c r="D188" t="s">
        <v>299</v>
      </c>
      <c r="F188" t="s">
        <v>8</v>
      </c>
    </row>
    <row r="189" spans="1:6" x14ac:dyDescent="0.2">
      <c r="A189" t="s">
        <v>201</v>
      </c>
      <c r="B189" t="s">
        <v>412</v>
      </c>
      <c r="C189" t="s">
        <v>451</v>
      </c>
      <c r="D189" t="s">
        <v>299</v>
      </c>
      <c r="F189" t="s">
        <v>42</v>
      </c>
    </row>
    <row r="190" spans="1:6" x14ac:dyDescent="0.2">
      <c r="A190" t="s">
        <v>202</v>
      </c>
      <c r="B190" t="s">
        <v>458</v>
      </c>
      <c r="C190" t="s">
        <v>457</v>
      </c>
      <c r="D190" t="s">
        <v>299</v>
      </c>
      <c r="E190" s="2">
        <v>1900</v>
      </c>
      <c r="F190" t="s">
        <v>8</v>
      </c>
    </row>
    <row r="191" spans="1:6" x14ac:dyDescent="0.2">
      <c r="A191" t="s">
        <v>203</v>
      </c>
      <c r="B191" t="s">
        <v>407</v>
      </c>
      <c r="C191" t="s">
        <v>408</v>
      </c>
      <c r="D191" t="s">
        <v>299</v>
      </c>
      <c r="E191" s="2">
        <v>1893</v>
      </c>
      <c r="F191" t="s">
        <v>37</v>
      </c>
    </row>
    <row r="192" spans="1:6" x14ac:dyDescent="0.2">
      <c r="A192" t="s">
        <v>204</v>
      </c>
      <c r="B192" t="s">
        <v>460</v>
      </c>
      <c r="C192" t="s">
        <v>459</v>
      </c>
      <c r="D192" t="s">
        <v>500</v>
      </c>
      <c r="E192" s="2">
        <v>1928</v>
      </c>
      <c r="F192" t="s">
        <v>32</v>
      </c>
    </row>
    <row r="193" spans="1:6" x14ac:dyDescent="0.2">
      <c r="A193" t="s">
        <v>205</v>
      </c>
      <c r="B193" t="s">
        <v>405</v>
      </c>
      <c r="C193" t="s">
        <v>461</v>
      </c>
      <c r="D193" t="s">
        <v>299</v>
      </c>
      <c r="E193" s="2">
        <v>1876</v>
      </c>
      <c r="F193" t="s">
        <v>30</v>
      </c>
    </row>
    <row r="194" spans="1:6" x14ac:dyDescent="0.2">
      <c r="A194" t="s">
        <v>206</v>
      </c>
      <c r="B194" t="s">
        <v>463</v>
      </c>
      <c r="C194" t="s">
        <v>462</v>
      </c>
      <c r="D194" t="s">
        <v>501</v>
      </c>
      <c r="E194" s="2">
        <v>1752</v>
      </c>
      <c r="F194" t="s">
        <v>8</v>
      </c>
    </row>
    <row r="195" spans="1:6" x14ac:dyDescent="0.2">
      <c r="A195" t="s">
        <v>207</v>
      </c>
      <c r="B195" t="s">
        <v>454</v>
      </c>
      <c r="C195" t="s">
        <v>464</v>
      </c>
      <c r="D195" t="s">
        <v>299</v>
      </c>
      <c r="E195" s="2">
        <v>1883</v>
      </c>
      <c r="F195" t="s">
        <v>5</v>
      </c>
    </row>
    <row r="196" spans="1:6" x14ac:dyDescent="0.2">
      <c r="A196" t="s">
        <v>208</v>
      </c>
      <c r="B196" t="s">
        <v>466</v>
      </c>
      <c r="C196" t="s">
        <v>465</v>
      </c>
      <c r="D196" t="s">
        <v>299</v>
      </c>
      <c r="E196" s="2">
        <v>1901</v>
      </c>
      <c r="F196" t="s">
        <v>30</v>
      </c>
    </row>
    <row r="197" spans="1:6" x14ac:dyDescent="0.2">
      <c r="A197" t="s">
        <v>209</v>
      </c>
      <c r="B197" t="s">
        <v>458</v>
      </c>
      <c r="C197" t="s">
        <v>467</v>
      </c>
      <c r="D197" t="s">
        <v>299</v>
      </c>
      <c r="E197" s="2">
        <v>1900</v>
      </c>
      <c r="F197" t="s">
        <v>52</v>
      </c>
    </row>
    <row r="198" spans="1:6" x14ac:dyDescent="0.2">
      <c r="A198" t="s">
        <v>210</v>
      </c>
      <c r="B198" t="s">
        <v>405</v>
      </c>
      <c r="C198" t="s">
        <v>404</v>
      </c>
      <c r="D198" t="s">
        <v>299</v>
      </c>
      <c r="E198" s="2">
        <v>1889</v>
      </c>
      <c r="F198" t="s">
        <v>8</v>
      </c>
    </row>
    <row r="199" spans="1:6" x14ac:dyDescent="0.2">
      <c r="A199" t="s">
        <v>211</v>
      </c>
      <c r="B199" t="s">
        <v>405</v>
      </c>
      <c r="C199" t="s">
        <v>461</v>
      </c>
      <c r="D199" t="s">
        <v>299</v>
      </c>
      <c r="E199" s="2">
        <v>1876</v>
      </c>
      <c r="F199" t="s">
        <v>52</v>
      </c>
    </row>
    <row r="200" spans="1:6" x14ac:dyDescent="0.2">
      <c r="A200" t="s">
        <v>212</v>
      </c>
      <c r="B200" t="s">
        <v>469</v>
      </c>
      <c r="C200" t="s">
        <v>468</v>
      </c>
      <c r="D200" t="s">
        <v>299</v>
      </c>
      <c r="E200" s="2">
        <v>1874</v>
      </c>
      <c r="F200" t="s">
        <v>48</v>
      </c>
    </row>
    <row r="201" spans="1:6" x14ac:dyDescent="0.2">
      <c r="A201" t="s">
        <v>213</v>
      </c>
      <c r="B201" t="s">
        <v>405</v>
      </c>
      <c r="C201" t="s">
        <v>470</v>
      </c>
      <c r="D201" t="s">
        <v>299</v>
      </c>
      <c r="E201" s="2">
        <v>1874</v>
      </c>
      <c r="F201" t="s">
        <v>20</v>
      </c>
    </row>
    <row r="202" spans="1:6" x14ac:dyDescent="0.2">
      <c r="A202" t="s">
        <v>214</v>
      </c>
      <c r="B202" t="s">
        <v>405</v>
      </c>
      <c r="C202" t="s">
        <v>470</v>
      </c>
      <c r="D202" t="s">
        <v>299</v>
      </c>
      <c r="E202" s="2">
        <v>1874</v>
      </c>
      <c r="F202" t="s">
        <v>5</v>
      </c>
    </row>
    <row r="203" spans="1:6" x14ac:dyDescent="0.2">
      <c r="A203" t="s">
        <v>215</v>
      </c>
      <c r="B203" t="s">
        <v>405</v>
      </c>
      <c r="C203" t="s">
        <v>461</v>
      </c>
      <c r="D203" t="s">
        <v>299</v>
      </c>
      <c r="E203" s="2">
        <v>1876</v>
      </c>
      <c r="F203" t="s">
        <v>42</v>
      </c>
    </row>
    <row r="204" spans="1:6" x14ac:dyDescent="0.2">
      <c r="A204" t="s">
        <v>216</v>
      </c>
      <c r="B204" t="s">
        <v>454</v>
      </c>
      <c r="C204" t="s">
        <v>453</v>
      </c>
      <c r="D204" t="s">
        <v>299</v>
      </c>
      <c r="E204" s="2">
        <v>1882</v>
      </c>
      <c r="F204" t="s">
        <v>30</v>
      </c>
    </row>
    <row r="205" spans="1:6" x14ac:dyDescent="0.2">
      <c r="A205" t="s">
        <v>217</v>
      </c>
      <c r="B205" t="s">
        <v>472</v>
      </c>
      <c r="C205" t="s">
        <v>471</v>
      </c>
      <c r="D205" t="s">
        <v>299</v>
      </c>
      <c r="E205" s="2">
        <v>1882</v>
      </c>
      <c r="F205" t="s">
        <v>5</v>
      </c>
    </row>
    <row r="206" spans="1:6" x14ac:dyDescent="0.2">
      <c r="A206" t="s">
        <v>218</v>
      </c>
      <c r="B206" t="s">
        <v>405</v>
      </c>
      <c r="C206" t="s">
        <v>461</v>
      </c>
      <c r="D206" t="s">
        <v>299</v>
      </c>
      <c r="E206" s="2">
        <v>1876</v>
      </c>
      <c r="F206" t="s">
        <v>50</v>
      </c>
    </row>
    <row r="207" spans="1:6" x14ac:dyDescent="0.2">
      <c r="A207" t="s">
        <v>219</v>
      </c>
      <c r="B207" t="s">
        <v>454</v>
      </c>
      <c r="C207" t="s">
        <v>473</v>
      </c>
      <c r="D207" t="s">
        <v>299</v>
      </c>
      <c r="E207" s="2">
        <v>1884</v>
      </c>
      <c r="F207" t="s">
        <v>52</v>
      </c>
    </row>
    <row r="208" spans="1:6" x14ac:dyDescent="0.2">
      <c r="A208" t="s">
        <v>220</v>
      </c>
      <c r="B208" t="s">
        <v>262</v>
      </c>
      <c r="C208" t="s">
        <v>262</v>
      </c>
      <c r="D208" t="s">
        <v>262</v>
      </c>
      <c r="E208" s="1"/>
      <c r="F208" t="s">
        <v>32</v>
      </c>
    </row>
    <row r="209" spans="1:6" x14ac:dyDescent="0.2">
      <c r="A209" t="s">
        <v>221</v>
      </c>
      <c r="B209" t="s">
        <v>262</v>
      </c>
      <c r="C209" t="s">
        <v>262</v>
      </c>
      <c r="D209" t="s">
        <v>262</v>
      </c>
      <c r="E209" s="1"/>
      <c r="F209" t="s">
        <v>32</v>
      </c>
    </row>
    <row r="210" spans="1:6" x14ac:dyDescent="0.2">
      <c r="A210" t="s">
        <v>222</v>
      </c>
      <c r="B210" t="s">
        <v>262</v>
      </c>
      <c r="C210" t="s">
        <v>262</v>
      </c>
      <c r="D210" t="s">
        <v>262</v>
      </c>
      <c r="E210" s="1"/>
      <c r="F210" t="s">
        <v>32</v>
      </c>
    </row>
    <row r="211" spans="1:6" x14ac:dyDescent="0.2">
      <c r="A211" t="s">
        <v>223</v>
      </c>
      <c r="B211" t="s">
        <v>262</v>
      </c>
      <c r="C211" t="s">
        <v>262</v>
      </c>
      <c r="D211" t="s">
        <v>262</v>
      </c>
      <c r="E211" s="1"/>
      <c r="F211" t="s">
        <v>32</v>
      </c>
    </row>
    <row r="212" spans="1:6" x14ac:dyDescent="0.2">
      <c r="A212" t="s">
        <v>224</v>
      </c>
      <c r="B212" t="s">
        <v>262</v>
      </c>
      <c r="C212" t="s">
        <v>262</v>
      </c>
      <c r="D212" t="s">
        <v>262</v>
      </c>
      <c r="E212" s="1"/>
      <c r="F212" t="s">
        <v>32</v>
      </c>
    </row>
    <row r="213" spans="1:6" x14ac:dyDescent="0.2">
      <c r="A213" t="s">
        <v>225</v>
      </c>
      <c r="B213" t="s">
        <v>475</v>
      </c>
      <c r="C213" t="s">
        <v>474</v>
      </c>
      <c r="E213" s="2">
        <v>1852</v>
      </c>
      <c r="F213" t="s">
        <v>56</v>
      </c>
    </row>
    <row r="214" spans="1:6" x14ac:dyDescent="0.2">
      <c r="A214" t="s">
        <v>226</v>
      </c>
      <c r="B214" t="s">
        <v>262</v>
      </c>
      <c r="C214" t="s">
        <v>262</v>
      </c>
      <c r="D214" t="s">
        <v>262</v>
      </c>
      <c r="E214" s="1"/>
      <c r="F214" t="s">
        <v>56</v>
      </c>
    </row>
    <row r="215" spans="1:6" x14ac:dyDescent="0.2">
      <c r="A215" t="s">
        <v>227</v>
      </c>
      <c r="B215" t="s">
        <v>262</v>
      </c>
      <c r="C215" t="s">
        <v>262</v>
      </c>
      <c r="D215" t="s">
        <v>262</v>
      </c>
      <c r="E215" s="1"/>
      <c r="F215" t="s">
        <v>30</v>
      </c>
    </row>
    <row r="216" spans="1:6" x14ac:dyDescent="0.2">
      <c r="A216" t="s">
        <v>228</v>
      </c>
      <c r="B216" t="s">
        <v>477</v>
      </c>
      <c r="C216" t="s">
        <v>476</v>
      </c>
      <c r="D216" t="s">
        <v>322</v>
      </c>
      <c r="E216" s="2" t="s">
        <v>522</v>
      </c>
      <c r="F216" t="s">
        <v>30</v>
      </c>
    </row>
    <row r="217" spans="1:6" x14ac:dyDescent="0.2">
      <c r="A217" t="s">
        <v>229</v>
      </c>
      <c r="B217" t="s">
        <v>262</v>
      </c>
      <c r="C217" t="s">
        <v>262</v>
      </c>
      <c r="D217" t="s">
        <v>262</v>
      </c>
      <c r="E217" s="1"/>
      <c r="F217" t="s">
        <v>1</v>
      </c>
    </row>
    <row r="218" spans="1:6" x14ac:dyDescent="0.2">
      <c r="A218" t="s">
        <v>230</v>
      </c>
      <c r="B218" t="s">
        <v>262</v>
      </c>
      <c r="C218" t="s">
        <v>262</v>
      </c>
      <c r="D218" t="s">
        <v>262</v>
      </c>
      <c r="E218" s="1"/>
      <c r="F218" t="s">
        <v>1</v>
      </c>
    </row>
    <row r="219" spans="1:6" x14ac:dyDescent="0.2">
      <c r="A219" t="s">
        <v>231</v>
      </c>
      <c r="B219" t="s">
        <v>479</v>
      </c>
      <c r="C219" t="s">
        <v>478</v>
      </c>
      <c r="D219" t="s">
        <v>299</v>
      </c>
      <c r="E219" s="2">
        <v>1869</v>
      </c>
      <c r="F219" t="s">
        <v>1</v>
      </c>
    </row>
    <row r="220" spans="1:6" x14ac:dyDescent="0.2">
      <c r="A220" t="s">
        <v>232</v>
      </c>
      <c r="B220" t="s">
        <v>262</v>
      </c>
      <c r="C220" t="s">
        <v>262</v>
      </c>
      <c r="D220" t="s">
        <v>262</v>
      </c>
      <c r="E220" s="1"/>
      <c r="F220" t="s">
        <v>15</v>
      </c>
    </row>
    <row r="221" spans="1:6" x14ac:dyDescent="0.2">
      <c r="A221" t="s">
        <v>233</v>
      </c>
      <c r="B221" t="s">
        <v>262</v>
      </c>
      <c r="C221" t="s">
        <v>262</v>
      </c>
      <c r="D221" t="s">
        <v>262</v>
      </c>
      <c r="E221" s="1"/>
      <c r="F221" t="s">
        <v>56</v>
      </c>
    </row>
    <row r="222" spans="1:6" x14ac:dyDescent="0.2">
      <c r="A222" t="s">
        <v>234</v>
      </c>
      <c r="B222" t="s">
        <v>262</v>
      </c>
      <c r="C222" t="s">
        <v>262</v>
      </c>
      <c r="D222" t="s">
        <v>262</v>
      </c>
      <c r="E222" s="1"/>
      <c r="F222" t="s">
        <v>56</v>
      </c>
    </row>
    <row r="223" spans="1:6" x14ac:dyDescent="0.2">
      <c r="A223" t="s">
        <v>235</v>
      </c>
      <c r="B223" t="s">
        <v>481</v>
      </c>
      <c r="C223" t="s">
        <v>480</v>
      </c>
      <c r="D223" t="s">
        <v>499</v>
      </c>
      <c r="E223" s="2" t="s">
        <v>523</v>
      </c>
      <c r="F223" t="s">
        <v>56</v>
      </c>
    </row>
    <row r="224" spans="1:6" x14ac:dyDescent="0.2">
      <c r="A224" t="s">
        <v>236</v>
      </c>
      <c r="B224" t="s">
        <v>262</v>
      </c>
      <c r="C224" t="s">
        <v>262</v>
      </c>
      <c r="D224" t="s">
        <v>262</v>
      </c>
      <c r="E224" s="1"/>
      <c r="F224" t="s">
        <v>5</v>
      </c>
    </row>
    <row r="225" spans="1:6" x14ac:dyDescent="0.2">
      <c r="A225" t="s">
        <v>237</v>
      </c>
      <c r="B225" t="s">
        <v>262</v>
      </c>
      <c r="C225" t="s">
        <v>262</v>
      </c>
      <c r="D225" t="s">
        <v>262</v>
      </c>
      <c r="E225" s="1"/>
      <c r="F225" t="s">
        <v>5</v>
      </c>
    </row>
    <row r="226" spans="1:6" x14ac:dyDescent="0.2">
      <c r="A226" t="s">
        <v>238</v>
      </c>
      <c r="B226" t="s">
        <v>262</v>
      </c>
      <c r="C226" t="s">
        <v>262</v>
      </c>
      <c r="D226" t="s">
        <v>262</v>
      </c>
      <c r="E226" s="1"/>
      <c r="F226" t="s">
        <v>48</v>
      </c>
    </row>
    <row r="227" spans="1:6" x14ac:dyDescent="0.2">
      <c r="A227" t="s">
        <v>239</v>
      </c>
      <c r="B227" t="s">
        <v>262</v>
      </c>
      <c r="C227" t="s">
        <v>262</v>
      </c>
      <c r="D227" t="s">
        <v>262</v>
      </c>
      <c r="E227" s="1"/>
      <c r="F227" t="s">
        <v>48</v>
      </c>
    </row>
    <row r="228" spans="1:6" x14ac:dyDescent="0.2">
      <c r="A228" t="s">
        <v>240</v>
      </c>
      <c r="B228" t="s">
        <v>262</v>
      </c>
      <c r="C228" t="s">
        <v>262</v>
      </c>
      <c r="D228" t="s">
        <v>262</v>
      </c>
      <c r="E228" s="1"/>
      <c r="F228" t="s">
        <v>48</v>
      </c>
    </row>
    <row r="229" spans="1:6" x14ac:dyDescent="0.2">
      <c r="A229" t="s">
        <v>241</v>
      </c>
      <c r="B229" t="s">
        <v>275</v>
      </c>
      <c r="C229" t="s">
        <v>482</v>
      </c>
      <c r="D229" t="s">
        <v>503</v>
      </c>
      <c r="F229" t="s">
        <v>37</v>
      </c>
    </row>
    <row r="230" spans="1:6" x14ac:dyDescent="0.2">
      <c r="A230" t="s">
        <v>242</v>
      </c>
      <c r="B230" t="s">
        <v>484</v>
      </c>
      <c r="C230" t="s">
        <v>483</v>
      </c>
      <c r="D230" t="s">
        <v>299</v>
      </c>
      <c r="E230" s="2">
        <v>1666</v>
      </c>
      <c r="F230" t="s">
        <v>22</v>
      </c>
    </row>
    <row r="231" spans="1:6" x14ac:dyDescent="0.2">
      <c r="A231" t="s">
        <v>243</v>
      </c>
      <c r="B231" t="s">
        <v>275</v>
      </c>
      <c r="C231" t="s">
        <v>441</v>
      </c>
      <c r="D231" t="s">
        <v>299</v>
      </c>
      <c r="E231" s="2">
        <v>1668</v>
      </c>
      <c r="F231" t="s">
        <v>37</v>
      </c>
    </row>
    <row r="232" spans="1:6" x14ac:dyDescent="0.2">
      <c r="A232" t="s">
        <v>244</v>
      </c>
      <c r="B232" t="s">
        <v>275</v>
      </c>
      <c r="C232" t="s">
        <v>276</v>
      </c>
      <c r="D232" t="s">
        <v>299</v>
      </c>
      <c r="E232" s="2">
        <v>1669</v>
      </c>
      <c r="F232" t="s">
        <v>30</v>
      </c>
    </row>
    <row r="233" spans="1:6" x14ac:dyDescent="0.2">
      <c r="A233" t="s">
        <v>245</v>
      </c>
      <c r="B233" t="s">
        <v>262</v>
      </c>
      <c r="C233" t="s">
        <v>262</v>
      </c>
      <c r="D233" t="s">
        <v>262</v>
      </c>
      <c r="E233" s="1"/>
      <c r="F233" t="s">
        <v>12</v>
      </c>
    </row>
    <row r="234" spans="1:6" x14ac:dyDescent="0.2">
      <c r="A234" t="s">
        <v>246</v>
      </c>
      <c r="B234" t="s">
        <v>262</v>
      </c>
      <c r="C234" t="s">
        <v>262</v>
      </c>
      <c r="D234" t="s">
        <v>262</v>
      </c>
      <c r="E234" s="1"/>
      <c r="F234" t="s">
        <v>15</v>
      </c>
    </row>
    <row r="235" spans="1:6" x14ac:dyDescent="0.2">
      <c r="A235" t="s">
        <v>247</v>
      </c>
      <c r="B235" t="s">
        <v>439</v>
      </c>
      <c r="C235" t="s">
        <v>438</v>
      </c>
      <c r="D235" t="s">
        <v>299</v>
      </c>
      <c r="E235" s="2">
        <v>1672</v>
      </c>
      <c r="F235" t="s">
        <v>52</v>
      </c>
    </row>
    <row r="236" spans="1:6" x14ac:dyDescent="0.2">
      <c r="A236" t="s">
        <v>248</v>
      </c>
      <c r="B236" t="s">
        <v>443</v>
      </c>
      <c r="C236" t="s">
        <v>442</v>
      </c>
      <c r="D236" t="s">
        <v>499</v>
      </c>
      <c r="E236" s="2">
        <v>1683</v>
      </c>
      <c r="F236" t="s">
        <v>1</v>
      </c>
    </row>
    <row r="237" spans="1:6" x14ac:dyDescent="0.2">
      <c r="A237" t="s">
        <v>249</v>
      </c>
      <c r="B237" t="s">
        <v>286</v>
      </c>
      <c r="C237" t="s">
        <v>440</v>
      </c>
      <c r="D237" t="s">
        <v>299</v>
      </c>
      <c r="E237" s="2">
        <v>1671</v>
      </c>
      <c r="F237" t="s">
        <v>50</v>
      </c>
    </row>
    <row r="238" spans="1:6" x14ac:dyDescent="0.2">
      <c r="A238" t="s">
        <v>250</v>
      </c>
      <c r="B238" t="s">
        <v>486</v>
      </c>
      <c r="C238" t="s">
        <v>485</v>
      </c>
      <c r="D238" t="s">
        <v>504</v>
      </c>
      <c r="E238" s="2">
        <v>1674</v>
      </c>
      <c r="F238" t="s">
        <v>56</v>
      </c>
    </row>
    <row r="239" spans="1:6" x14ac:dyDescent="0.2">
      <c r="A239" t="s">
        <v>251</v>
      </c>
      <c r="B239" t="s">
        <v>275</v>
      </c>
      <c r="C239" t="s">
        <v>274</v>
      </c>
      <c r="D239" t="s">
        <v>299</v>
      </c>
      <c r="E239" s="2">
        <v>1667</v>
      </c>
      <c r="F239" t="s">
        <v>20</v>
      </c>
    </row>
    <row r="240" spans="1:6" x14ac:dyDescent="0.2">
      <c r="A240" t="s">
        <v>252</v>
      </c>
      <c r="B240" t="s">
        <v>262</v>
      </c>
      <c r="C240" t="s">
        <v>262</v>
      </c>
      <c r="D240" t="s">
        <v>262</v>
      </c>
      <c r="E240" s="1"/>
      <c r="F240" t="s">
        <v>8</v>
      </c>
    </row>
    <row r="241" spans="1:6" x14ac:dyDescent="0.2">
      <c r="A241" t="s">
        <v>253</v>
      </c>
      <c r="B241" t="s">
        <v>275</v>
      </c>
      <c r="C241" t="s">
        <v>437</v>
      </c>
      <c r="D241" t="s">
        <v>299</v>
      </c>
      <c r="E241" s="2">
        <v>1669</v>
      </c>
      <c r="F241" t="s">
        <v>32</v>
      </c>
    </row>
  </sheetData>
  <autoFilter ref="A1:G241" xr:uid="{D459522B-036D-CE42-AFCB-94A1074CBB15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B046-B5F3-6947-A453-132714760ED4}">
  <dimension ref="A1:B84"/>
  <sheetViews>
    <sheetView workbookViewId="0">
      <pane ySplit="1" topLeftCell="A2" activePane="bottomLeft" state="frozen"/>
      <selection pane="bottomLeft" activeCell="A17" sqref="A17"/>
    </sheetView>
  </sheetViews>
  <sheetFormatPr baseColWidth="10" defaultRowHeight="16" x14ac:dyDescent="0.2"/>
  <cols>
    <col min="1" max="1" width="27" customWidth="1"/>
    <col min="2" max="2" width="27" style="4" customWidth="1"/>
  </cols>
  <sheetData>
    <row r="1" spans="1:2" x14ac:dyDescent="0.2">
      <c r="A1" t="s">
        <v>409</v>
      </c>
      <c r="B1" s="4" t="s">
        <v>525</v>
      </c>
    </row>
    <row r="2" spans="1:2" x14ac:dyDescent="0.2">
      <c r="A2" t="s">
        <v>275</v>
      </c>
      <c r="B2" s="4">
        <v>13</v>
      </c>
    </row>
    <row r="3" spans="1:2" x14ac:dyDescent="0.2">
      <c r="A3" t="s">
        <v>405</v>
      </c>
      <c r="B3" s="4">
        <v>9</v>
      </c>
    </row>
    <row r="4" spans="1:2" x14ac:dyDescent="0.2">
      <c r="A4" t="s">
        <v>268</v>
      </c>
      <c r="B4" s="4">
        <v>7</v>
      </c>
    </row>
    <row r="5" spans="1:2" x14ac:dyDescent="0.2">
      <c r="A5" t="s">
        <v>412</v>
      </c>
      <c r="B5" s="4">
        <v>7</v>
      </c>
    </row>
    <row r="6" spans="1:2" x14ac:dyDescent="0.2">
      <c r="A6" t="s">
        <v>407</v>
      </c>
      <c r="B6" s="4">
        <v>5</v>
      </c>
    </row>
    <row r="7" spans="1:2" x14ac:dyDescent="0.2">
      <c r="A7" t="s">
        <v>309</v>
      </c>
      <c r="B7" s="4">
        <v>5</v>
      </c>
    </row>
    <row r="8" spans="1:2" x14ac:dyDescent="0.2">
      <c r="A8" t="s">
        <v>360</v>
      </c>
      <c r="B8" s="4">
        <v>5</v>
      </c>
    </row>
    <row r="9" spans="1:2" x14ac:dyDescent="0.2">
      <c r="A9" t="s">
        <v>329</v>
      </c>
      <c r="B9" s="4">
        <v>5</v>
      </c>
    </row>
    <row r="10" spans="1:2" x14ac:dyDescent="0.2">
      <c r="A10" t="s">
        <v>454</v>
      </c>
      <c r="B10" s="4">
        <v>4</v>
      </c>
    </row>
    <row r="11" spans="1:2" x14ac:dyDescent="0.2">
      <c r="A11" t="s">
        <v>332</v>
      </c>
      <c r="B11" s="4">
        <v>3</v>
      </c>
    </row>
    <row r="12" spans="1:2" x14ac:dyDescent="0.2">
      <c r="A12" t="s">
        <v>458</v>
      </c>
      <c r="B12" s="4">
        <v>3</v>
      </c>
    </row>
    <row r="13" spans="1:2" x14ac:dyDescent="0.2">
      <c r="A13" t="s">
        <v>286</v>
      </c>
      <c r="B13" s="4">
        <v>3</v>
      </c>
    </row>
    <row r="14" spans="1:2" x14ac:dyDescent="0.2">
      <c r="A14" t="s">
        <v>291</v>
      </c>
      <c r="B14" s="4">
        <v>3</v>
      </c>
    </row>
    <row r="15" spans="1:2" x14ac:dyDescent="0.2">
      <c r="A15" t="s">
        <v>362</v>
      </c>
      <c r="B15" s="4">
        <v>2</v>
      </c>
    </row>
    <row r="16" spans="1:2" x14ac:dyDescent="0.2">
      <c r="A16" t="s">
        <v>307</v>
      </c>
      <c r="B16" s="4">
        <v>2</v>
      </c>
    </row>
    <row r="17" spans="1:2" x14ac:dyDescent="0.2">
      <c r="A17" t="s">
        <v>264</v>
      </c>
      <c r="B17" s="4">
        <v>2</v>
      </c>
    </row>
    <row r="18" spans="1:2" x14ac:dyDescent="0.2">
      <c r="A18" t="s">
        <v>352</v>
      </c>
      <c r="B18" s="4">
        <v>2</v>
      </c>
    </row>
    <row r="19" spans="1:2" x14ac:dyDescent="0.2">
      <c r="A19" t="s">
        <v>334</v>
      </c>
      <c r="B19" s="4">
        <v>2</v>
      </c>
    </row>
    <row r="20" spans="1:2" x14ac:dyDescent="0.2">
      <c r="A20" t="s">
        <v>443</v>
      </c>
      <c r="B20" s="4">
        <v>2</v>
      </c>
    </row>
    <row r="21" spans="1:2" x14ac:dyDescent="0.2">
      <c r="A21" t="s">
        <v>321</v>
      </c>
      <c r="B21" s="4">
        <v>2</v>
      </c>
    </row>
    <row r="22" spans="1:2" x14ac:dyDescent="0.2">
      <c r="A22" t="s">
        <v>287</v>
      </c>
      <c r="B22" s="4">
        <v>2</v>
      </c>
    </row>
    <row r="23" spans="1:2" x14ac:dyDescent="0.2">
      <c r="A23" t="s">
        <v>484</v>
      </c>
      <c r="B23" s="4">
        <v>2</v>
      </c>
    </row>
    <row r="24" spans="1:2" x14ac:dyDescent="0.2">
      <c r="A24" t="s">
        <v>261</v>
      </c>
      <c r="B24" s="4">
        <v>2</v>
      </c>
    </row>
    <row r="25" spans="1:2" x14ac:dyDescent="0.2">
      <c r="A25" t="s">
        <v>479</v>
      </c>
      <c r="B25" s="4">
        <v>1</v>
      </c>
    </row>
    <row r="26" spans="1:2" x14ac:dyDescent="0.2">
      <c r="A26" t="s">
        <v>477</v>
      </c>
      <c r="B26" s="4">
        <v>1</v>
      </c>
    </row>
    <row r="27" spans="1:2" x14ac:dyDescent="0.2">
      <c r="A27" t="s">
        <v>348</v>
      </c>
      <c r="B27" s="4">
        <v>1</v>
      </c>
    </row>
    <row r="28" spans="1:2" x14ac:dyDescent="0.2">
      <c r="A28" t="s">
        <v>338</v>
      </c>
      <c r="B28" s="4">
        <v>1</v>
      </c>
    </row>
    <row r="29" spans="1:2" x14ac:dyDescent="0.2">
      <c r="A29" t="s">
        <v>369</v>
      </c>
      <c r="B29" s="4">
        <v>1</v>
      </c>
    </row>
    <row r="30" spans="1:2" x14ac:dyDescent="0.2">
      <c r="A30" t="s">
        <v>398</v>
      </c>
      <c r="B30" s="4">
        <v>1</v>
      </c>
    </row>
    <row r="31" spans="1:2" x14ac:dyDescent="0.2">
      <c r="A31" t="s">
        <v>319</v>
      </c>
      <c r="B31" s="4">
        <v>1</v>
      </c>
    </row>
    <row r="32" spans="1:2" x14ac:dyDescent="0.2">
      <c r="A32" t="s">
        <v>433</v>
      </c>
      <c r="B32" s="4">
        <v>1</v>
      </c>
    </row>
    <row r="33" spans="1:2" x14ac:dyDescent="0.2">
      <c r="A33" t="s">
        <v>344</v>
      </c>
      <c r="B33" s="4">
        <v>1</v>
      </c>
    </row>
    <row r="34" spans="1:2" x14ac:dyDescent="0.2">
      <c r="A34" t="s">
        <v>311</v>
      </c>
      <c r="B34" s="4">
        <v>1</v>
      </c>
    </row>
    <row r="35" spans="1:2" x14ac:dyDescent="0.2">
      <c r="A35" t="s">
        <v>389</v>
      </c>
      <c r="B35" s="4">
        <v>1</v>
      </c>
    </row>
    <row r="36" spans="1:2" x14ac:dyDescent="0.2">
      <c r="A36" t="s">
        <v>375</v>
      </c>
      <c r="B36" s="4">
        <v>1</v>
      </c>
    </row>
    <row r="37" spans="1:2" x14ac:dyDescent="0.2">
      <c r="A37" t="s">
        <v>460</v>
      </c>
      <c r="B37" s="4">
        <v>1</v>
      </c>
    </row>
    <row r="38" spans="1:2" x14ac:dyDescent="0.2">
      <c r="A38" t="s">
        <v>354</v>
      </c>
      <c r="B38" s="4">
        <v>1</v>
      </c>
    </row>
    <row r="39" spans="1:2" x14ac:dyDescent="0.2">
      <c r="A39" t="s">
        <v>371</v>
      </c>
      <c r="B39" s="4">
        <v>1</v>
      </c>
    </row>
    <row r="40" spans="1:2" x14ac:dyDescent="0.2">
      <c r="A40" t="s">
        <v>350</v>
      </c>
      <c r="B40" s="4">
        <v>1</v>
      </c>
    </row>
    <row r="41" spans="1:2" x14ac:dyDescent="0.2">
      <c r="A41" t="s">
        <v>431</v>
      </c>
      <c r="B41" s="4">
        <v>1</v>
      </c>
    </row>
    <row r="42" spans="1:2" x14ac:dyDescent="0.2">
      <c r="A42" t="s">
        <v>526</v>
      </c>
      <c r="B42" s="4">
        <v>1</v>
      </c>
    </row>
    <row r="43" spans="1:2" x14ac:dyDescent="0.2">
      <c r="A43" t="s">
        <v>266</v>
      </c>
      <c r="B43" s="4">
        <v>1</v>
      </c>
    </row>
    <row r="44" spans="1:2" x14ac:dyDescent="0.2">
      <c r="A44" t="s">
        <v>356</v>
      </c>
      <c r="B44" s="4">
        <v>1</v>
      </c>
    </row>
    <row r="45" spans="1:2" x14ac:dyDescent="0.2">
      <c r="A45" t="s">
        <v>379</v>
      </c>
      <c r="B45" s="4">
        <v>1</v>
      </c>
    </row>
    <row r="46" spans="1:2" x14ac:dyDescent="0.2">
      <c r="A46" t="s">
        <v>418</v>
      </c>
      <c r="B46" s="4">
        <v>1</v>
      </c>
    </row>
    <row r="47" spans="1:2" x14ac:dyDescent="0.2">
      <c r="A47" t="s">
        <v>386</v>
      </c>
      <c r="B47" s="4">
        <v>1</v>
      </c>
    </row>
    <row r="48" spans="1:2" x14ac:dyDescent="0.2">
      <c r="A48" t="s">
        <v>383</v>
      </c>
      <c r="B48" s="4">
        <v>1</v>
      </c>
    </row>
    <row r="49" spans="1:2" x14ac:dyDescent="0.2">
      <c r="A49" t="s">
        <v>302</v>
      </c>
      <c r="B49" s="4">
        <v>1</v>
      </c>
    </row>
    <row r="50" spans="1:2" x14ac:dyDescent="0.2">
      <c r="A50" t="s">
        <v>377</v>
      </c>
      <c r="B50" s="4">
        <v>1</v>
      </c>
    </row>
    <row r="51" spans="1:2" x14ac:dyDescent="0.2">
      <c r="A51" t="s">
        <v>326</v>
      </c>
      <c r="B51" s="4">
        <v>1</v>
      </c>
    </row>
    <row r="52" spans="1:2" x14ac:dyDescent="0.2">
      <c r="A52" t="s">
        <v>463</v>
      </c>
      <c r="B52" s="4">
        <v>1</v>
      </c>
    </row>
    <row r="53" spans="1:2" x14ac:dyDescent="0.2">
      <c r="A53" t="s">
        <v>395</v>
      </c>
      <c r="B53" s="4">
        <v>1</v>
      </c>
    </row>
    <row r="54" spans="1:2" x14ac:dyDescent="0.2">
      <c r="A54" t="s">
        <v>472</v>
      </c>
      <c r="B54" s="4">
        <v>1</v>
      </c>
    </row>
    <row r="55" spans="1:2" x14ac:dyDescent="0.2">
      <c r="A55" t="s">
        <v>420</v>
      </c>
      <c r="B55" s="4">
        <v>1</v>
      </c>
    </row>
    <row r="56" spans="1:2" x14ac:dyDescent="0.2">
      <c r="A56" t="s">
        <v>469</v>
      </c>
      <c r="B56" s="4">
        <v>1</v>
      </c>
    </row>
    <row r="57" spans="1:2" x14ac:dyDescent="0.2">
      <c r="A57" t="s">
        <v>393</v>
      </c>
      <c r="B57" s="4">
        <v>1</v>
      </c>
    </row>
    <row r="58" spans="1:2" x14ac:dyDescent="0.2">
      <c r="A58" t="s">
        <v>342</v>
      </c>
      <c r="B58" s="4">
        <v>1</v>
      </c>
    </row>
    <row r="59" spans="1:2" x14ac:dyDescent="0.2">
      <c r="A59" t="s">
        <v>391</v>
      </c>
      <c r="B59" s="4">
        <v>1</v>
      </c>
    </row>
    <row r="60" spans="1:2" x14ac:dyDescent="0.2">
      <c r="A60" t="s">
        <v>381</v>
      </c>
      <c r="B60" s="4">
        <v>1</v>
      </c>
    </row>
    <row r="61" spans="1:2" x14ac:dyDescent="0.2">
      <c r="A61" t="s">
        <v>422</v>
      </c>
      <c r="B61" s="4">
        <v>1</v>
      </c>
    </row>
    <row r="62" spans="1:2" x14ac:dyDescent="0.2">
      <c r="A62" t="s">
        <v>316</v>
      </c>
      <c r="B62" s="4">
        <v>1</v>
      </c>
    </row>
    <row r="63" spans="1:2" x14ac:dyDescent="0.2">
      <c r="A63" t="s">
        <v>403</v>
      </c>
      <c r="B63" s="4">
        <v>1</v>
      </c>
    </row>
    <row r="64" spans="1:2" x14ac:dyDescent="0.2">
      <c r="A64" t="s">
        <v>324</v>
      </c>
      <c r="B64" s="4">
        <v>1</v>
      </c>
    </row>
    <row r="65" spans="1:2" x14ac:dyDescent="0.2">
      <c r="A65" t="s">
        <v>481</v>
      </c>
      <c r="B65" s="4">
        <v>1</v>
      </c>
    </row>
    <row r="66" spans="1:2" x14ac:dyDescent="0.2">
      <c r="A66" t="s">
        <v>424</v>
      </c>
      <c r="B66" s="4">
        <v>1</v>
      </c>
    </row>
    <row r="67" spans="1:2" x14ac:dyDescent="0.2">
      <c r="A67" t="s">
        <v>304</v>
      </c>
      <c r="B67" s="4">
        <v>1</v>
      </c>
    </row>
    <row r="68" spans="1:2" x14ac:dyDescent="0.2">
      <c r="A68" t="s">
        <v>448</v>
      </c>
      <c r="B68" s="4">
        <v>1</v>
      </c>
    </row>
    <row r="69" spans="1:2" x14ac:dyDescent="0.2">
      <c r="A69" t="s">
        <v>446</v>
      </c>
      <c r="B69" s="4">
        <v>1</v>
      </c>
    </row>
    <row r="70" spans="1:2" x14ac:dyDescent="0.2">
      <c r="A70" t="s">
        <v>336</v>
      </c>
      <c r="B70" s="4">
        <v>1</v>
      </c>
    </row>
    <row r="71" spans="1:2" x14ac:dyDescent="0.2">
      <c r="A71" t="s">
        <v>475</v>
      </c>
      <c r="B71" s="4">
        <v>1</v>
      </c>
    </row>
    <row r="72" spans="1:2" x14ac:dyDescent="0.2">
      <c r="A72" t="s">
        <v>401</v>
      </c>
      <c r="B72" s="4">
        <v>1</v>
      </c>
    </row>
    <row r="73" spans="1:2" x14ac:dyDescent="0.2">
      <c r="A73" t="s">
        <v>373</v>
      </c>
      <c r="B73" s="4">
        <v>1</v>
      </c>
    </row>
    <row r="74" spans="1:2" x14ac:dyDescent="0.2">
      <c r="A74" t="s">
        <v>450</v>
      </c>
      <c r="B74" s="4">
        <v>1</v>
      </c>
    </row>
    <row r="75" spans="1:2" x14ac:dyDescent="0.2">
      <c r="A75" t="s">
        <v>456</v>
      </c>
      <c r="B75" s="4">
        <v>1</v>
      </c>
    </row>
    <row r="76" spans="1:2" x14ac:dyDescent="0.2">
      <c r="A76" t="s">
        <v>415</v>
      </c>
      <c r="B76" s="4">
        <v>1</v>
      </c>
    </row>
    <row r="77" spans="1:2" x14ac:dyDescent="0.2">
      <c r="A77" t="s">
        <v>296</v>
      </c>
      <c r="B77" s="4">
        <v>1</v>
      </c>
    </row>
    <row r="78" spans="1:2" x14ac:dyDescent="0.2">
      <c r="A78" t="s">
        <v>358</v>
      </c>
      <c r="B78" s="4">
        <v>1</v>
      </c>
    </row>
    <row r="79" spans="1:2" x14ac:dyDescent="0.2">
      <c r="A79" t="s">
        <v>340</v>
      </c>
      <c r="B79" s="4">
        <v>1</v>
      </c>
    </row>
    <row r="80" spans="1:2" x14ac:dyDescent="0.2">
      <c r="A80" t="s">
        <v>259</v>
      </c>
      <c r="B80" s="4">
        <v>1</v>
      </c>
    </row>
    <row r="81" spans="1:2" x14ac:dyDescent="0.2">
      <c r="A81" t="s">
        <v>346</v>
      </c>
      <c r="B81" s="4">
        <v>1</v>
      </c>
    </row>
    <row r="82" spans="1:2" x14ac:dyDescent="0.2">
      <c r="A82" t="s">
        <v>436</v>
      </c>
      <c r="B82" s="4">
        <v>1</v>
      </c>
    </row>
    <row r="83" spans="1:2" x14ac:dyDescent="0.2">
      <c r="A83" t="s">
        <v>427</v>
      </c>
      <c r="B83" s="4">
        <v>1</v>
      </c>
    </row>
    <row r="84" spans="1:2" x14ac:dyDescent="0.2">
      <c r="A84" t="s">
        <v>387</v>
      </c>
      <c r="B84" s="4">
        <v>1</v>
      </c>
    </row>
  </sheetData>
  <autoFilter ref="A1:B1" xr:uid="{20A6B1EF-1B06-8047-9777-FB7981D59014}"/>
  <sortState ref="A2:B84">
    <sortCondition descending="1" ref="B2:B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Skos_close_match</vt:lpstr>
      <vt:lpstr>Gallica_publishers_occurrences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Latronico</dc:creator>
  <cp:lastModifiedBy>Chiara Latronico</cp:lastModifiedBy>
  <dcterms:created xsi:type="dcterms:W3CDTF">2021-06-08T09:42:36Z</dcterms:created>
  <dcterms:modified xsi:type="dcterms:W3CDTF">2021-07-08T12:18:45Z</dcterms:modified>
</cp:coreProperties>
</file>