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7a65cf1f9178e8b/Documentos/Economía Empresarial - Austral/2do año - Primer cuatrimestre/Business Intelligence/"/>
    </mc:Choice>
  </mc:AlternateContent>
  <xr:revisionPtr revIDLastSave="0" documentId="8_{07636C02-7C09-4E3B-82A5-ACADB40297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ecimiento Natural" sheetId="1" r:id="rId1"/>
  </sheets>
  <calcPr calcId="191029"/>
</workbook>
</file>

<file path=xl/calcChain.xml><?xml version="1.0" encoding="utf-8"?>
<calcChain xmlns="http://schemas.openxmlformats.org/spreadsheetml/2006/main">
  <c r="M12" i="1" l="1"/>
  <c r="G12" i="1"/>
  <c r="H12" i="1"/>
  <c r="I12" i="1"/>
  <c r="J12" i="1"/>
  <c r="K12" i="1"/>
  <c r="L12" i="1"/>
  <c r="F12" i="1"/>
</calcChain>
</file>

<file path=xl/sharedStrings.xml><?xml version="1.0" encoding="utf-8"?>
<sst xmlns="http://schemas.openxmlformats.org/spreadsheetml/2006/main" count="7" uniqueCount="7">
  <si>
    <t>Hallar el crecimiento Natural</t>
  </si>
  <si>
    <t>TASAS</t>
  </si>
  <si>
    <t>AÑO</t>
  </si>
  <si>
    <t>Natalidad</t>
  </si>
  <si>
    <t>Mortalidad</t>
  </si>
  <si>
    <t>Habitantes</t>
  </si>
  <si>
    <t>Crecimiento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</si>
</sst>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/>
    <xf numFmtId="0" fontId="3" fillId="5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"/>
  <sheetViews>
    <sheetView tabSelected="1" zoomScale="90" zoomScaleNormal="90" workbookViewId="0">
      <selection activeCell="F14" sqref="F14"/>
    </sheetView>
  </sheetViews>
  <sheetFormatPr baseColWidth="10" defaultColWidth="12.6328125" defaultRowHeight="15.75" customHeight="1" x14ac:dyDescent="0.25"/>
  <cols>
    <col min="5" max="5" width="17.26953125" customWidth="1"/>
  </cols>
  <sheetData>
    <row r="1" spans="1:15" ht="15.75" customHeight="1" x14ac:dyDescent="0.25">
      <c r="A1" s="1" t="s">
        <v>0</v>
      </c>
    </row>
    <row r="7" spans="1:15" ht="15.75" customHeight="1" x14ac:dyDescent="0.25">
      <c r="E7" s="13" t="s">
        <v>1</v>
      </c>
      <c r="F7" s="15" t="s">
        <v>2</v>
      </c>
      <c r="G7" s="16"/>
      <c r="H7" s="16"/>
      <c r="I7" s="16"/>
      <c r="J7" s="16"/>
      <c r="K7" s="16"/>
      <c r="L7" s="16"/>
      <c r="M7" s="17"/>
      <c r="N7" s="2"/>
      <c r="O7" s="2"/>
    </row>
    <row r="8" spans="1:15" ht="15.75" customHeight="1" x14ac:dyDescent="0.25">
      <c r="E8" s="14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ht="15.75" customHeight="1" x14ac:dyDescent="0.25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ht="15.75" customHeight="1" x14ac:dyDescent="0.25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ht="15.75" customHeight="1" x14ac:dyDescent="0.25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x14ac:dyDescent="0.3">
      <c r="E12" s="11" t="s">
        <v>6</v>
      </c>
      <c r="F12" s="12">
        <f>+(F9-F10)/F11</f>
        <v>0.59493670886075933</v>
      </c>
      <c r="G12" s="12">
        <f t="shared" ref="G12:L12" si="0">+(G9-G10)/G11</f>
        <v>0.47468354430379744</v>
      </c>
      <c r="H12" s="12">
        <f t="shared" si="0"/>
        <v>0.38</v>
      </c>
      <c r="I12" s="12">
        <f t="shared" si="0"/>
        <v>0.3733905579399141</v>
      </c>
      <c r="J12" s="12">
        <f t="shared" si="0"/>
        <v>0.35842293906810035</v>
      </c>
      <c r="K12" s="12">
        <f t="shared" si="0"/>
        <v>0.3404907975460123</v>
      </c>
      <c r="L12" s="12">
        <f t="shared" si="0"/>
        <v>0.3204419889502762</v>
      </c>
      <c r="M12" s="12">
        <f>+(M9-M10)/M11</f>
        <v>0.33167082294264333</v>
      </c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Behar</dc:creator>
  <cp:lastModifiedBy>Chiara Behar</cp:lastModifiedBy>
  <dcterms:created xsi:type="dcterms:W3CDTF">2024-04-08T17:44:55Z</dcterms:created>
  <dcterms:modified xsi:type="dcterms:W3CDTF">2024-04-08T17:44:55Z</dcterms:modified>
</cp:coreProperties>
</file>